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lucijabatinovic/Desktop/scoping review - shared/scoping_review_school_id/1_data/"/>
    </mc:Choice>
  </mc:AlternateContent>
  <xr:revisionPtr revIDLastSave="0" documentId="13_ncr:1_{81122D33-470B-6646-8CFD-6AD887279765}" xr6:coauthVersionLast="47" xr6:coauthVersionMax="47" xr10:uidLastSave="{00000000-0000-0000-0000-000000000000}"/>
  <bookViews>
    <workbookView xWindow="0" yWindow="500" windowWidth="28800" windowHeight="17500" xr2:uid="{00000000-000D-0000-FFFF-FFFF00000000}"/>
  </bookViews>
  <sheets>
    <sheet name="dataset"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000-000001000000}">
      <text>
        <r>
          <rPr>
            <sz val="10"/>
            <color rgb="FF000000"/>
            <rFont val="Arial"/>
            <family val="2"/>
            <scheme val="minor"/>
          </rPr>
          <t>If it’s a group design, have each row a different group, name the intervention group “intervention group” and comparison “control group”. if there are more of any group, differentiate them by stating a number
If it’s a single-case design, have a separate row for each participant</t>
        </r>
      </text>
    </comment>
    <comment ref="I1" authorId="0" shapeId="0" xr:uid="{00000000-0006-0000-0000-000002000000}">
      <text>
        <r>
          <rPr>
            <sz val="10"/>
            <color rgb="FF000000"/>
            <rFont val="Arial"/>
            <family val="2"/>
            <scheme val="minor"/>
          </rPr>
          <t>Report the number of males in a group if a group design,or just report the gender of participants in SCD</t>
        </r>
      </text>
    </comment>
    <comment ref="L1" authorId="0" shapeId="0" xr:uid="{00000000-0006-0000-0000-000003000000}">
      <text>
        <r>
          <rPr>
            <sz val="10"/>
            <color rgb="FF000000"/>
            <rFont val="Arial"/>
            <family val="2"/>
            <scheme val="minor"/>
          </rPr>
          <t>Enter diagnosis as reported in the paper, which means using outdated terms as well. If none are eligible, choose “Other” and write in the next column</t>
        </r>
      </text>
    </comment>
    <comment ref="O1" authorId="0" shapeId="0" xr:uid="{00000000-0006-0000-0000-000004000000}">
      <text>
        <r>
          <rPr>
            <sz val="10"/>
            <color rgb="FF000000"/>
            <rFont val="Arial"/>
            <family val="2"/>
            <scheme val="minor"/>
          </rPr>
          <t>State how severe the reported IDD is, if available. According to DSM-V these categories are: mild, moderate, severe and profound, but it is possible some will report different terminology, report how it is stated in the paper. If other, state it in the column next to it</t>
        </r>
      </text>
    </comment>
    <comment ref="Q1" authorId="0" shapeId="0" xr:uid="{00000000-0006-0000-0000-000005000000}">
      <text>
        <r>
          <rPr>
            <sz val="10"/>
            <color rgb="FF000000"/>
            <rFont val="Arial"/>
            <family val="2"/>
            <scheme val="minor"/>
          </rPr>
          <t>Based on what did they diagnose IDD, if it’s a diagnostic manual or just reported that they had a diagnosis</t>
        </r>
      </text>
    </comment>
    <comment ref="S1" authorId="0" shapeId="0" xr:uid="{00000000-0006-0000-0000-000006000000}">
      <text>
        <r>
          <rPr>
            <sz val="10"/>
            <color rgb="FF000000"/>
            <rFont val="Arial"/>
            <family val="2"/>
            <scheme val="minor"/>
          </rPr>
          <t>If available, report a numeric IQ score, mean, sd and max value for groups if available, individual scores for single case design</t>
        </r>
      </text>
    </comment>
    <comment ref="W1" authorId="0" shapeId="0" xr:uid="{00000000-0006-0000-0000-000007000000}">
      <text>
        <r>
          <rPr>
            <sz val="10"/>
            <color rgb="FF000000"/>
            <rFont val="Arial"/>
            <family val="2"/>
            <scheme val="minor"/>
          </rPr>
          <t>State which test was used to derive the IQ score</t>
        </r>
      </text>
    </comment>
    <comment ref="X1" authorId="0" shapeId="0" xr:uid="{00000000-0006-0000-0000-000008000000}">
      <text>
        <r>
          <rPr>
            <sz val="10"/>
            <color rgb="FF000000"/>
            <rFont val="Arial"/>
            <family val="2"/>
            <scheme val="minor"/>
          </rPr>
          <t>State if they used other measurements to diagnose IDD, e.g., adaptive skill scales</t>
        </r>
      </text>
    </comment>
    <comment ref="Z1" authorId="0" shapeId="0" xr:uid="{00000000-0006-0000-0000-000009000000}">
      <text>
        <r>
          <rPr>
            <sz val="10"/>
            <color rgb="FF000000"/>
            <rFont val="Arial"/>
            <family val="2"/>
            <scheme val="minor"/>
          </rPr>
          <t>Report chronological age of the participants, mean score if group design, individual if single-case design. Report age in years.</t>
        </r>
      </text>
    </comment>
    <comment ref="AD1" authorId="0" shapeId="0" xr:uid="{00000000-0006-0000-0000-00000A000000}">
      <text>
        <r>
          <rPr>
            <sz val="10"/>
            <color rgb="FF000000"/>
            <rFont val="Arial"/>
            <family val="2"/>
            <scheme val="minor"/>
          </rPr>
          <t>Report school grades of participants</t>
        </r>
      </text>
    </comment>
    <comment ref="AE1" authorId="0" shapeId="0" xr:uid="{00000000-0006-0000-0000-00000B000000}">
      <text>
        <r>
          <rPr>
            <sz val="10"/>
            <color rgb="FF000000"/>
            <rFont val="Arial"/>
            <family val="2"/>
            <scheme val="minor"/>
          </rPr>
          <t>Report if it’s primary (elementary/grade school, middle) or secondary (highschool)</t>
        </r>
      </text>
    </comment>
    <comment ref="AG1" authorId="0" shapeId="0" xr:uid="{00000000-0006-0000-0000-00000C000000}">
      <text>
        <r>
          <rPr>
            <sz val="10"/>
            <color rgb="FF000000"/>
            <rFont val="Arial"/>
            <family val="2"/>
            <scheme val="minor"/>
          </rPr>
          <t>enter a short description of the interventions</t>
        </r>
      </text>
    </comment>
    <comment ref="AI1" authorId="0" shapeId="0" xr:uid="{00000000-0006-0000-0000-00000D000000}">
      <text>
        <r>
          <rPr>
            <sz val="10"/>
            <color rgb="FF000000"/>
            <rFont val="Arial"/>
            <family val="2"/>
            <scheme val="minor"/>
          </rPr>
          <t>enter the theoretical framework or rationale for implementing the intervention</t>
        </r>
      </text>
    </comment>
    <comment ref="AM1" authorId="0" shapeId="0" xr:uid="{00000000-0006-0000-0000-00000E000000}">
      <text>
        <r>
          <rPr>
            <sz val="10"/>
            <color rgb="FF000000"/>
            <rFont val="Arial"/>
            <family val="2"/>
            <scheme val="minor"/>
          </rPr>
          <t>enter who was implementing/delivering the intervention</t>
        </r>
      </text>
    </comment>
    <comment ref="AN1" authorId="0" shapeId="0" xr:uid="{00000000-0006-0000-0000-00000F000000}">
      <text>
        <r>
          <rPr>
            <sz val="10"/>
            <color rgb="FF000000"/>
            <rFont val="Arial"/>
            <family val="2"/>
            <scheme val="minor"/>
          </rPr>
          <t>State where the intervention was implemented. State both the institution and place in it</t>
        </r>
      </text>
    </comment>
    <comment ref="AP1" authorId="0" shapeId="0" xr:uid="{00000000-0006-0000-0000-000010000000}">
      <text>
        <r>
          <rPr>
            <sz val="10"/>
            <color rgb="FF000000"/>
            <rFont val="Arial"/>
            <family val="2"/>
            <scheme val="minor"/>
          </rPr>
          <t>State for how long the intervention was implemented (period length)</t>
        </r>
      </text>
    </comment>
    <comment ref="AQ1" authorId="0" shapeId="0" xr:uid="{00000000-0006-0000-0000-000011000000}">
      <text>
        <r>
          <rPr>
            <sz val="10"/>
            <color rgb="FF000000"/>
            <rFont val="Arial"/>
            <family val="2"/>
            <scheme val="minor"/>
          </rPr>
          <t>State  the number of sessions, numerically</t>
        </r>
      </text>
    </comment>
    <comment ref="AR1" authorId="0" shapeId="0" xr:uid="{00000000-0006-0000-0000-000012000000}">
      <text>
        <r>
          <rPr>
            <sz val="10"/>
            <color rgb="FF000000"/>
            <rFont val="Arial"/>
            <family val="2"/>
            <scheme val="minor"/>
          </rPr>
          <t>State the durations of the session in minutes</t>
        </r>
      </text>
    </comment>
    <comment ref="AV1" authorId="0" shapeId="0" xr:uid="{00000000-0006-0000-0000-000013000000}">
      <text>
        <r>
          <rPr>
            <sz val="10"/>
            <color rgb="FF000000"/>
            <rFont val="Arial"/>
            <family val="2"/>
            <scheme val="minor"/>
          </rPr>
          <t>When was the follow up conducted - if no follow up, write NA</t>
        </r>
      </text>
    </comment>
    <comment ref="AX1" authorId="0" shapeId="0" xr:uid="{00000000-0006-0000-0000-000014000000}">
      <text>
        <r>
          <rPr>
            <sz val="10"/>
            <color rgb="FF000000"/>
            <rFont val="Arial"/>
            <family val="2"/>
            <scheme val="minor"/>
          </rPr>
          <t>List all outcomes, each in separate row (create new row each time), name the outcomes of interest (e.g., challenging behaviors, math skills)</t>
        </r>
      </text>
    </comment>
    <comment ref="AY1" authorId="0" shapeId="0" xr:uid="{00000000-0006-0000-0000-000015000000}">
      <text>
        <r>
          <rPr>
            <sz val="10"/>
            <color rgb="FF000000"/>
            <rFont val="Arial"/>
            <family val="2"/>
            <scheme val="minor"/>
          </rPr>
          <t>how did they measure it? number of reduced bites, or tests scores on a math test</t>
        </r>
      </text>
    </comment>
    <comment ref="AZ1" authorId="0" shapeId="0" xr:uid="{00000000-0006-0000-0000-000016000000}">
      <text>
        <r>
          <rPr>
            <sz val="10"/>
            <color rgb="FF000000"/>
            <rFont val="Arial"/>
            <family val="2"/>
            <scheme val="minor"/>
          </rPr>
          <t>academic (learning the subjects (math, science, reading, etc.)), social (participation in class, communicating, playing, reducing challenging behaviors), life (dressing, packing, organizing everyday items), cognitive (attention, meta-reasoning skills etc), psychological (well-being, self-esteem, engagement), other</t>
        </r>
      </text>
    </comment>
    <comment ref="BA1" authorId="0" shapeId="0" xr:uid="{00000000-0006-0000-0000-000017000000}">
      <text>
        <r>
          <rPr>
            <sz val="10"/>
            <color rgb="FF000000"/>
            <rFont val="Arial"/>
            <family val="2"/>
            <scheme val="minor"/>
          </rPr>
          <t>enter what type of tests/surveys were used; short description of the instrument</t>
        </r>
      </text>
    </comment>
    <comment ref="BB1" authorId="0" shapeId="0" xr:uid="{00000000-0006-0000-0000-000018000000}">
      <text>
        <r>
          <rPr>
            <sz val="10"/>
            <color rgb="FF000000"/>
            <rFont val="Arial"/>
            <family val="2"/>
            <scheme val="minor"/>
          </rPr>
          <t>whether they were standardized or created for the purpose of the study</t>
        </r>
      </text>
    </comment>
    <comment ref="BC1" authorId="0" shapeId="0" xr:uid="{00000000-0006-0000-0000-000019000000}">
      <text>
        <r>
          <rPr>
            <sz val="10"/>
            <color rgb="FF000000"/>
            <rFont val="Arial"/>
            <family val="2"/>
            <scheme val="minor"/>
          </rPr>
          <t>enter who administered tests and/or assessed results</t>
        </r>
      </text>
    </comment>
  </commentList>
</comments>
</file>

<file path=xl/sharedStrings.xml><?xml version="1.0" encoding="utf-8"?>
<sst xmlns="http://schemas.openxmlformats.org/spreadsheetml/2006/main" count="77852" uniqueCount="27023">
  <si>
    <t>Covidence_ID</t>
  </si>
  <si>
    <t>covidence_study</t>
  </si>
  <si>
    <t>DOI</t>
  </si>
  <si>
    <t>Title</t>
  </si>
  <si>
    <t>Journal/Publisher</t>
  </si>
  <si>
    <t>Country</t>
  </si>
  <si>
    <t>Participant_ID</t>
  </si>
  <si>
    <t>Participants</t>
  </si>
  <si>
    <t>Gender/Sex</t>
  </si>
  <si>
    <t>Population of interest</t>
  </si>
  <si>
    <t>Sample size</t>
  </si>
  <si>
    <t>Diagnosis</t>
  </si>
  <si>
    <t>Other_diagnosis</t>
  </si>
  <si>
    <t>Other diagnoses</t>
  </si>
  <si>
    <t>IDD level</t>
  </si>
  <si>
    <t>Other_idd_level</t>
  </si>
  <si>
    <t>IDD diagnosis reference</t>
  </si>
  <si>
    <t>Other_diagnosis_reference</t>
  </si>
  <si>
    <t>IQ score</t>
  </si>
  <si>
    <t>IQ mean</t>
  </si>
  <si>
    <t>IQ SD</t>
  </si>
  <si>
    <t>IQ max</t>
  </si>
  <si>
    <t>IQ test</t>
  </si>
  <si>
    <t>Other measurement</t>
  </si>
  <si>
    <t>Score</t>
  </si>
  <si>
    <t>Age</t>
  </si>
  <si>
    <t>Age mean</t>
  </si>
  <si>
    <t>Age SD</t>
  </si>
  <si>
    <t>Age min</t>
  </si>
  <si>
    <t>School grade</t>
  </si>
  <si>
    <t>School level</t>
  </si>
  <si>
    <t>intervention_ID</t>
  </si>
  <si>
    <t>Intervention</t>
  </si>
  <si>
    <t>Operationalization</t>
  </si>
  <si>
    <t>Rationale</t>
  </si>
  <si>
    <t>Design category</t>
  </si>
  <si>
    <t>Study design</t>
  </si>
  <si>
    <t>Other_design</t>
  </si>
  <si>
    <t>Instructor</t>
  </si>
  <si>
    <t>Setting - institution</t>
  </si>
  <si>
    <t>Setting - room</t>
  </si>
  <si>
    <t>Duration</t>
  </si>
  <si>
    <t>Frequency</t>
  </si>
  <si>
    <t>Intensity mean/mode</t>
  </si>
  <si>
    <t>Intensity min</t>
  </si>
  <si>
    <t>Intensity max</t>
  </si>
  <si>
    <t>Comparison</t>
  </si>
  <si>
    <t>Follow-up period</t>
  </si>
  <si>
    <t>outcome_ID</t>
  </si>
  <si>
    <t>Outcome</t>
  </si>
  <si>
    <t>Operationalization of the outcome</t>
  </si>
  <si>
    <t>Category</t>
  </si>
  <si>
    <t>Measurement (instrument)</t>
  </si>
  <si>
    <t>Instrument standardization</t>
  </si>
  <si>
    <t>Examiner</t>
  </si>
  <si>
    <t>#602</t>
  </si>
  <si>
    <t>#602_</t>
  </si>
  <si>
    <t>#602__p1</t>
  </si>
  <si>
    <t>F</t>
  </si>
  <si>
    <t>Intellectual disability</t>
  </si>
  <si>
    <t>severe</t>
  </si>
  <si>
    <t>Not Specified</t>
  </si>
  <si>
    <t>NA</t>
  </si>
  <si>
    <t>bayley</t>
  </si>
  <si>
    <t>5-6 mos</t>
  </si>
  <si>
    <t>Primary</t>
  </si>
  <si>
    <t>#602__p1_i1</t>
  </si>
  <si>
    <t>one month</t>
  </si>
  <si>
    <t>#602__p1_i1_o1</t>
  </si>
  <si>
    <t>social competence</t>
  </si>
  <si>
    <t>indirect observation procedure by teacher</t>
  </si>
  <si>
    <t>social</t>
  </si>
  <si>
    <t>social abilities valuation scale</t>
  </si>
  <si>
    <t>Yes</t>
  </si>
  <si>
    <t>teacher</t>
  </si>
  <si>
    <t>#602__p2</t>
  </si>
  <si>
    <t>11 mos</t>
  </si>
  <si>
    <t>#602__p2_i1</t>
  </si>
  <si>
    <t>sequence of choice levels to teach choice making</t>
  </si>
  <si>
    <t>choice instruction including three components (preference assessment, sequence of three choice levels and constant time delay)</t>
  </si>
  <si>
    <t>constant time delay</t>
  </si>
  <si>
    <t>Multiple Probe Design</t>
  </si>
  <si>
    <t>investigator</t>
  </si>
  <si>
    <t>public elementary school</t>
  </si>
  <si>
    <t>classroom</t>
  </si>
  <si>
    <t>#602__p2_i1_o1</t>
  </si>
  <si>
    <t>number of independent choices of preferred stimuli</t>
  </si>
  <si>
    <t>active selection (engaging or attending to one of the presented stimui) of a preferred stimulus from among two alternatives</t>
  </si>
  <si>
    <t>cognitive</t>
  </si>
  <si>
    <t>data collection created for the purpose of the research</t>
  </si>
  <si>
    <t>No</t>
  </si>
  <si>
    <t>#602__p3</t>
  </si>
  <si>
    <t>stanford-binet</t>
  </si>
  <si>
    <t>#602__p3_i1</t>
  </si>
  <si>
    <t>#602__p3_i1_o1</t>
  </si>
  <si>
    <t>#602__p4</t>
  </si>
  <si>
    <t>M</t>
  </si>
  <si>
    <t>battelle</t>
  </si>
  <si>
    <t>12 mos</t>
  </si>
  <si>
    <t>#602__p4_i1</t>
  </si>
  <si>
    <t>#602__p4_i1_o1</t>
  </si>
  <si>
    <t>#602__p5</t>
  </si>
  <si>
    <t>#602__p5_i1</t>
  </si>
  <si>
    <t>#602__p5_i1_o1</t>
  </si>
  <si>
    <t>#718</t>
  </si>
  <si>
    <t>#718_</t>
  </si>
  <si>
    <t>Teaching elementary students with cognitive disabilities food preparation skills while embedding instructive feedback in the prompt and consequent event</t>
  </si>
  <si>
    <t>EDUCATION AND TRAINING IN MENTAL RETARDATION AND DEVELOPMENTAL DISABILITIES</t>
  </si>
  <si>
    <t>us</t>
  </si>
  <si>
    <t>#718__pmarcus</t>
  </si>
  <si>
    <t>marcus</t>
  </si>
  <si>
    <t>Cognitive impairment/disability</t>
  </si>
  <si>
    <t>various disabilites, e.g., speech impairment (full sample)</t>
  </si>
  <si>
    <t>mix</t>
  </si>
  <si>
    <t>moderate-severe (full sample)</t>
  </si>
  <si>
    <t>8 (full sample)</t>
  </si>
  <si>
    <t>#718__pmarcus_i1</t>
  </si>
  <si>
    <t>food preparation skills</t>
  </si>
  <si>
    <t>constant time delay and instructive feedback stimuli to teach three food preparation skills (making cheese and crackers, waffles with syrup, chocolate milk)</t>
  </si>
  <si>
    <t>constant time delay, instructive feedback stimuli when learning discrete tasks</t>
  </si>
  <si>
    <t>trainer</t>
  </si>
  <si>
    <t>elementary school for student with moderate to severe disabilites</t>
  </si>
  <si>
    <t>kitchen area of classroom</t>
  </si>
  <si>
    <t>#718__pmarcus_i1_o1</t>
  </si>
  <si>
    <t>correct anticipation on all steps of the task analysis for food preparation skills</t>
  </si>
  <si>
    <t>perform the target skills in the task analysis</t>
  </si>
  <si>
    <t>life</t>
  </si>
  <si>
    <t>observational checklist/task analysis created for the purpose of the research</t>
  </si>
  <si>
    <t>instructional assistant, classroom trainer, university professor</t>
  </si>
  <si>
    <t>#718__phope</t>
  </si>
  <si>
    <t>hope</t>
  </si>
  <si>
    <t>#718__phope_i1</t>
  </si>
  <si>
    <t>#718__phope_i1_o1</t>
  </si>
  <si>
    <t>#718__ptaylor</t>
  </si>
  <si>
    <t>taylor</t>
  </si>
  <si>
    <t>#718__ptaylor_i1</t>
  </si>
  <si>
    <t>#718__ptaylor_i1_o1</t>
  </si>
  <si>
    <t>#718__pskye</t>
  </si>
  <si>
    <t>skye</t>
  </si>
  <si>
    <t>#718__pskye_i1</t>
  </si>
  <si>
    <t>#718__pskye_i1_o1</t>
  </si>
  <si>
    <t>#767</t>
  </si>
  <si>
    <t>#767_</t>
  </si>
  <si>
    <t>10.1002/1520-6807(200009)37:5&lt;415::AID-PITS2&gt;3.0.CO;2-L</t>
  </si>
  <si>
    <t>Measuring and increasing silent reading comprehension rates: Empirically validating a repeated readings intervention</t>
  </si>
  <si>
    <t>PSYCHOLOGY IN THE SCHOOLS</t>
  </si>
  <si>
    <t>#767__pjason</t>
  </si>
  <si>
    <t>jason</t>
  </si>
  <si>
    <t>Multiple disabilities</t>
  </si>
  <si>
    <t>Learning disability/difficulty</t>
  </si>
  <si>
    <t>not reported</t>
  </si>
  <si>
    <t>wisc-iii-r</t>
  </si>
  <si>
    <t>Secondary</t>
  </si>
  <si>
    <t>#767__pjason_i1</t>
  </si>
  <si>
    <t>repeated readings</t>
  </si>
  <si>
    <t>read reading passages out loud with the experimenter correcting/helping or just reading silently</t>
  </si>
  <si>
    <t>"A variety of theories and empirical studies have been conducted that support the hypothesis that
improvements in accurate oral reading rates or words correct per minute reflect or allow one to measure improvements in broader reading skills (e.g., Marston, 1989; Perfetti, 1977; Samuels, 1979;
Shinn, 1995)."</t>
  </si>
  <si>
    <t>experimenter (graduate students in doctorate program for school psychology)</t>
  </si>
  <si>
    <t>secondary school in the rural mid-south</t>
  </si>
  <si>
    <t>quiet room down the hall from classroom</t>
  </si>
  <si>
    <t>#767__pjason_i1_o1</t>
  </si>
  <si>
    <t>reading comprehension</t>
  </si>
  <si>
    <t>number of fact, inference and total questions answered correctly + silent reading comprehensions fluency rates</t>
  </si>
  <si>
    <t>academic</t>
  </si>
  <si>
    <t>material from timed readings in literature level 1 (Spargo, 1989) and timing of reading rate</t>
  </si>
  <si>
    <t>experimenter</t>
  </si>
  <si>
    <t>#924</t>
  </si>
  <si>
    <t>#924_</t>
  </si>
  <si>
    <t>Effectiveness of peer delivered simultaneous prompting on teaching community signs to students with developmental disabilities</t>
  </si>
  <si>
    <t>EDUCATION AND TRAINING IN DEVELOPMENTAL DISABILITIES</t>
  </si>
  <si>
    <t>turkey</t>
  </si>
  <si>
    <t>#924__pfigen</t>
  </si>
  <si>
    <t>figen</t>
  </si>
  <si>
    <t>Mental retardation/impairment</t>
  </si>
  <si>
    <t>mild</t>
  </si>
  <si>
    <t>#924__pfigen_i1</t>
  </si>
  <si>
    <t>peer delivered simultaneous prompting in teaching community signs</t>
  </si>
  <si>
    <t xml:space="preserve">peer uses index cards with community signs using probe sessions, instructive feedback and simultaneous prompting </t>
  </si>
  <si>
    <t>instructive feedback while using simultaneous prompting</t>
  </si>
  <si>
    <t>researcher</t>
  </si>
  <si>
    <t>the peers' public school</t>
  </si>
  <si>
    <t>counselor's office</t>
  </si>
  <si>
    <t>one week</t>
  </si>
  <si>
    <t>#924__pfigen_i1_o1</t>
  </si>
  <si>
    <t>identifying community signs</t>
  </si>
  <si>
    <t>number of correct responding on expressively identifying community signs</t>
  </si>
  <si>
    <t>observational checklist created for the purpose of the research</t>
  </si>
  <si>
    <t>#924__perdem</t>
  </si>
  <si>
    <t>erdem</t>
  </si>
  <si>
    <t>down syndrome</t>
  </si>
  <si>
    <t>#924__perdem_i1</t>
  </si>
  <si>
    <t>peer uses index cards with community signs using probe sessions, instructive feedback and simultaneous prompting</t>
  </si>
  <si>
    <t>#924__perdem_i1_o1</t>
  </si>
  <si>
    <t>#924__pnihal</t>
  </si>
  <si>
    <t>nihal</t>
  </si>
  <si>
    <t>#924__pnihal_i1</t>
  </si>
  <si>
    <t>#924__pnihal_i1_o1</t>
  </si>
  <si>
    <t>#959</t>
  </si>
  <si>
    <t>#959_</t>
  </si>
  <si>
    <t>10.1016/j.ridd.2003.04.006</t>
  </si>
  <si>
    <t>An investigation of instructional scheduling arrangements for community-based instruction</t>
  </si>
  <si>
    <t>RESEARCH IN DEVELOPMENTAL DISABILITIES</t>
  </si>
  <si>
    <t>#959__ptom</t>
  </si>
  <si>
    <t>tom</t>
  </si>
  <si>
    <t>moderate</t>
  </si>
  <si>
    <t>#959__ptom_i1</t>
  </si>
  <si>
    <t>fax machine simulation instruction</t>
  </si>
  <si>
    <t>simulation-only instruction on how to send a fax (picture album with pictorial sequences of each step)</t>
  </si>
  <si>
    <t>"There is also evidence of successful learning when instruction is provided only through school-based simulations (Haring, Kennedy, Adams, &amp; Pitts-Conway, 1987; Langone, Shade, &amp; Clees, 1999; Neef, Iwata, &amp; Page, 1978; Shafer, Inge, &amp; Hill, 1986)."</t>
  </si>
  <si>
    <t>high school</t>
  </si>
  <si>
    <t>two and four weeks</t>
  </si>
  <si>
    <t>#959__ptom_i1_o1</t>
  </si>
  <si>
    <t>sending a fax</t>
  </si>
  <si>
    <t>number of correct steps of the task analysis</t>
  </si>
  <si>
    <t>task analysis created for the purpose of the research</t>
  </si>
  <si>
    <t>investigator, classroom teacher</t>
  </si>
  <si>
    <t>#959__pjim</t>
  </si>
  <si>
    <t>jim</t>
  </si>
  <si>
    <t>#959__pjim_i1</t>
  </si>
  <si>
    <t>#959__pjim_i1_o1</t>
  </si>
  <si>
    <t>#959__prich</t>
  </si>
  <si>
    <t>rich</t>
  </si>
  <si>
    <t>#959__prich_i1</t>
  </si>
  <si>
    <t>#959__prich_i1_o1</t>
  </si>
  <si>
    <t>#959__pcarl</t>
  </si>
  <si>
    <t>carl</t>
  </si>
  <si>
    <t>#959__pcarl_i1</t>
  </si>
  <si>
    <t>#959__pcarl_i1_o1</t>
  </si>
  <si>
    <t>#959__pkyle</t>
  </si>
  <si>
    <t>kyle</t>
  </si>
  <si>
    <t>wisc-iii</t>
  </si>
  <si>
    <t>#959__pkyle_i1</t>
  </si>
  <si>
    <t>#959__pkyle_i1_o1</t>
  </si>
  <si>
    <t>#1108</t>
  </si>
  <si>
    <t>#1108_</t>
  </si>
  <si>
    <t>A study on the agent-based word-recognition learning system for pupils with moderate mental retardation</t>
  </si>
  <si>
    <t>Proceedings of the International Conference on Computers in Education (2002)</t>
  </si>
  <si>
    <t>taiwan</t>
  </si>
  <si>
    <t>#1108__p1</t>
  </si>
  <si>
    <t>#1108__p1_i1</t>
  </si>
  <si>
    <t>agent-based word-recognition learning system</t>
  </si>
  <si>
    <t>learning to identify funcitonal words by web-based learning system based on teaching agent and stimulus-fading strategy</t>
  </si>
  <si>
    <t>"Previous research had shown the effectiveness by using stimulus fading strategies in word-recognition teaching. Nevertheless, many teachers do not incline to use them because it involves labor-consuming work for preparing materials. For the purpose of removing the barriers of what are mentioned above, using computerized learning system may be more effective and efficient."</t>
  </si>
  <si>
    <t>#1108__p1_i1_o1</t>
  </si>
  <si>
    <t>word-recognition of four functional words</t>
  </si>
  <si>
    <t>correct responses on word recognition</t>
  </si>
  <si>
    <t>target word recognition test</t>
  </si>
  <si>
    <t>#1117</t>
  </si>
  <si>
    <t>#1117_</t>
  </si>
  <si>
    <t>Effects of embedded instruction on students with moderate disabilities enrolled in general education classes</t>
  </si>
  <si>
    <t>#1117__pdon</t>
  </si>
  <si>
    <t>don</t>
  </si>
  <si>
    <t>#1117__pdon_i1</t>
  </si>
  <si>
    <t>embedded instruction on reading words on vocabulary list</t>
  </si>
  <si>
    <t>learning 15 cooking and nutrition symbols and words by embedded instruction including constant time delay, error correction and social reinforcement</t>
  </si>
  <si>
    <t>embedded instruction</t>
  </si>
  <si>
    <t>Multiple Baseline Design</t>
  </si>
  <si>
    <t>paraprofessional</t>
  </si>
  <si>
    <t>junior high school in urban school district</t>
  </si>
  <si>
    <t>food and nutrition class</t>
  </si>
  <si>
    <t>#1117__pdon_i1_o1</t>
  </si>
  <si>
    <t>correctly read words</t>
  </si>
  <si>
    <t xml:space="preserve">percent of correct responses to presented words </t>
  </si>
  <si>
    <t>reading words test</t>
  </si>
  <si>
    <t>author</t>
  </si>
  <si>
    <t>#1117__pbob</t>
  </si>
  <si>
    <t>bob</t>
  </si>
  <si>
    <t>ws-r</t>
  </si>
  <si>
    <t>#1117__pbob_i1</t>
  </si>
  <si>
    <t>#1117__pbob_i1_o1</t>
  </si>
  <si>
    <t>percent of correct responses to presented words</t>
  </si>
  <si>
    <t>#1117__pron</t>
  </si>
  <si>
    <t>ron</t>
  </si>
  <si>
    <t>#1117__pron_i1</t>
  </si>
  <si>
    <t>embedded instruction on defining words on vocabulary list</t>
  </si>
  <si>
    <t>learning 15 health words by embedded instruction including constant time delay, error correction and social reinforcement</t>
  </si>
  <si>
    <t>health class</t>
  </si>
  <si>
    <t>#1117__pron_i1_o1</t>
  </si>
  <si>
    <t>correctly defined words</t>
  </si>
  <si>
    <t>defining words test</t>
  </si>
  <si>
    <t>#1117__ptrent</t>
  </si>
  <si>
    <t>trent</t>
  </si>
  <si>
    <t>#1117__ptrent_i1</t>
  </si>
  <si>
    <t>learning 15 computer words by embedded instruction including constant time delay, error correction and social reinforcement</t>
  </si>
  <si>
    <t>computer class</t>
  </si>
  <si>
    <t>#1117__ptrent_i1_o1</t>
  </si>
  <si>
    <t>#1119</t>
  </si>
  <si>
    <t>#1119_</t>
  </si>
  <si>
    <t>Effectiveness of constant time delay on teaching snack and drink preparation skills to children with mental retardation</t>
  </si>
  <si>
    <t>#1119__pdemet</t>
  </si>
  <si>
    <t>demet</t>
  </si>
  <si>
    <t>#1119__pdemet_i1</t>
  </si>
  <si>
    <t>constant time delay on teaching snack and drink preparation skills</t>
  </si>
  <si>
    <t>teaching steps of task analysis on food and drink preparation with delay trials</t>
  </si>
  <si>
    <t>researchers (research assistant and assistant professor)</t>
  </si>
  <si>
    <t>special education center</t>
  </si>
  <si>
    <t>#1119__pdemet_i1_o1</t>
  </si>
  <si>
    <t>drink or food preparation skills (making a sandwich, preparing a hot drink, serving)</t>
  </si>
  <si>
    <t>correct steps of drink and food preparation task analysis</t>
  </si>
  <si>
    <t>#1119__pumut</t>
  </si>
  <si>
    <t>umut</t>
  </si>
  <si>
    <t>#1119__pumut_i1</t>
  </si>
  <si>
    <t>#1119__pumut_i1_o1</t>
  </si>
  <si>
    <t>#1119__ptugce</t>
  </si>
  <si>
    <t>tugce</t>
  </si>
  <si>
    <t>#1119__ptugce_i1</t>
  </si>
  <si>
    <t>#1119__ptugce_i1_o1</t>
  </si>
  <si>
    <t>#1140</t>
  </si>
  <si>
    <t>#1140_</t>
  </si>
  <si>
    <t>Teaching laundry skills to high school students with disabilities: Generalization of targeted skills and nontargeted information</t>
  </si>
  <si>
    <t>#1140__pandy</t>
  </si>
  <si>
    <t>andy</t>
  </si>
  <si>
    <t>woodcock johnson - test of achievement - revised</t>
  </si>
  <si>
    <t>K.0-4.1</t>
  </si>
  <si>
    <t>#1140__pandy_i1</t>
  </si>
  <si>
    <t>system of least prompt procedure to teach laundry skills</t>
  </si>
  <si>
    <t>the teacher used a system of least prompts procedure to teach the targeted skill in a one-to-one format using the following prompt hierarchy: correct independent response, verbal prompt, model prompt</t>
  </si>
  <si>
    <t>system of least prompts</t>
  </si>
  <si>
    <t>special education teacher</t>
  </si>
  <si>
    <t>secondary school</t>
  </si>
  <si>
    <t>family living room in school</t>
  </si>
  <si>
    <t>#1140__pandy_i1_o1</t>
  </si>
  <si>
    <t>laundry skills</t>
  </si>
  <si>
    <t>correct steps of laundry skills task analysis</t>
  </si>
  <si>
    <t>#1140__pdeanna</t>
  </si>
  <si>
    <t>deanna</t>
  </si>
  <si>
    <t>1.5-4.9</t>
  </si>
  <si>
    <t>#1140__pdeanna_i1</t>
  </si>
  <si>
    <t>#1140__pdeanna_i1_o1</t>
  </si>
  <si>
    <t>#1140__pbobby</t>
  </si>
  <si>
    <t>bobby</t>
  </si>
  <si>
    <t>#1140__pbobby_i1</t>
  </si>
  <si>
    <t>#1140__pbobby_i1_o1</t>
  </si>
  <si>
    <t>#1140__plukas</t>
  </si>
  <si>
    <t>lukas</t>
  </si>
  <si>
    <t>#1140__plukas_i1</t>
  </si>
  <si>
    <t>#1140__plukas_i1_o1</t>
  </si>
  <si>
    <t>#1151</t>
  </si>
  <si>
    <t>#1151_</t>
  </si>
  <si>
    <t>10.1097/00004356-200309000-00009</t>
  </si>
  <si>
    <t>The effectiveness of adapted web pages on the learning performance of students with severe mental retardation</t>
  </si>
  <si>
    <t>INTERNATIONAL JOURNAL OF REHABILITATION RESEARCH</t>
  </si>
  <si>
    <t>#1151__pA</t>
  </si>
  <si>
    <t>A</t>
  </si>
  <si>
    <t>10/11 (full sample)</t>
  </si>
  <si>
    <t>#1151__pA_i1</t>
  </si>
  <si>
    <t xml:space="preserve">adapted web pages for car washing </t>
  </si>
  <si>
    <t>learning 12 terms related to an automobile by three display modes - text only, picture only and picture and voice combination</t>
  </si>
  <si>
    <t>"...picture communication symbols (PCS) are widely adopted in helping students with mental retardation learn successfully (Anglin, 1987; Glennen and DeCoste, 1997). Also, multimedia, including graphic, sound and animation, has become an effective and efficient tool for teaching students with disabilities (Lewis, 1993). Rose and Meyers (2002) pointed out that the teaching content would be universal for the diverse learners if it was presented in multiple formats"</t>
  </si>
  <si>
    <t>Alternating Treatments Design</t>
  </si>
  <si>
    <t>special education school in southern taiwan</t>
  </si>
  <si>
    <t>the school’s occupational therapy room</t>
  </si>
  <si>
    <t>#1151__pA_i1_o1</t>
  </si>
  <si>
    <t>target terms related to an automobile</t>
  </si>
  <si>
    <t>correctly identifying the target terms</t>
  </si>
  <si>
    <t>target terms test created for the purpose of the research</t>
  </si>
  <si>
    <t>#1151__pB</t>
  </si>
  <si>
    <t>B</t>
  </si>
  <si>
    <t>#1151__pB_i1</t>
  </si>
  <si>
    <t>adapted web pages for car washing</t>
  </si>
  <si>
    <t>#1151__pB_i1_o1</t>
  </si>
  <si>
    <t>#1151__pC</t>
  </si>
  <si>
    <t>C</t>
  </si>
  <si>
    <t>#1151__pC_i1</t>
  </si>
  <si>
    <t>#1151__pC_i1_o1</t>
  </si>
  <si>
    <t>#1151__pD</t>
  </si>
  <si>
    <t>D</t>
  </si>
  <si>
    <t>#1151__pD_i1</t>
  </si>
  <si>
    <t>#1151__pD_i1_o1</t>
  </si>
  <si>
    <t>#1151__pE</t>
  </si>
  <si>
    <t>E</t>
  </si>
  <si>
    <t>#1151__pE_i1</t>
  </si>
  <si>
    <t>#1151__pE_i1_o1</t>
  </si>
  <si>
    <t>#1151__pF</t>
  </si>
  <si>
    <t>#1151__pF_i1</t>
  </si>
  <si>
    <t>#1151__pF_i1_o1</t>
  </si>
  <si>
    <t>#1154</t>
  </si>
  <si>
    <t>#1154_</t>
  </si>
  <si>
    <t>Teaching vocational skills with a faded auditory prompting system</t>
  </si>
  <si>
    <t>#1154__plynn</t>
  </si>
  <si>
    <t>lynn</t>
  </si>
  <si>
    <t>epilepsy</t>
  </si>
  <si>
    <t>#1154__plynn_i1</t>
  </si>
  <si>
    <t>using an auditory prompting system to teach cleaning skills</t>
  </si>
  <si>
    <t>audiotory prompting system (reading of task analysis on casette) with a fading component for learning vocational skills - cleaning bathroom</t>
  </si>
  <si>
    <t>auditory prompting system</t>
  </si>
  <si>
    <t>teacher/author</t>
  </si>
  <si>
    <t>small, rural public middle school</t>
  </si>
  <si>
    <t>bathroom located in classroom</t>
  </si>
  <si>
    <t>five and twelve days</t>
  </si>
  <si>
    <t>#1154__plynn_i1_o1</t>
  </si>
  <si>
    <t xml:space="preserve">steps on task analysis completed - cleaning bathroom mirror, sink and toilet </t>
  </si>
  <si>
    <t>percent correct of steps completed independently on the three separate task analyses</t>
  </si>
  <si>
    <t>#1154__pyvonne</t>
  </si>
  <si>
    <t>yvonne</t>
  </si>
  <si>
    <t>cerebral palsy</t>
  </si>
  <si>
    <t>#1154__pyvonne_i1</t>
  </si>
  <si>
    <t>#1154__pyvonne_i1_o1</t>
  </si>
  <si>
    <t>steps on task analysis completed - cleaning bathroom mirror, sink and toilet</t>
  </si>
  <si>
    <t>#1154__pdoug</t>
  </si>
  <si>
    <t>doug</t>
  </si>
  <si>
    <t>#1154__pdoug_i1</t>
  </si>
  <si>
    <t>#1154__pdoug_i1_o1</t>
  </si>
  <si>
    <t>#1160</t>
  </si>
  <si>
    <t>#1160_</t>
  </si>
  <si>
    <t>Enhancing self-management in students with mental retardation: Extrinsic versus intrinsic procedures</t>
  </si>
  <si>
    <t>#1160__pjeff</t>
  </si>
  <si>
    <t>jeff</t>
  </si>
  <si>
    <t>down syndrome, speech disorder</t>
  </si>
  <si>
    <t>#1160__pjeff_i1</t>
  </si>
  <si>
    <t>three versions of self-management</t>
  </si>
  <si>
    <t>beep and/or recording sheet to remind the student to work harder (recording with cue, cue without recording and recording without cue)</t>
  </si>
  <si>
    <t>self-management</t>
  </si>
  <si>
    <t>middle school</t>
  </si>
  <si>
    <t>#1160__pjeff_i1_o1</t>
  </si>
  <si>
    <t>on-task behavior</t>
  </si>
  <si>
    <t xml:space="preserve">writing relevant to the lesson, reading/making eye contact with assigned material during the appropriate time, raising hand to raise teacher's attention, talking to the teacher, following the teacher's command etc. </t>
  </si>
  <si>
    <t>psychological</t>
  </si>
  <si>
    <t>observation of on-task behavior</t>
  </si>
  <si>
    <t>#1160__pshawn</t>
  </si>
  <si>
    <t>shawn</t>
  </si>
  <si>
    <t>adhd</t>
  </si>
  <si>
    <t>#1160__pshawn_i1</t>
  </si>
  <si>
    <t>#1160__pshawn_i1_o1</t>
  </si>
  <si>
    <t>writing relevant to the lesson, reading/making eye contact with assigned material during the appropriate time, raising hand to raise teacher's attention, talking to the teacher, following the teacher's command etc.</t>
  </si>
  <si>
    <t>#1160__palex</t>
  </si>
  <si>
    <t>alex</t>
  </si>
  <si>
    <t>mild conductive hearing loss</t>
  </si>
  <si>
    <t>#1160__palex_i1</t>
  </si>
  <si>
    <t>#1160__palex_i1_o1</t>
  </si>
  <si>
    <t>#1163</t>
  </si>
  <si>
    <t>#1163_</t>
  </si>
  <si>
    <t>10.2511/rpsd.25.3.175</t>
  </si>
  <si>
    <t>Teaching communication book use to a high school student using a milieu approach</t>
  </si>
  <si>
    <t>JOURNAL OF THE ASSOCIATION FOR PERSONS WITH SEVERE HANDICAPS</t>
  </si>
  <si>
    <t>#1163__pmaria</t>
  </si>
  <si>
    <t>maria</t>
  </si>
  <si>
    <t>multiple disabilities, nonverbal, deaf</t>
  </si>
  <si>
    <t>#1163__pmaria_i1</t>
  </si>
  <si>
    <t>combined communication book training and a systematic vocabulary selection</t>
  </si>
  <si>
    <t>communication book consisting of picture symbol drawings and vocabulary by the milieu approach (using natural opportunities to teach communication in typical settings) during meal preparation and group communication</t>
  </si>
  <si>
    <t>alternative communication, milieu teaching approach</t>
  </si>
  <si>
    <t>intructional aide and first author</t>
  </si>
  <si>
    <t>general education high school</t>
  </si>
  <si>
    <t>kitchen area and small corner of classroom</t>
  </si>
  <si>
    <t>#1163__pmaria_i1_o1</t>
  </si>
  <si>
    <t>use of communication book</t>
  </si>
  <si>
    <t>independently pointing to appropriate symbol of communication book within 5 sec following a communicative opportunity</t>
  </si>
  <si>
    <t>observation of use of communication book</t>
  </si>
  <si>
    <t>instructional aide and author</t>
  </si>
  <si>
    <t>#1167</t>
  </si>
  <si>
    <t>#1167_</t>
  </si>
  <si>
    <t>Comparison of the effects of Spanish and English constant time delay instruction on sight word reading by Hispanic learners with mental retardation</t>
  </si>
  <si>
    <t>JOURNAL OF SPECIAL EDUCATION</t>
  </si>
  <si>
    <t>#1167__pjunior</t>
  </si>
  <si>
    <t>junior</t>
  </si>
  <si>
    <t>vineland adapative behavior scales</t>
  </si>
  <si>
    <t>#1167__pjunior_i1</t>
  </si>
  <si>
    <t>4-second time delay instructional package on teaching sight words (spanish, english and no treatment)</t>
  </si>
  <si>
    <t>4-second time delay instructional package including praise and incidental information (30 words from department store signs) in spanish, english and no treatment</t>
  </si>
  <si>
    <t>unclear - previous research</t>
  </si>
  <si>
    <t>Other</t>
  </si>
  <si>
    <t>multiple probes with parallell treatments design</t>
  </si>
  <si>
    <t>special education teacher, instructional assistants</t>
  </si>
  <si>
    <t>urban middle school in northeast pennsylvania</t>
  </si>
  <si>
    <t>life skills classroom</t>
  </si>
  <si>
    <t>#1167__pjunior_i1_o1</t>
  </si>
  <si>
    <t>sight word acquisition data</t>
  </si>
  <si>
    <t>(a) percentage correct of english words read in spanish time delay, english time delay and no-treatment conditions, (b) number of instructional sessions to criterion in english and spanish time delay instructional condiitons, (c) percentage of errors in both conditions and (d) number of minutes in instruction to criterion in both conditions</t>
  </si>
  <si>
    <t>observation of responses to sight word test</t>
  </si>
  <si>
    <t>author and observer (bilingual instructional assistant)</t>
  </si>
  <si>
    <t>#1167__pjosé</t>
  </si>
  <si>
    <t>josé</t>
  </si>
  <si>
    <t>#1167__pjosé_i1</t>
  </si>
  <si>
    <t>#1167__pjosé_i1_o1</t>
  </si>
  <si>
    <t>#1167__pyari</t>
  </si>
  <si>
    <t>yari</t>
  </si>
  <si>
    <t>#1167__pyari_i1</t>
  </si>
  <si>
    <t>#1167__pyari_i1_o1</t>
  </si>
  <si>
    <t>#1167__pmaria</t>
  </si>
  <si>
    <t>#1167__pmaria_i1</t>
  </si>
  <si>
    <t>#1167__pmaria_i1_o1</t>
  </si>
  <si>
    <t>#1170</t>
  </si>
  <si>
    <t>#1170_</t>
  </si>
  <si>
    <t>Effects of a positive support approach to enhance communicative behaviors of children with mental retardation who have challenging behaviors</t>
  </si>
  <si>
    <t>israel</t>
  </si>
  <si>
    <t>#1170__plarry</t>
  </si>
  <si>
    <t>larry</t>
  </si>
  <si>
    <t>#1170__plarry_i1</t>
  </si>
  <si>
    <t xml:space="preserve">ACC positive behavior support plan </t>
  </si>
  <si>
    <t>the classroom team used a positive AAC support plan by identifying and teaching a communicative substitute for a challenging behavior chosen by functional analyses</t>
  </si>
  <si>
    <t>"Providing individuals with opportunities to engage in new, more efficient, and more appropriate means to obtain attention is an effective strategy for reducing challenging behaviors." "Positive behavior support has the potential for  providing a systematic framework for altering inappropriate communication behaviors manifested by children with mental retardation (Sugai, Sprague, &amp; Horner, 1999)"</t>
  </si>
  <si>
    <t>school staff</t>
  </si>
  <si>
    <t>school for children with mental retardation in a medium sized city in israel</t>
  </si>
  <si>
    <t>one and six weeks</t>
  </si>
  <si>
    <t>#1170__plarry_i1_o1</t>
  </si>
  <si>
    <t>challenging behaviors</t>
  </si>
  <si>
    <t>percentage of intervals in which the challenging behaviors occured</t>
  </si>
  <si>
    <t>observation checklist of challenging behaviors (e.g., screaming, pushing, kicking)</t>
  </si>
  <si>
    <t>graduate students</t>
  </si>
  <si>
    <t>#1170__phank</t>
  </si>
  <si>
    <t>hank</t>
  </si>
  <si>
    <t>#1170__phank_i1</t>
  </si>
  <si>
    <t>ACC positive behavior support plan</t>
  </si>
  <si>
    <t>"Providing individuals with opportunities to engage in new, more efficient, and more appropriate means to obtain attention is an effective strategy for reducing challenging behaviors." "Positive behavior support has the potential for providing a systematic framework for altering inappropriate communication behaviors manifested by children with mental retardation (Sugai, Sprague, &amp; Horner, 1999)"</t>
  </si>
  <si>
    <t>#1170__phank_i1_o1</t>
  </si>
  <si>
    <t>#1170__pal</t>
  </si>
  <si>
    <t>al</t>
  </si>
  <si>
    <t>cri-du-chat syndrome</t>
  </si>
  <si>
    <t>#1170__pal_i1</t>
  </si>
  <si>
    <t>#1170__pal_i1_o1</t>
  </si>
  <si>
    <t>#1170__pdan</t>
  </si>
  <si>
    <t>dan</t>
  </si>
  <si>
    <t>#1170__pdan_i1</t>
  </si>
  <si>
    <t>#1170__pdan_i1_o1</t>
  </si>
  <si>
    <t>#1170__pjo</t>
  </si>
  <si>
    <t>jo</t>
  </si>
  <si>
    <t>#1170__pjo_i1</t>
  </si>
  <si>
    <t>#1170__pjo_i1_o1</t>
  </si>
  <si>
    <t>#1198</t>
  </si>
  <si>
    <t>#1198_</t>
  </si>
  <si>
    <t>10.1352/0895-8017(2002)107&lt;0032:AIPTSH&gt;2.0.CO;2</t>
  </si>
  <si>
    <t>An intervention package to support high school students with mental retardation in general education classrooms</t>
  </si>
  <si>
    <t>AMERICAN JOURNAL ON MENTAL RETARDATION</t>
  </si>
  <si>
    <t>#1198__pmonisha</t>
  </si>
  <si>
    <t>monisha</t>
  </si>
  <si>
    <t>speech/language impairment</t>
  </si>
  <si>
    <t>wisc-r</t>
  </si>
  <si>
    <t>vineland adaptive behavior scales</t>
  </si>
  <si>
    <t>#1198__pmonisha_i1</t>
  </si>
  <si>
    <t>multicomponent intervention package to support classroom performance</t>
  </si>
  <si>
    <t xml:space="preserve">intervention package including modification of teacher-assigned worksheets, instruction in assignment completion, instruction on self-monitoring of classroom performance skills, including students in setting performance goals, instruction in goal-evaluation. </t>
  </si>
  <si>
    <t>"These five strategies show promise in promoting the success of students in the general education curriculum. No published study, however, has investigated the effects of combining these strategies to support the classroom performance of high school students with mental retardation"</t>
  </si>
  <si>
    <t>large urban high school</t>
  </si>
  <si>
    <t>cosmetology classroom/hairdressing salon in school</t>
  </si>
  <si>
    <t>14 (full sample)</t>
  </si>
  <si>
    <t>3 (full sample)</t>
  </si>
  <si>
    <t>34 (full sample)</t>
  </si>
  <si>
    <t>#1198__pmonisha_i1_o1</t>
  </si>
  <si>
    <t>worksheet completion tasks perfomed</t>
  </si>
  <si>
    <t>correctly performing the tasks required to complete one worksheet</t>
  </si>
  <si>
    <t>direct observation of target behaviors</t>
  </si>
  <si>
    <t>author and graduate student</t>
  </si>
  <si>
    <t>#1198__p</t>
  </si>
  <si>
    <t>#1198__p_i1</t>
  </si>
  <si>
    <t>#1198__p_i1_o1</t>
  </si>
  <si>
    <t>self-monitoring steps performed</t>
  </si>
  <si>
    <t>placing a check in the designated box on the worksheet after each prompted task was performed</t>
  </si>
  <si>
    <t>#1198__p_i2</t>
  </si>
  <si>
    <t>#1198__p_i2_o1</t>
  </si>
  <si>
    <t>goal-evalution steps performed</t>
  </si>
  <si>
    <t>completing the goal-evaluation steps to indicate whether their scores on the previous day's worksheet met their performance goals</t>
  </si>
  <si>
    <t>#1198__pcarlos</t>
  </si>
  <si>
    <t>carlos</t>
  </si>
  <si>
    <t>#1198__pcarlos_i1</t>
  </si>
  <si>
    <t>intervention package including modification of teacher-assigned worksheets, instruction in assignment completion, instruction on self-monitoring of classroom performance skills, including students in setting performance goals, instruction in goal-evaluation</t>
  </si>
  <si>
    <t>#1198__pcarlos_i1_o1</t>
  </si>
  <si>
    <t>#1198__p_i3</t>
  </si>
  <si>
    <t>#1198__p_i3_o1</t>
  </si>
  <si>
    <t>#1198__p_i4</t>
  </si>
  <si>
    <t>#1198__p_i4_o1</t>
  </si>
  <si>
    <t>#1198__prhonda</t>
  </si>
  <si>
    <t>rhonda</t>
  </si>
  <si>
    <t>stanford-binet 4th ed</t>
  </si>
  <si>
    <t>#1198__prhonda_i1</t>
  </si>
  <si>
    <t>#1198__prhonda_i1_o1</t>
  </si>
  <si>
    <t>#1198__ptamara</t>
  </si>
  <si>
    <t>tamara</t>
  </si>
  <si>
    <t>language impairment</t>
  </si>
  <si>
    <t>#1198__ptamara_i1</t>
  </si>
  <si>
    <t>#1198__ptamara_i1_o1</t>
  </si>
  <si>
    <t>#1198__p_i5</t>
  </si>
  <si>
    <t>#1198__p_i5_o1</t>
  </si>
  <si>
    <t>#1200</t>
  </si>
  <si>
    <t>#1200_</t>
  </si>
  <si>
    <t>10.1016/S0891-4222(00)00027-5</t>
  </si>
  <si>
    <t>Reducing overselective attention to compound visual cues with extended training in adolescents with severe mental retardation</t>
  </si>
  <si>
    <t>#1200__p1</t>
  </si>
  <si>
    <t>beery test of visual motor integration, goodenough-harris draw a person test, brigance diagnostic inventory of early development</t>
  </si>
  <si>
    <t>#1200__p1_i1</t>
  </si>
  <si>
    <t>reinforcement histories of stimuli to control how someone attended to visual compounds</t>
  </si>
  <si>
    <t xml:space="preserve">computer trials with sets of symbols, correct choices produced the delivery of pennies that could be traded for snacks. First single symbols and then conflict compounds. </t>
  </si>
  <si>
    <t>"In a previous study (Huguenin, 1997), prior 94 N.H. Huguenin / Research in Developmental Disabilities 21 (2000) 93–113 reinforcement contingencies of separate stimulus components failed to control attention to visual compounds for adolescents with severe mental retardation. It was wondered, however, if longer single stimulus pretraining and additional exposure to conflict compounds would prove effective in alleviating stimulus overselectivity and determining what aspects of complex visual cues adolescents with severe mental retardation attended to."</t>
  </si>
  <si>
    <t>A-B-A (or A-B-A-B) Design (Reversal Design)</t>
  </si>
  <si>
    <t>vocational high school</t>
  </si>
  <si>
    <t>#1200__p1_i1_o1</t>
  </si>
  <si>
    <t>percentage agreement of responses</t>
  </si>
  <si>
    <t>agreement of responses during stimulus-element test trials with the reinforcement contingencies of the conflict compound stimuli (original and additional training)</t>
  </si>
  <si>
    <t>test trial on computer</t>
  </si>
  <si>
    <t>#1200__p</t>
  </si>
  <si>
    <t>#1200__p_i1</t>
  </si>
  <si>
    <t>#1200__p_i1_o1</t>
  </si>
  <si>
    <t>percentage unchanged symbols and reversed symbols</t>
  </si>
  <si>
    <t>chosen symbols during reinforced trials when compound criterion accuracy met (original and additional training)</t>
  </si>
  <si>
    <t>#1200__p2</t>
  </si>
  <si>
    <t>#1200__p2_i1</t>
  </si>
  <si>
    <t>computer trials with sets of symbols, correct choices produced the delivery of pennies that could be traded for snacks. First single symbols and then conflict compounds.</t>
  </si>
  <si>
    <t>#1200__p2_i1_o1</t>
  </si>
  <si>
    <t>#1200__p_i2</t>
  </si>
  <si>
    <t>#1200__p_i2_o1</t>
  </si>
  <si>
    <t>#1200__p3</t>
  </si>
  <si>
    <t>#1200__p3_i1</t>
  </si>
  <si>
    <t>#1200__p3_i1_o1</t>
  </si>
  <si>
    <t>#1200__p_i3</t>
  </si>
  <si>
    <t>#1200__p_i3_o1</t>
  </si>
  <si>
    <t>#1221</t>
  </si>
  <si>
    <t>#1221_</t>
  </si>
  <si>
    <t>10.1016/S0891-4222(00)00031-7</t>
  </si>
  <si>
    <t>Teaching children with autism to initiate and sustain cooperative play</t>
  </si>
  <si>
    <t>norway</t>
  </si>
  <si>
    <t>#1221__p4</t>
  </si>
  <si>
    <t>ID not specified</t>
  </si>
  <si>
    <t>autism</t>
  </si>
  <si>
    <t>#1221__p4_i1</t>
  </si>
  <si>
    <t>cooperative play by (1) modeling and (2) modeling and verbally describing model play episode</t>
  </si>
  <si>
    <t>learning to initiate and sustain cooperative play by (1) observering two models playing and then taking the place of one of them and (2) identical + child should verbally describe the play episode before taking the place of one of them</t>
  </si>
  <si>
    <t>behavior modeling</t>
  </si>
  <si>
    <t>non-concurrent multiple baseline</t>
  </si>
  <si>
    <t>school teacher</t>
  </si>
  <si>
    <t>school</t>
  </si>
  <si>
    <t>one and six months</t>
  </si>
  <si>
    <t>#1221__p4_i1_o1</t>
  </si>
  <si>
    <t>play response</t>
  </si>
  <si>
    <t>discrete manipulation of toys in a conventional manner (e.g., driving a car, building a railway, or feeding a doll)</t>
  </si>
  <si>
    <t>observation of play responses</t>
  </si>
  <si>
    <t>#1241</t>
  </si>
  <si>
    <t>#1241_</t>
  </si>
  <si>
    <t>10.1023/A:1021408405270</t>
  </si>
  <si>
    <t>The effects of self-regulation strategies on goal attainment for students with developmental disabilities in general education classrooms</t>
  </si>
  <si>
    <t>JOURNAL OF DEVELOPMENTAL AND PHYSICAL DISABILITIES</t>
  </si>
  <si>
    <t>#1241__pchad</t>
  </si>
  <si>
    <t>chad</t>
  </si>
  <si>
    <t>speech impairment</t>
  </si>
  <si>
    <t>#1241__pchad_i1</t>
  </si>
  <si>
    <t>self-regulation multicomponent process</t>
  </si>
  <si>
    <t>self-monitoring or antecedent cue regulation plus self-evaluation and self-reinforcement (individual plans with specific goals)</t>
  </si>
  <si>
    <t>"McDougall and Brady (1998) noted that “most self-management studies have targeted (a) students with disabilities in settings other than general education, such as self-contained classes and resource rooms; or (b) students without disabilities in general education settings” (p. 152). There are several reasons to suggest, however, that self-regulation strategies would be of benefit to students with disabilities in general education settings (McConnell, 1999)"</t>
  </si>
  <si>
    <t>suburban school district in texas</t>
  </si>
  <si>
    <t>general education classroom</t>
  </si>
  <si>
    <t>maintenance - unclear when</t>
  </si>
  <si>
    <t>#1241__pchad_i1_o1</t>
  </si>
  <si>
    <t>Increase on-task behavior (e.g., active engagement in assigned activity).</t>
  </si>
  <si>
    <t>observation</t>
  </si>
  <si>
    <t>#1241__p</t>
  </si>
  <si>
    <t>#1241__p_i1</t>
  </si>
  <si>
    <t>#1241__p_i1_o1</t>
  </si>
  <si>
    <t>Decrease disruptive behavior (e.g., touching other
people, talking to others at inappropriate times)</t>
  </si>
  <si>
    <t>#1241__p_i2</t>
  </si>
  <si>
    <t>#1241__p_i2_o1</t>
  </si>
  <si>
    <t>Improve listening skills (directly attends to speaker,
making eye contact with speaker or object of
discussion).</t>
  </si>
  <si>
    <t>#1241__pmark</t>
  </si>
  <si>
    <t>mark</t>
  </si>
  <si>
    <t>#1241__pmark_i1</t>
  </si>
  <si>
    <t>#1241__pmark_i1_o1</t>
  </si>
  <si>
    <t>Improve listening skills (turn head and make eye
contact with speaker or objects of discussion.)</t>
  </si>
  <si>
    <t>#1253</t>
  </si>
  <si>
    <t>#1253_</t>
  </si>
  <si>
    <t>10.1023/A:1015272212804</t>
  </si>
  <si>
    <t>Toilet training an adolescent with severe mental retardation in the classroom: A case study</t>
  </si>
  <si>
    <t>australia</t>
  </si>
  <si>
    <t>#1253__pparticipant 1</t>
  </si>
  <si>
    <t>participant 1</t>
  </si>
  <si>
    <t>below 40</t>
  </si>
  <si>
    <t>#1253__pparticipant 1_i1</t>
  </si>
  <si>
    <t>toilet training</t>
  </si>
  <si>
    <t>toilet training package consisting of prompting every 30 minutes to urinate by sign language, consuming 16 oz. of water every morning and after lunch, praise (candy or soda) after urinating on toilet as well as prompting to clean herself after being observed wet</t>
  </si>
  <si>
    <t>"To increase the likelihood of urination, Azrin and Foxx (1971), advocated frequent liquid intake with scheduled periods of sitting on the toilet. ...Foxx and Azrin (1973) have discovered that one key to long-term maintenance of toileting skills has been to provide opportunities for the child to
use various toilets through out the day) thus promoting generalization of toileting skills. ...We hypothesized that ingestion of large amounts of water would increase voluntary fluid intake, which, in turn, would result in increased opportunities to urinate.</t>
  </si>
  <si>
    <t>public school in the pacific northwest</t>
  </si>
  <si>
    <t>classroom and bathroom across the hall</t>
  </si>
  <si>
    <t>#1253__pparticipant 1_i1_o1</t>
  </si>
  <si>
    <t>frequency of appropriate urination</t>
  </si>
  <si>
    <t>number of times the participant used the toilet to urinate</t>
  </si>
  <si>
    <t>observation checklist</t>
  </si>
  <si>
    <t>special education teacher and teaching assistans</t>
  </si>
  <si>
    <t>#1253__p</t>
  </si>
  <si>
    <t>#1253__p_i1</t>
  </si>
  <si>
    <t>#1253__p_i1_o1</t>
  </si>
  <si>
    <t>number of times observed wet from urine during the school day</t>
  </si>
  <si>
    <t>number of times the participant was observed to bet wet from urination</t>
  </si>
  <si>
    <t>#1478</t>
  </si>
  <si>
    <t>#1478_</t>
  </si>
  <si>
    <t>10.1080/07434610903031216</t>
  </si>
  <si>
    <t>Picture-Book Reading as an Intervention to Teach the Use of Line Drawings for Communication with Students with Severe Intellectual Disabilities</t>
  </si>
  <si>
    <t>AUGMENTATIVE AND ALTERNATIVE COMMUNICATION</t>
  </si>
  <si>
    <t>#1478__pmelissa</t>
  </si>
  <si>
    <t>melissa</t>
  </si>
  <si>
    <t>severe brain injury</t>
  </si>
  <si>
    <t>new south wales department of education and training (NSW DET)</t>
  </si>
  <si>
    <t>30-50 (full sample)</t>
  </si>
  <si>
    <t>#1478__pmelissa_i1</t>
  </si>
  <si>
    <t xml:space="preserve">reading picture storybook supported by color line drawings </t>
  </si>
  <si>
    <t>teaching students to answer questions during storybook reading by touching colored line drawings displayed on individual communication boards or by touching book illustrations</t>
  </si>
  <si>
    <t>"Repeated readings of picture books are believed to provide repeated opportunities for imitation and for processing the meaning of the vocabulary used (Fletcher &amp; Reese, 2005). ...Research on the use of speech generating devices (SGDs) (Romski &amp; Sevcik 1996; Schlosser, Belfiore, Nigam, Blischak, &amp; Hetzroni, 1995) suggests that, for some people with severe intellectual disabilities, comprehension of the spoken word can facilitate the learning of the association between a graphic symbol and its referent."</t>
  </si>
  <si>
    <t>school with segregated setting for children with moderate to severe intellectual disabilites</t>
  </si>
  <si>
    <t>#1478__pmelissa_i1_o1</t>
  </si>
  <si>
    <t>correct response for each question</t>
  </si>
  <si>
    <t>correct responses on matching tasks including spoken words, line drawings, book illustrations, real objects resembling the book illustrations</t>
  </si>
  <si>
    <t>recording sheet created for the purpose of the research</t>
  </si>
  <si>
    <t>author and research assistant</t>
  </si>
  <si>
    <t>#1478__phenry</t>
  </si>
  <si>
    <t>henry</t>
  </si>
  <si>
    <t>#1478__phenry_i1</t>
  </si>
  <si>
    <t>reading picture storybook supported by color line drawings</t>
  </si>
  <si>
    <t>#1478__phenry_i1_o1</t>
  </si>
  <si>
    <t>#1478__ptodd</t>
  </si>
  <si>
    <t>todd</t>
  </si>
  <si>
    <t>suspected genetic disorder, cerebral palsy</t>
  </si>
  <si>
    <t>#1478__ptodd_i1</t>
  </si>
  <si>
    <t>#1478__ptodd_i1_o1</t>
  </si>
  <si>
    <t>#1478__palice</t>
  </si>
  <si>
    <t>alice</t>
  </si>
  <si>
    <t>mild physical disability</t>
  </si>
  <si>
    <t>#1478__palice_i1</t>
  </si>
  <si>
    <t>#1478__palice_i1_o1</t>
  </si>
  <si>
    <t>#1479</t>
  </si>
  <si>
    <t>#1479_</t>
  </si>
  <si>
    <t>10.2511/rpsd.34.3-4.102</t>
  </si>
  <si>
    <t>Teaching Emergent Literacy Skills Using Cultural Contextual Story-Based Lessons</t>
  </si>
  <si>
    <t>RESEARCH AND PRACTICE FOR PERSONS WITH SEVERE DISABILITIES</t>
  </si>
  <si>
    <t>#1479__pyari</t>
  </si>
  <si>
    <t>developmental assessment of young children (cognitive subtest)</t>
  </si>
  <si>
    <t>#1479__pyari_i1</t>
  </si>
  <si>
    <t xml:space="preserve">cultural contextual story-based literacy lesson </t>
  </si>
  <si>
    <t>the teacher (with shared cultural background as the student) follows a task analysis to teach the student a series of responses for interacting with a book - beginning with spanish instruction and then gradually increasing the amount of english instruction</t>
  </si>
  <si>
    <t>"Although there is emerging literature on using shared stories for students with a moderate or intellectual disability (e.g., Browder, Trela, et al., 2007; Browder, Mims, Spooner, Ahlgrim-Delzell, &amp; Lee, 2008; Erickson &amp; Kopenhaver, 1995; Kliewer &amp; Biklen, 2001; Mims, Browder, Baker, Lee, &amp; Spooner, 2009), this study seeks to be the first to utilize this method in conjunction with culturally relevant literature for an English-language learner with a moderate intellectual disability."</t>
  </si>
  <si>
    <t>south-eastern urban school district</t>
  </si>
  <si>
    <t>special education classroom</t>
  </si>
  <si>
    <t>#1479__pyari_i1_o1</t>
  </si>
  <si>
    <t>correct responses on task analysis</t>
  </si>
  <si>
    <t>correct responses - student independently without prompting performing skills on the task analysis</t>
  </si>
  <si>
    <t>observational checklist - task analysis</t>
  </si>
  <si>
    <t>research assistant</t>
  </si>
  <si>
    <t>#1491</t>
  </si>
  <si>
    <t>#1491_</t>
  </si>
  <si>
    <t>Use of Video Modeling to Teach Extinguishing of Cooking Related Fires to Individuals with Moderate Intellectual Disabilities</t>
  </si>
  <si>
    <t>#1491__pmelissa</t>
  </si>
  <si>
    <t>kaufmann assessment battery for children</t>
  </si>
  <si>
    <t>#1491__pmelissa_i1</t>
  </si>
  <si>
    <t>cooking related fire extinguishing by video modeling</t>
  </si>
  <si>
    <t>watching video on how to put out a fire and then trying to repeat the actions in the kitchen (with flour, with lid, with fire extinguisher)</t>
  </si>
  <si>
    <t>"Use of video instruction has been recommended when teaching people with disabilities (Glee &amp; Gast, 1994) yet remains relatively un-researched."</t>
  </si>
  <si>
    <t>high school transition program for young adults</t>
  </si>
  <si>
    <t>kitchen or barbeque area of apartment rented by the school for delivering home instructions</t>
  </si>
  <si>
    <t>22-52 days (full sample)</t>
  </si>
  <si>
    <t>#1491__pmelissa_i1_o1</t>
  </si>
  <si>
    <t>correct responses on fire extinguishing</t>
  </si>
  <si>
    <t>correct performance on each step of the task analyses</t>
  </si>
  <si>
    <t>#1491__pjeff</t>
  </si>
  <si>
    <t>#1491__pjeff_i1</t>
  </si>
  <si>
    <t>#1491__pjeff_i1_o1</t>
  </si>
  <si>
    <t>#1491__peileen</t>
  </si>
  <si>
    <t>eileen</t>
  </si>
  <si>
    <t>differential abilites scales - 2nd ed</t>
  </si>
  <si>
    <t>#1491__peileen_i1</t>
  </si>
  <si>
    <t>#1491__peileen_i1_o1</t>
  </si>
  <si>
    <t>#1569</t>
  </si>
  <si>
    <t>#1569_</t>
  </si>
  <si>
    <t>Increasing Comprehension of Students with Significant Intellectual Disabilities and Visual Impairments during Shared Stories</t>
  </si>
  <si>
    <t>#1569__pstudent 1</t>
  </si>
  <si>
    <t>student 1</t>
  </si>
  <si>
    <t>multihandicapped, cortical visual impairment, cerebral palsy, bronchopulmonary dysplasia</t>
  </si>
  <si>
    <t>severe-profound</t>
  </si>
  <si>
    <t>&lt;55 (full sample)</t>
  </si>
  <si>
    <t>adaptive behavioral scale</t>
  </si>
  <si>
    <t>levels below 1 year</t>
  </si>
  <si>
    <t>#1569__pstudent 1_i1</t>
  </si>
  <si>
    <t>least-to-most prompt system during shared stories</t>
  </si>
  <si>
    <t>instructor reading book aloud and asking comprehension questions after each page, help the student "read with me" by placing student's hand on the object that was attached to the page. Least-to-most prompting after no response to question</t>
  </si>
  <si>
    <t>"Although studies like those by Skotko et al. (2004) and Browder, Mims, et al. (in press) offer guidance for planning shared stories, there currently are no studies demonstrating their applicability to students with visual impairments and significant intellectual disabilities. An extension to this population is especially important because students who have both visual impairments and severe intellectual disabilities present multiple challenges to literacy learning"</t>
  </si>
  <si>
    <t>public school</t>
  </si>
  <si>
    <t>various places in the school</t>
  </si>
  <si>
    <t>two weeks</t>
  </si>
  <si>
    <t>#1569__pstudent 1_i1_o1</t>
  </si>
  <si>
    <t>correct responses to comprehension questions</t>
  </si>
  <si>
    <t>correct independent selection of one or two objects to answer comprehension questions asked throughout the reading</t>
  </si>
  <si>
    <t>observational checklist</t>
  </si>
  <si>
    <t>#1569__pstudent 2</t>
  </si>
  <si>
    <t>student 2</t>
  </si>
  <si>
    <t>multihandicapped, severe visual impairment/nearsightedness in each eye, cerebral palsy, microcephaly, seizures</t>
  </si>
  <si>
    <t>#1569__pstudent 2_i1</t>
  </si>
  <si>
    <t>#1569__pstudent 2_i1_o1</t>
  </si>
  <si>
    <t>#1584</t>
  </si>
  <si>
    <t>#1584_</t>
  </si>
  <si>
    <t>Using systematic instruction to teach decoding skills to middle school students with moderate intellectual disabilities</t>
  </si>
  <si>
    <t>#1584__pjoseph</t>
  </si>
  <si>
    <t>joseph</t>
  </si>
  <si>
    <t xml:space="preserve">vineland </t>
  </si>
  <si>
    <t>#1584__pjoseph_i1</t>
  </si>
  <si>
    <t>corrective reading program (letter-sound correspondence instruction)</t>
  </si>
  <si>
    <t>program with teaching scripts and lessons plans including modeling of letter sounds, independent practice saying each sound, repeating words with similar sound, identifying the middle sounds in words and sounding words out plus saying them fast</t>
  </si>
  <si>
    <t>"The purpose of this study was to conduct an investigation to substantiate the efficacy of explicit instruction in letter-sound correspondence for middle school children with MOID and to extend research on the Corrective Reading Program to students with this level of abilites."</t>
  </si>
  <si>
    <t>A-B Design (Pre-Post Design)</t>
  </si>
  <si>
    <t>public middle school in large southeastern city</t>
  </si>
  <si>
    <t>six months</t>
  </si>
  <si>
    <t>65 lessons</t>
  </si>
  <si>
    <t>#1584__pjoseph_i1_o1</t>
  </si>
  <si>
    <t xml:space="preserve">sight word list </t>
  </si>
  <si>
    <t>correctly reading sight words</t>
  </si>
  <si>
    <t>dolch sight words</t>
  </si>
  <si>
    <t>#1584__p</t>
  </si>
  <si>
    <t>#1584__p_i1</t>
  </si>
  <si>
    <t>nine weeks</t>
  </si>
  <si>
    <t>#1584__p_i1_o1</t>
  </si>
  <si>
    <t xml:space="preserve">correct responses on criterion referenced program measures </t>
  </si>
  <si>
    <t>correct responses on oral letter-sound correspondence, written letter-sound correspondence, word recognition and reading fluency of the text</t>
  </si>
  <si>
    <t>mastery tests</t>
  </si>
  <si>
    <t>#1584__pnorbert</t>
  </si>
  <si>
    <t>norbert</t>
  </si>
  <si>
    <t>differential abilites scales</t>
  </si>
  <si>
    <t>abas</t>
  </si>
  <si>
    <t>#1584__pnorbert_i1</t>
  </si>
  <si>
    <t>#1584__pnorbert_i1_o1</t>
  </si>
  <si>
    <t>sight word list</t>
  </si>
  <si>
    <t>#1584__p_i2</t>
  </si>
  <si>
    <t>#1584__p_i2_o1</t>
  </si>
  <si>
    <t>correct responses on criterion referenced program measures</t>
  </si>
  <si>
    <t>#1584__psean</t>
  </si>
  <si>
    <t>sean</t>
  </si>
  <si>
    <t>traumatic brain injury</t>
  </si>
  <si>
    <t>#1584__psean_i1</t>
  </si>
  <si>
    <t>#1584__psean_i1_o1</t>
  </si>
  <si>
    <t>edmark functional words</t>
  </si>
  <si>
    <t>#1584__p_i3</t>
  </si>
  <si>
    <t>#1584__p_i3_o1</t>
  </si>
  <si>
    <t>#1623</t>
  </si>
  <si>
    <t>#1623_</t>
  </si>
  <si>
    <t>Pentop Computers as Tools for Teaching Multiplication to Students with Mild Intellectual Disabilities</t>
  </si>
  <si>
    <t>#1623__pdiane</t>
  </si>
  <si>
    <t>diane</t>
  </si>
  <si>
    <t>#1623__pdiane_i1</t>
  </si>
  <si>
    <t>pentop computer to practice multiplication problems</t>
  </si>
  <si>
    <t>fly pen as a mathematical instructional strategy - following a specific format in the manual, use specific steps to solve problems</t>
  </si>
  <si>
    <t xml:space="preserve">"Previous research that focuses on using assistive technology to improve math skills indicates that these students can benefit from similar types of interventions (Mastropieri et al., 1997; Horton et al., 1992). Yet, no studies could be found that analyzed the effects of the FLYTM Pen technology as an effective instructional strategy for teaching mathematics to students with mild intellectual disabilities." </t>
  </si>
  <si>
    <t>various places within the school</t>
  </si>
  <si>
    <t>2-3 weeks</t>
  </si>
  <si>
    <t>#1623__pdiane_i1_o1</t>
  </si>
  <si>
    <t>multiplication problems solved</t>
  </si>
  <si>
    <t>percentage of multiplication problems solved correctly during each assessment</t>
  </si>
  <si>
    <t>set of random multiplication problems created for the assessments</t>
  </si>
  <si>
    <t>#1623__pjoe</t>
  </si>
  <si>
    <t>joe</t>
  </si>
  <si>
    <t>communication disorder</t>
  </si>
  <si>
    <t>#1623__pjoe_i1</t>
  </si>
  <si>
    <t>"Previous research that focuses on using assistive technology to improve math skills indicates that these students can benefit from similar types of interventions (Mastropieri et al., 1997; Horton et al., 1992). Yet, no studies could be found that analyzed the effects of the FLYTM Pen technology as an effective instructional strategy for teaching mathematics to students with mild intellectual disabilities."</t>
  </si>
  <si>
    <t>#1623__pjoe_i1_o1</t>
  </si>
  <si>
    <t>#1623__psam</t>
  </si>
  <si>
    <t>sam</t>
  </si>
  <si>
    <t>#1623__psam_i1</t>
  </si>
  <si>
    <t>#1623__psam_i1_o1</t>
  </si>
  <si>
    <t>#1627</t>
  </si>
  <si>
    <t>#1627_</t>
  </si>
  <si>
    <t>Using picture activity schedule books to increase on-schedule and on-task behaviors</t>
  </si>
  <si>
    <t>#1627__pmary</t>
  </si>
  <si>
    <t>mary</t>
  </si>
  <si>
    <t>wisc-ii</t>
  </si>
  <si>
    <t>13:0</t>
  </si>
  <si>
    <t>#1627__pmary_i1</t>
  </si>
  <si>
    <t>picture activity schedule books</t>
  </si>
  <si>
    <t>teaching students to use picture schedules with graduated guidance, system of least prompts and verbal prompting, individual center instruction based on iep goals</t>
  </si>
  <si>
    <t>systematic replication of Bryan &amp; Gast (2000) with a new population, "further extend the knowledge of picture activity schedules by integrating them into picture activitity schedule (pas) books..."</t>
  </si>
  <si>
    <t>a-bc-b-a-b withdrawal design</t>
  </si>
  <si>
    <t>teacher, paraprofessional</t>
  </si>
  <si>
    <t>work areas in classroom</t>
  </si>
  <si>
    <t>#1627__pmary_i1_o1</t>
  </si>
  <si>
    <t>on-schedule performance</t>
  </si>
  <si>
    <t xml:space="preserve">performing the task analyzed behaviors in chronological order </t>
  </si>
  <si>
    <t>observational data collection</t>
  </si>
  <si>
    <t>observer</t>
  </si>
  <si>
    <t>#1627__p</t>
  </si>
  <si>
    <t>#1627__p_i1</t>
  </si>
  <si>
    <t>#1627__p_i1_o1</t>
  </si>
  <si>
    <t>on-task performance</t>
  </si>
  <si>
    <t>performing on task, e.g., maintaining visual attention to the scheduled material, transitioned from one scheduled activity to another</t>
  </si>
  <si>
    <t>#1627__pcindy</t>
  </si>
  <si>
    <t>cindy</t>
  </si>
  <si>
    <t>stanford binet iv</t>
  </si>
  <si>
    <t>13:2</t>
  </si>
  <si>
    <t>#1627__pcindy_i1</t>
  </si>
  <si>
    <t>#1627__pcindy_i1_o1</t>
  </si>
  <si>
    <t>performing the task analyzed behaviors in chronological order</t>
  </si>
  <si>
    <t>#1627__p_i2</t>
  </si>
  <si>
    <t>#1627__p_i2_o1</t>
  </si>
  <si>
    <t>#1627__pholly</t>
  </si>
  <si>
    <t>holly</t>
  </si>
  <si>
    <t>williams syndrome</t>
  </si>
  <si>
    <t>12:7</t>
  </si>
  <si>
    <t>#1627__pholly_i1</t>
  </si>
  <si>
    <t>#1627__pholly_i1_o1</t>
  </si>
  <si>
    <t>#1627__p_i3</t>
  </si>
  <si>
    <t>#1627__p_i3_o1</t>
  </si>
  <si>
    <t>#1627__pjennifer</t>
  </si>
  <si>
    <t>jennifer</t>
  </si>
  <si>
    <t>13:5</t>
  </si>
  <si>
    <t>#1627__pjennifer_i1</t>
  </si>
  <si>
    <t>#1627__pjennifer_i1_o1</t>
  </si>
  <si>
    <t>#1627__p_i4</t>
  </si>
  <si>
    <t>#1627__p_i4_o1</t>
  </si>
  <si>
    <t>#1636</t>
  </si>
  <si>
    <t>#1636_</t>
  </si>
  <si>
    <t>10.1352/2008.46:346-363</t>
  </si>
  <si>
    <t>Embedded, Constant Time Delay Instruction by Peers Without Disabilities in General Education Classrooms</t>
  </si>
  <si>
    <t>IN℡LECTUAL AND DEVELOPMENTAL DISABILITIES</t>
  </si>
  <si>
    <t>#1636__pbill</t>
  </si>
  <si>
    <t>bill</t>
  </si>
  <si>
    <t>#1636__pbill_i1</t>
  </si>
  <si>
    <t>instructional techniques by peer tutors</t>
  </si>
  <si>
    <t>peer-delivered embedded instructional package (constant time delay instruction) in general education settings</t>
  </si>
  <si>
    <t>"This study was designed to extend the existing research on embedded instruction and peer-mediated instruction by investigating the effects of a training package (written manual, individual training session, and ongoing verbal feedback) on middle school peer tutors’ use of embedded constant time delay procedures with students with significant cognitive disabilities in general education settings."</t>
  </si>
  <si>
    <t>peers</t>
  </si>
  <si>
    <t>#1636__pbill_i1_o1</t>
  </si>
  <si>
    <t>correct responses on target skills</t>
  </si>
  <si>
    <t xml:space="preserve">correct performance on trained and generalized stimulus sets </t>
  </si>
  <si>
    <t>investigator, research assistant</t>
  </si>
  <si>
    <t>#1636__pamelia</t>
  </si>
  <si>
    <t>amelia</t>
  </si>
  <si>
    <t>#1636__pamelia_i1</t>
  </si>
  <si>
    <t>#1636__pamelia_i1_o1</t>
  </si>
  <si>
    <t>correct performance on trained and generalized stimulus sets</t>
  </si>
  <si>
    <t>#1636__pella</t>
  </si>
  <si>
    <t>ella</t>
  </si>
  <si>
    <t>#1636__pella_i1</t>
  </si>
  <si>
    <t>#1636__pella_i1_o1</t>
  </si>
  <si>
    <t>#5930</t>
  </si>
  <si>
    <t>#5930_</t>
  </si>
  <si>
    <t>10.1177/0162643419882421</t>
  </si>
  <si>
    <t>Teaching Listening Comprehension of Science e-Texts for Students With Moderate Intellectual Disability</t>
  </si>
  <si>
    <t>JOURNAL OF SPECIAL EDUCATION TECHNOLOGY</t>
  </si>
  <si>
    <t>#5930__pcate</t>
  </si>
  <si>
    <t>cate</t>
  </si>
  <si>
    <t>#5930__pcate_i1</t>
  </si>
  <si>
    <t>combined technology-based supports and systematic instruction on comprehension skills</t>
  </si>
  <si>
    <t>The intervention package included systematic instruction and an electronic graphic organizer for generating questions. Students generated “I wonder” questions about a science topic (given a picture with a label), listened to a science e-text about the topic, and answered five questions about the text. Constant time delay was used to teach students to generate questions, and a system of least prompts was used to teach listening comprehension skills."</t>
  </si>
  <si>
    <t>systematic instruction, least prompts procedure, constant time delay</t>
  </si>
  <si>
    <t>special education teacher and researcher</t>
  </si>
  <si>
    <t>a public elementary school in a large, urban school district in the southeast region of the us</t>
  </si>
  <si>
    <t>ten school weeks</t>
  </si>
  <si>
    <t>pre-post test</t>
  </si>
  <si>
    <t>weekly for two weeks</t>
  </si>
  <si>
    <t>#5930__pcate_i1_o1</t>
  </si>
  <si>
    <t>listening comprehension</t>
  </si>
  <si>
    <t>five dependent variables (generating a question using a electronic graphic organizer, verbal responses to questions about the science e-texts, generating questions without the use of the graphic organizer, generating questions during embedded opportunities, comprehension questions)</t>
  </si>
  <si>
    <t>#5930__pdavid</t>
  </si>
  <si>
    <t>david</t>
  </si>
  <si>
    <t>#5930__pdavid_i1</t>
  </si>
  <si>
    <t>#5930__pdavid_i1_o1</t>
  </si>
  <si>
    <t>#5930__pchester</t>
  </si>
  <si>
    <t>chester</t>
  </si>
  <si>
    <t>#5930__pchester_i1</t>
  </si>
  <si>
    <t>#5930__pchester_i1_o1</t>
  </si>
  <si>
    <t>#5931</t>
  </si>
  <si>
    <t>#5931_</t>
  </si>
  <si>
    <t>Online Module Plus eCoaching: The Effects on Special Education Teachers' Comprehension Instruction for Students with Significant Intellectual Disability</t>
  </si>
  <si>
    <t>EDUCATION AND TRAINING IN AUTISM AND DEVELOPMENTAL DISABILITIES</t>
  </si>
  <si>
    <t>#5931__panthony</t>
  </si>
  <si>
    <t>anthony</t>
  </si>
  <si>
    <t>autism, cerebral palsy, hearing loss</t>
  </si>
  <si>
    <t>#5931__panthony_i1</t>
  </si>
  <si>
    <t>online module plus eCoaching</t>
  </si>
  <si>
    <t>special education teacher completing an online module on the important components of effective professional development and online coaching when delivering comprehension instruction through storybook reading to students</t>
  </si>
  <si>
    <t>"This study builds on the aforementioned evidence base for teaching literacy to students with SID (e.g., Browder et al., 2011). Specifically, we extend the existing knowledge base by examining the use of a multicomponent text comprehension strategy (i.e., CROWD in the CAR comprehension strategy), providing technology-enabled PD (i.e., online module eCoaching) to facilitate SETs use of this strategy, and examining comprehension and engagement outcomes for students with SID."</t>
  </si>
  <si>
    <t xml:space="preserve">private school in the us that provides special services to children with developmental delays </t>
  </si>
  <si>
    <t>#5931__panthony_i1_o1</t>
  </si>
  <si>
    <t>comprehension</t>
  </si>
  <si>
    <t>the frequency, accuracy, and type of questions answered by students</t>
  </si>
  <si>
    <t>researcher and second coder</t>
  </si>
  <si>
    <t>#5931__p</t>
  </si>
  <si>
    <t>#5931__p_i1</t>
  </si>
  <si>
    <t>#5931__p_i1_o1</t>
  </si>
  <si>
    <t>engagement</t>
  </si>
  <si>
    <t>if the student was engaged at any time during each 2-minute interval across the duration of the lesson</t>
  </si>
  <si>
    <t>#5931__pmary</t>
  </si>
  <si>
    <t>autism, speech delays</t>
  </si>
  <si>
    <t>#5931__pmary_i1</t>
  </si>
  <si>
    <t>private school in the us that provides special services to children with developmental delays</t>
  </si>
  <si>
    <t>#5931__pmary_i1_o1</t>
  </si>
  <si>
    <t>#5931__p_i2</t>
  </si>
  <si>
    <t>#5931__p_i2_o1</t>
  </si>
  <si>
    <t>#5931__pjonathan</t>
  </si>
  <si>
    <t>jonathan</t>
  </si>
  <si>
    <t>autism, adhd</t>
  </si>
  <si>
    <t>#5931__pjonathan_i1</t>
  </si>
  <si>
    <t>#5931__pjonathan_i1_o1</t>
  </si>
  <si>
    <t>#5931__p_i3</t>
  </si>
  <si>
    <t>#5931__p_i3_o1</t>
  </si>
  <si>
    <t>#5961</t>
  </si>
  <si>
    <t>#5961_</t>
  </si>
  <si>
    <t>Teaching Algebra with a Functional Application to Students with Moderate Intellectual Disability</t>
  </si>
  <si>
    <t>#5961__pdylan</t>
  </si>
  <si>
    <t>dylan</t>
  </si>
  <si>
    <t>asd, epilepsy</t>
  </si>
  <si>
    <t>wisc-iv</t>
  </si>
  <si>
    <t>#5961__pdylan_i1</t>
  </si>
  <si>
    <t>algebra treatment package with a functional application</t>
  </si>
  <si>
    <t>"The investigator read realistic scenarios of a problem, used actual items as manipulatives, presented a visual aid of the equation, and used a system of least prompts procedure to teach the students to solve the problems"</t>
  </si>
  <si>
    <t>"The current study replicated the findings of Jimenez et al. (2008) by using a concrete representation of the algebraic math problem, task analytic instruction, and systematic prompting and fading. The current study extended the Jimenez investigation by testing the effects of adding real-life functional scenarios, as recommended by Saunders et al. (2013), and concrete manipulatives related to the scenarios to the multi-component intervention"</t>
  </si>
  <si>
    <t>rural public high school</t>
  </si>
  <si>
    <t>resource room</t>
  </si>
  <si>
    <t>weekly for three weeks</t>
  </si>
  <si>
    <t>#5961__pdylan_i1_o1</t>
  </si>
  <si>
    <t>linear equation task</t>
  </si>
  <si>
    <t>number of task analyzed steps completed independently for solving linear equations</t>
  </si>
  <si>
    <t>task analysis created for the research</t>
  </si>
  <si>
    <t>#5961__pisaac</t>
  </si>
  <si>
    <t>isaac</t>
  </si>
  <si>
    <t>#5961__pisaac_i1</t>
  </si>
  <si>
    <t>#5961__pisaac_i1_o1</t>
  </si>
  <si>
    <t>#5961__pgabe</t>
  </si>
  <si>
    <t>gabe</t>
  </si>
  <si>
    <t>#5961__pgabe_i1</t>
  </si>
  <si>
    <t>#5961__pgabe_i1_o1</t>
  </si>
  <si>
    <t>#6015</t>
  </si>
  <si>
    <t>#6015_</t>
  </si>
  <si>
    <t>10.1007/s10882-018-9631-z</t>
  </si>
  <si>
    <t>Video Activity Schedules to Increase Independence for Students with Disabilities</t>
  </si>
  <si>
    <t>#6015__pstephanie</t>
  </si>
  <si>
    <t>stephanie</t>
  </si>
  <si>
    <t>kabc 2nd ed</t>
  </si>
  <si>
    <t>#6015__pstephanie_i1</t>
  </si>
  <si>
    <t>video activity schedule</t>
  </si>
  <si>
    <t>sessions with ipod and application with video modeling application. Students follow a task analysis in each setting (library, cafeteria, office)</t>
  </si>
  <si>
    <t>"Given the utility of assistive technology devices and VidAS in increasing independence, as well as the increase in the use of mobile technology in schools, the current study sought to extend the external validity of findings from Shepley et al. (2017) by examining the increased independence in novel tasks and activities when using VidAS across naturally occurring settings within the school"</t>
  </si>
  <si>
    <t>urban school district in the southeastern region of the us</t>
  </si>
  <si>
    <t>various locations within the school</t>
  </si>
  <si>
    <t>one, two and four weeks</t>
  </si>
  <si>
    <t>#6015__pstephanie_i1_o1</t>
  </si>
  <si>
    <t>percentage of total steps across three tasks completed independently in each setting</t>
  </si>
  <si>
    <t>responses were scored as correct if they (a) initiated a step within 5 s of the task direction or completion of the previous step, and (b) correctly performed the entire step within a set duration typical of a same age peer</t>
  </si>
  <si>
    <t>#6015__psteve</t>
  </si>
  <si>
    <t>steve</t>
  </si>
  <si>
    <t>adhd, traumatic brain injury</t>
  </si>
  <si>
    <t>#6015__psteve_i1</t>
  </si>
  <si>
    <t>#6015__psteve_i1_o1</t>
  </si>
  <si>
    <t>#6070</t>
  </si>
  <si>
    <t>#6070_</t>
  </si>
  <si>
    <t>10.1177/0162643419890249</t>
  </si>
  <si>
    <t>Video Prompting to Teach Robotics and Coding to Middle School Students With Autism Spectrum Disorder</t>
  </si>
  <si>
    <t>#6070__psimon</t>
  </si>
  <si>
    <t>simon</t>
  </si>
  <si>
    <t>asd</t>
  </si>
  <si>
    <t>#6070__psimon_i1</t>
  </si>
  <si>
    <t>video-based modeling for teaching robotics and coding</t>
  </si>
  <si>
    <t>video-modeling with following technology training to teach block-based coding of robots</t>
  </si>
  <si>
    <t>"In the current study, we conceptually replicated the previous robotics study from Knight, Wright, Wilson, and Hooper (2019), using one type of VBM—VP—to include middle school students with ASD and ASD/ID."</t>
  </si>
  <si>
    <t>a large urban school district in the southern us</t>
  </si>
  <si>
    <t>three months</t>
  </si>
  <si>
    <t>3-4 times a week</t>
  </si>
  <si>
    <t>two and three weeks</t>
  </si>
  <si>
    <t>#6070__psimon_i1_o1</t>
  </si>
  <si>
    <t>robots and coding (calibration, coding a specific movement and light effect in a 10-step task analysis, selfdirected coding of a movement and light effect from a menu of six and seven options)</t>
  </si>
  <si>
    <t>percentage of correct tasks completed in the task analysis for each of the three taught skills</t>
  </si>
  <si>
    <t>observations with paper and pencil</t>
  </si>
  <si>
    <t>#6070__pelias</t>
  </si>
  <si>
    <t>elias</t>
  </si>
  <si>
    <t>stanford-binet 5th</t>
  </si>
  <si>
    <t>#6070__pelias_i1</t>
  </si>
  <si>
    <t>#6070__pelias_i1_o1</t>
  </si>
  <si>
    <t>#6070__parjun</t>
  </si>
  <si>
    <t>arjun</t>
  </si>
  <si>
    <t>#6070__parjun_i1</t>
  </si>
  <si>
    <t>#6070__parjun_i1_o1</t>
  </si>
  <si>
    <t>#6471</t>
  </si>
  <si>
    <t>#6471_</t>
  </si>
  <si>
    <t>10.1007/s10803-020-04674-2</t>
  </si>
  <si>
    <t>Using a Virtual-Representational-Abstract Integrated Framework to Teach Multiplicative Problem Solving to Middle School Students with Developmental Disabilities</t>
  </si>
  <si>
    <t>JOURNAL OF AUTISM AND DEVELOPMENTAL DISORDERS</t>
  </si>
  <si>
    <t>#6471__pstar</t>
  </si>
  <si>
    <t>star</t>
  </si>
  <si>
    <t>#6471__pstar_i1</t>
  </si>
  <si>
    <t>virtual-representational-abstract Integrated framework on the mathematical problem solving skills</t>
  </si>
  <si>
    <t>"Every intervention session included interventionist modeling one problem, guided practice through one problem during which interventionist provided feedback to the student, and fnally independent practice where the participant solved fve problems without any feedback from the instructor." Three phases: virtual (app on ipad), representational (drawing diagrams) and abstract (calculator)</t>
  </si>
  <si>
    <t>"The purpose of the current study is to evaluate the efectiveness of a VRA integrated (VRA-I) framework for teaching multiplication to secondary students with developmental disabilities within the context of story problems. Further, we aimed to assess response maintenance, or the extent to which learners could perform the target behavior (solving multiplication story problems) when visual supports were removed (Cooper et al. 2020)."</t>
  </si>
  <si>
    <t>public middle school in the southeastern us</t>
  </si>
  <si>
    <t>room adjoining the classroom</t>
  </si>
  <si>
    <t>#6471__pstar_i1_o1</t>
  </si>
  <si>
    <t>problem solving accuracy</t>
  </si>
  <si>
    <t>number of points earned for problem solving steps completed correctly (correct quantities in equation, correct product, correct product label)</t>
  </si>
  <si>
    <t>#6473</t>
  </si>
  <si>
    <t>#6473_</t>
  </si>
  <si>
    <t>10.1177/1540796919900955</t>
  </si>
  <si>
    <t>Effects of Peer-Mediated Instruction With AAC on Science Learning and Communitive Responses of Students With Significant Cognitive Disabilities in Taiwan</t>
  </si>
  <si>
    <t>#6473__ppeggy</t>
  </si>
  <si>
    <t>peggy</t>
  </si>
  <si>
    <t>below the third percentile (full sample)</t>
  </si>
  <si>
    <t>toni-3 (full sample)</t>
  </si>
  <si>
    <t>ppvt-r (full sample)</t>
  </si>
  <si>
    <t>#6473__ppeggy_i1</t>
  </si>
  <si>
    <t>peer-mediated instruction (PMI) with augmentative and alternative communication (AAC) using speech-generating devices (SGDs)</t>
  </si>
  <si>
    <t xml:space="preserve">peer tutors without disabilities taught science concepts and modeled use of SGDs through AAC following a script </t>
  </si>
  <si>
    <t>"This study was designed to extend prior research on PMI with AAC support and to target grade-aligned science learning for students with significant cognitive disabilities. Specifically, the purpose of this study was to examine the effects of PMI and AAC delivered through SGDs on the science knowledge and communicative responses of three elementary school students with significant cognitive disabilities in Taiwan."</t>
  </si>
  <si>
    <t>multiple baseline across participants design, with four experimental conditions: (a) Baseline 1 for the Buoyancy Unit; (b) Intervention 1 (i.e., general teaching strategy) for the Buoyancy Unit and Baseline 2 for the Electricity Unit; (c) Intervention 2 (i.e., PMI with AAC) for the Electricity Unit; and (d) maintenance for the Electricity Unit</t>
  </si>
  <si>
    <t>elementary school in small city in the south region of taiwan</t>
  </si>
  <si>
    <t>pull-out classroom</t>
  </si>
  <si>
    <t>four and eight weeks</t>
  </si>
  <si>
    <t>#6473__ppeggy_i1_o1</t>
  </si>
  <si>
    <t>science knowledge</t>
  </si>
  <si>
    <t>percentage of correct responses on science tests</t>
  </si>
  <si>
    <t>test based on each unit</t>
  </si>
  <si>
    <t>#6473__p</t>
  </si>
  <si>
    <t>#6473__p_i1</t>
  </si>
  <si>
    <t>#6473__p_i1_o1</t>
  </si>
  <si>
    <t>communication responses</t>
  </si>
  <si>
    <t>nonverbal communication, a verbal utterance, or iPad-SGD activation that was separated by at least 5 seconds from the previous communication behavior</t>
  </si>
  <si>
    <t>observation of videotaped session</t>
  </si>
  <si>
    <t>#6473__pchester</t>
  </si>
  <si>
    <t>severe autism</t>
  </si>
  <si>
    <t>DSM-IV</t>
  </si>
  <si>
    <t>#6473__pchester_i1</t>
  </si>
  <si>
    <t>peer tutors without disabilities taught science concepts and modeled use of SGDs through AAC following a script</t>
  </si>
  <si>
    <t>#6473__pchester_i1_o1</t>
  </si>
  <si>
    <t>#6473__p_i2</t>
  </si>
  <si>
    <t>#6473__p_i2_o1</t>
  </si>
  <si>
    <t>#6473__pian</t>
  </si>
  <si>
    <t>ian</t>
  </si>
  <si>
    <t>#6473__pian_i1</t>
  </si>
  <si>
    <t>daily</t>
  </si>
  <si>
    <t>#6473__pian_i1_o1</t>
  </si>
  <si>
    <t>#6473__p_i3</t>
  </si>
  <si>
    <t>#6473__p_i3_o1</t>
  </si>
  <si>
    <t>#6474</t>
  </si>
  <si>
    <t>#6474_</t>
  </si>
  <si>
    <t>10.1177/1088357620943499</t>
  </si>
  <si>
    <t>Virtual Manipulative-Based Intervention Package to Teach Multiplication and Division to Secondary Students With Developmental Disabilities</t>
  </si>
  <si>
    <t>FOCUS ON AUTISM AND OTHER DEVELOPMENTAL DISABILITIES</t>
  </si>
  <si>
    <t>#6474__pbrandon</t>
  </si>
  <si>
    <t>brandon</t>
  </si>
  <si>
    <t>wppsi-iii</t>
  </si>
  <si>
    <t>#6474__pbrandon_i1</t>
  </si>
  <si>
    <t>virtual manipulative-based intervention package</t>
  </si>
  <si>
    <t>"The VR+ instructional sequence is an adaption of the VRA instructional sequence, in which students gradually transition from solving mathematical problems using virtual manipulatives, to drawing (i.e., representations), and finally to solving them abstractly—or just with numerical strategies."</t>
  </si>
  <si>
    <t>"...the research involving the VRA and VA instructional sequences are positive with regards to mathematics acquisition" "The system of least prompts is considered an evidence-based practice for students with developmental disabilities (Shepley et al., 2019; Spooner et al., 2012)"</t>
  </si>
  <si>
    <t>middle school located in a rural district in a midwestern state</t>
  </si>
  <si>
    <t>outside the special education classroom</t>
  </si>
  <si>
    <t>two semesters</t>
  </si>
  <si>
    <t>15 (minimum, full sample)</t>
  </si>
  <si>
    <t>two weeks (four sessions)</t>
  </si>
  <si>
    <t>#6474__pbrandon_i1_o1</t>
  </si>
  <si>
    <t>accuracy in solving multiplication or division problems</t>
  </si>
  <si>
    <t>accuracy in solving five possible problems</t>
  </si>
  <si>
    <t>#6474__pdylan</t>
  </si>
  <si>
    <t>adhd, odd</t>
  </si>
  <si>
    <t>#6474__pdylan_i1</t>
  </si>
  <si>
    <t>#6474__pdylan_i1_o1</t>
  </si>
  <si>
    <t>#6474__pdonna</t>
  </si>
  <si>
    <t>donna</t>
  </si>
  <si>
    <t>other health impairment</t>
  </si>
  <si>
    <t>#6474__pdonna_i1</t>
  </si>
  <si>
    <t>#6474__pdonna_i1_o1</t>
  </si>
  <si>
    <t>#6478</t>
  </si>
  <si>
    <t>#6478_</t>
  </si>
  <si>
    <t>A Multi-Component Literacy Intervention with Science Expository Text for Students with Moderate Intellectual Disability</t>
  </si>
  <si>
    <t>#6478__pfrank</t>
  </si>
  <si>
    <t>frank</t>
  </si>
  <si>
    <t>55 (full sample)</t>
  </si>
  <si>
    <t>#6478__pfrank_i1</t>
  </si>
  <si>
    <t>multi-component literacy intervention</t>
  </si>
  <si>
    <t>the multi-component intervention incorporated multiple comprehension strategies from the extant literature (i.e., pre-teaching vocabulary, stopping to think and complete a graphic organizer, summarizing) embedded into shared reading of an adapted expository science text</t>
  </si>
  <si>
    <t>"Previous research in this area has leveraged principles of systematic instruction to explicitly teach students how to use graphic organizers (Knight, Spooner, Browder, Smith, &amp; Wood, 2013) and learn conceptual vocabulary (Knight, Smith, Spooner, &amp; Browder, 2012). Despite advances in research in this area, there is a need to learn more about how to support students with ID in accessing and engaging with general education science curriculum and content (Knight, Collins, Spriggs, Sartini, &amp; MacDonald, 2018)"</t>
  </si>
  <si>
    <t>midwestern suburban high school</t>
  </si>
  <si>
    <t>small conference room near the classroom</t>
  </si>
  <si>
    <t>17 weeks</t>
  </si>
  <si>
    <t>two-three times a week</t>
  </si>
  <si>
    <t>#6478__pfrank_i1_o1</t>
  </si>
  <si>
    <t>literacy comprehension</t>
  </si>
  <si>
    <t>10 comprehension questions written for each section of the adapted science text, multiple choice questions</t>
  </si>
  <si>
    <t>comprehension assessment</t>
  </si>
  <si>
    <t>#6478__pdean</t>
  </si>
  <si>
    <t>dean</t>
  </si>
  <si>
    <t>multiple disabilites</t>
  </si>
  <si>
    <t>#6478__pdean_i1</t>
  </si>
  <si>
    <t>#6478__pdean_i1_o1</t>
  </si>
  <si>
    <t>#6478__pcarl</t>
  </si>
  <si>
    <t>mutiple disabilites</t>
  </si>
  <si>
    <t>#6478__pcarl_i1</t>
  </si>
  <si>
    <t>#6478__pcarl_i1_o1</t>
  </si>
  <si>
    <t>#6499</t>
  </si>
  <si>
    <t>#6499_</t>
  </si>
  <si>
    <t>10.1007/s10882-019-09718-9</t>
  </si>
  <si>
    <t>The Use of Repeated Reading with Systematic Error Correction for Elementary Students with Mild Intellectual Disability and Other Comorbid Disorders: A Systematic Replication Study</t>
  </si>
  <si>
    <t>#6499__ptom</t>
  </si>
  <si>
    <t>speech and language impairment</t>
  </si>
  <si>
    <t>das-ii (2nd ed)</t>
  </si>
  <si>
    <t>#6499__ptom_i1</t>
  </si>
  <si>
    <t>repeated reading with systematic error correction (SEC) procedures</t>
  </si>
  <si>
    <t>the students first read a passage aloud and received SEC, then completed two timed oral readings of the same passage, and answered comprehension questions + reinforcement by verbal, physical and token economy system</t>
  </si>
  <si>
    <t>"Thus far, the effectiveness of repeated reading with SEC on the reading fluency and comprehension skills of students with ID is lacking. Therefore, the purpose of this study was to systematically replicate a previous study by Alber-Morgan et al. (2007)"</t>
  </si>
  <si>
    <t>special education teacher/author</t>
  </si>
  <si>
    <t>a suburban public elementary school located in the southeastern region of the us</t>
  </si>
  <si>
    <t>53 days</t>
  </si>
  <si>
    <t>#6499__ptom_i1_o1</t>
  </si>
  <si>
    <t>reading fluency</t>
  </si>
  <si>
    <t>number of correct words per minute (CWPM) and the number of errors per minute (EPM)</t>
  </si>
  <si>
    <t>#6499__p</t>
  </si>
  <si>
    <t>#6499__p_i1</t>
  </si>
  <si>
    <t>#6499__p_i1_o1</t>
  </si>
  <si>
    <t>percentage of comprehension questions answered correctly</t>
  </si>
  <si>
    <t>scoring of comprehension questions</t>
  </si>
  <si>
    <t>#6499__pchad</t>
  </si>
  <si>
    <t>#6499__pchad_i1</t>
  </si>
  <si>
    <t>#6499__pchad_i1_o1</t>
  </si>
  <si>
    <t>#6499__p_i2</t>
  </si>
  <si>
    <t>#6499__p_i2_o1</t>
  </si>
  <si>
    <t>#6499__pbrian</t>
  </si>
  <si>
    <t>brian</t>
  </si>
  <si>
    <t>#6499__pbrian_i1</t>
  </si>
  <si>
    <t>#6499__pbrian_i1_o1</t>
  </si>
  <si>
    <t>#6499__p_i3</t>
  </si>
  <si>
    <t>#6499__p_i3_o1</t>
  </si>
  <si>
    <t>#6544</t>
  </si>
  <si>
    <t>#6544_</t>
  </si>
  <si>
    <t>10.1177/0741932518824974</t>
  </si>
  <si>
    <t>Using Video Modeling to Teach Geometry Word Problems: A Strategy for Students With Learning Disabilities</t>
  </si>
  <si>
    <t>REMEDIAL AND SPECIAL EDUCATION</t>
  </si>
  <si>
    <t>#6544__pmason</t>
  </si>
  <si>
    <t>mason</t>
  </si>
  <si>
    <t>specific learning disability</t>
  </si>
  <si>
    <t>kabc-ii</t>
  </si>
  <si>
    <t>#6544__pmason_i1</t>
  </si>
  <si>
    <t>geometry word problems through video modeling</t>
  </si>
  <si>
    <t>video modeling lessons providing explicit instruction on how to solve geometry word problems accessed via an ipad... Four videos in total were created for the treatment condition...: (a) Given the area of a square solve for perimeter, (b) given the perimeter of a square solve for area, (c) given the width and area of a rectangle solve for the length of a side, and (d) given the length and area of a rectangle solve for the perimeter</t>
  </si>
  <si>
    <t>"With prior research showing video modeling effective for teaching severe disability populations (e.g., Cihak et al., 2010), the authors sought to explore the application of this strategy for students with a learning disability in mathematics studying secondary mathematics curricula, with the goal of extending the research base of video modeling across new content and student populations"</t>
  </si>
  <si>
    <t>suburban public high school located outside of a large mid-atlantic city</t>
  </si>
  <si>
    <t>room within the school</t>
  </si>
  <si>
    <t>20-30</t>
  </si>
  <si>
    <t>three weeks</t>
  </si>
  <si>
    <t>#6544__pmason_i1_o1</t>
  </si>
  <si>
    <t>percentage of correctly solved geometry word problems per session</t>
  </si>
  <si>
    <t>the total number of problems solved correctly out of five</t>
  </si>
  <si>
    <t>#6544__p</t>
  </si>
  <si>
    <t>#6544__p_i1</t>
  </si>
  <si>
    <t>#6544__p_i1_o1</t>
  </si>
  <si>
    <t>percentage of steps within each geometry word problem completed independently per session</t>
  </si>
  <si>
    <t>the total number of steps within each problem completed without a prompt across five problems</t>
  </si>
  <si>
    <t>#6544__p_i2</t>
  </si>
  <si>
    <t>#6544__p_i2_o1</t>
  </si>
  <si>
    <t>the total amount of time needed to complete geometry word problems per session</t>
  </si>
  <si>
    <t>duration for each session with total time rounded to the nearest whole minute</t>
  </si>
  <si>
    <t>digital watch</t>
  </si>
  <si>
    <t>#6732</t>
  </si>
  <si>
    <t>#6732_</t>
  </si>
  <si>
    <t>Learning Fractions with a Virtual Manipulative Based Graduated Instructional Sequence</t>
  </si>
  <si>
    <t>#6732__pblair</t>
  </si>
  <si>
    <t>blair</t>
  </si>
  <si>
    <t>#6732__pblair_i1</t>
  </si>
  <si>
    <t xml:space="preserve">learning fractions through virtual-abstract (va) instructional sequence </t>
  </si>
  <si>
    <t>students received a minimum of three sessions using the app-based manipulative (i.e., virtual portion of the VA instructional sequence) and a minimum of five sessions using numerical strategies (i.e., abstract portion of the VA instructional sequence)</t>
  </si>
  <si>
    <t>"...fractions are an important mathematical domain for both advanced academic mathematics as well as daily living (i.e., independent life) skills. Yet, limited research exists regarding the efficacy of interventions to teach fractions to students with autism and/or mild intellectual disability"</t>
  </si>
  <si>
    <t>public middle school in rural midwestern town</t>
  </si>
  <si>
    <t>hallway outside of classroom</t>
  </si>
  <si>
    <t>13 weeks</t>
  </si>
  <si>
    <t>#6732__pblair_i1_o1</t>
  </si>
  <si>
    <t>accuracy for finding equivalent fractions or adding fractions with unlike denominators</t>
  </si>
  <si>
    <t>percentage of accuracy of the five possible problems</t>
  </si>
  <si>
    <t>event recording</t>
  </si>
  <si>
    <t>#6732__pjo</t>
  </si>
  <si>
    <t>chromosome 3q29 microduplication syndrome</t>
  </si>
  <si>
    <t>#6732__pjo_i1</t>
  </si>
  <si>
    <t>#6732__pjo_i1_o1</t>
  </si>
  <si>
    <t>#6734</t>
  </si>
  <si>
    <t>#6734_</t>
  </si>
  <si>
    <t>10.1007/s10882-020-09735-z</t>
  </si>
  <si>
    <t>Using a Virtual Number Line and Corrective Feedback to Teach Addition of Integers to Middle School Students with Developmental Disabilities</t>
  </si>
  <si>
    <t>#6734__ppam</t>
  </si>
  <si>
    <t>pam</t>
  </si>
  <si>
    <t>#6734__ppam_i1</t>
  </si>
  <si>
    <t>intervention package of a virtual number line and corrective feedback</t>
  </si>
  <si>
    <t>an intervention package consisting of a virtual number line to solve addition of integer problems and corrective feedback on problems answered incorrectly</t>
  </si>
  <si>
    <t>"academic mathematics can aid students with developmental disabilities with regard to real-life applications, such is the case with integers (e.g., budgeting/money and temperature; Gagnon and Maccini 2001; Maccini and Ruhl 2000; Stephan and Akyuz 2018)."</t>
  </si>
  <si>
    <t>school located in a suburban community</t>
  </si>
  <si>
    <t>#6734__ppam_i1_o1</t>
  </si>
  <si>
    <t>accuracy in solving the addition of integer problems</t>
  </si>
  <si>
    <t>percentage of problems answered correctly out of the possible five problems for each probe</t>
  </si>
  <si>
    <t>data collection on probe answers</t>
  </si>
  <si>
    <t>#6734__pandy</t>
  </si>
  <si>
    <t>#6734__pandy_i1</t>
  </si>
  <si>
    <t>#6734__pandy_i1_o1</t>
  </si>
  <si>
    <t>#6734__pryan</t>
  </si>
  <si>
    <t>ryan</t>
  </si>
  <si>
    <t>#6734__pryan_i1</t>
  </si>
  <si>
    <t>school located in a small town</t>
  </si>
  <si>
    <t>#6734__pryan_i1_o1</t>
  </si>
  <si>
    <t>#6744</t>
  </si>
  <si>
    <t>#6744_</t>
  </si>
  <si>
    <t>10.1080/1045988X.2020.1762157</t>
  </si>
  <si>
    <t>Virtual manipulatives as assistive technology to support students with disabilities with mathematics</t>
  </si>
  <si>
    <t>PREVENTING SCHOOL FAILURE</t>
  </si>
  <si>
    <t>#6744__pcarol</t>
  </si>
  <si>
    <t>carol</t>
  </si>
  <si>
    <t>wisc-v</t>
  </si>
  <si>
    <t>#6744__pcarol_i1</t>
  </si>
  <si>
    <t>app-based virtual manipulatives as mathematics-based assistive technology</t>
  </si>
  <si>
    <t>intervention package consisting of an app-based manipulative and explicit instruction (modeling problems, providing prompts or feedback and then student solving problems by themselves)</t>
  </si>
  <si>
    <t>"This study sought to conduct a systematic replication of a previous study that explored the use of an app-based VM with regards to teaching middle school students with disabilities to solve division with remainder problems. It is a systematic replication as it sought to address the limitations in the previous research (e.g., lack of a maintenance phase, not providing access to the app-based manipulative during baseline; Bouck et al., 2020)."</t>
  </si>
  <si>
    <t>middle school located in a suburban town</t>
  </si>
  <si>
    <t>various lenghts of follow-up</t>
  </si>
  <si>
    <t>#6744__pcarol_i1_o1</t>
  </si>
  <si>
    <t>division problem solving</t>
  </si>
  <si>
    <t>accuracy for solving five division with remainder problems on the independent portion of the learning sheet</t>
  </si>
  <si>
    <t>#6744__p</t>
  </si>
  <si>
    <t>#6744__p_i1</t>
  </si>
  <si>
    <t>#6744__p_i1_o1</t>
  </si>
  <si>
    <t>task completion time</t>
  </si>
  <si>
    <t>task completion time for the independent portion of the learning sheets</t>
  </si>
  <si>
    <t>#6744__pben</t>
  </si>
  <si>
    <t>ben</t>
  </si>
  <si>
    <t>learning disability</t>
  </si>
  <si>
    <t>#6744__pben_i1</t>
  </si>
  <si>
    <t>middle school in small, rural town</t>
  </si>
  <si>
    <t>hallway outside of the classroom</t>
  </si>
  <si>
    <t>#6744__pben_i1_o1</t>
  </si>
  <si>
    <t>#6744__p_i2</t>
  </si>
  <si>
    <t>#6744__p_i2_o1</t>
  </si>
  <si>
    <t>#6792</t>
  </si>
  <si>
    <t>#6792_</t>
  </si>
  <si>
    <t>10.1177/0162643419836416</t>
  </si>
  <si>
    <t>Virtual Reality Exercise Games for High School Students With Intellectual and Developmental Disabilities</t>
  </si>
  <si>
    <t>#6792__pemma</t>
  </si>
  <si>
    <t>emma</t>
  </si>
  <si>
    <t>Intellectual developmental disorder</t>
  </si>
  <si>
    <t>fetal alcohol syndrome</t>
  </si>
  <si>
    <t>#6792__pemma_i1</t>
  </si>
  <si>
    <t>virtual reality (VR) exergaming</t>
  </si>
  <si>
    <t>using the vr exercise game virzoom for as long or as little as they wanted (maximum 30 min). Race car game and game where you explore a pond and find ducks while on a stationary bike</t>
  </si>
  <si>
    <t>"While there is ample evidence that supports traditional exercise (e.g., walking; Johnson, 2009) as one way to increase physical activity among youth with IDD, VR exergaming is a new platform for physical activity that could prove to be an effective tool to increase physical activity."</t>
  </si>
  <si>
    <t>high school in the pacific northwest</t>
  </si>
  <si>
    <t>quiet meeting room at the school</t>
  </si>
  <si>
    <t>#6792__pemma_i1_o1</t>
  </si>
  <si>
    <t>time on stationary bike</t>
  </si>
  <si>
    <t>the amount of time engaged in the physical activity of using the exercise bike</t>
  </si>
  <si>
    <t>other</t>
  </si>
  <si>
    <t>time taking on smartwatches</t>
  </si>
  <si>
    <t>#6792__p</t>
  </si>
  <si>
    <t>#6792__p_i1</t>
  </si>
  <si>
    <t>#6792__p_i1_o1</t>
  </si>
  <si>
    <t>heart rate</t>
  </si>
  <si>
    <t>average heartrate during the session</t>
  </si>
  <si>
    <t>smartwatch measuring</t>
  </si>
  <si>
    <t>#6792__p_i2</t>
  </si>
  <si>
    <t>#6792__p_i2_o1</t>
  </si>
  <si>
    <t>calories total</t>
  </si>
  <si>
    <t>calories burned for each session</t>
  </si>
  <si>
    <t>ee prediction equation</t>
  </si>
  <si>
    <t>#6792__pcharlie</t>
  </si>
  <si>
    <t>charlie</t>
  </si>
  <si>
    <t>#6792__pcharlie_i1</t>
  </si>
  <si>
    <t>#6792__pcharlie_i1_o1</t>
  </si>
  <si>
    <t>#6792__p_i3</t>
  </si>
  <si>
    <t>#6792__p_i3_o1</t>
  </si>
  <si>
    <t>#6792__p_i4</t>
  </si>
  <si>
    <t>#6792__p_i4_o1</t>
  </si>
  <si>
    <t>#6792__pandrew</t>
  </si>
  <si>
    <t>andrew</t>
  </si>
  <si>
    <t>#6792__pandrew_i1</t>
  </si>
  <si>
    <t>#6792__pandrew_i1_o1</t>
  </si>
  <si>
    <t>#6792__p_i5</t>
  </si>
  <si>
    <t>#6792__p_i5_o1</t>
  </si>
  <si>
    <t>#6792__p_i6</t>
  </si>
  <si>
    <t>#6792__p_i6_o1</t>
  </si>
  <si>
    <t>#6792__phenry</t>
  </si>
  <si>
    <t>other health impairments</t>
  </si>
  <si>
    <t>#6792__phenry_i1</t>
  </si>
  <si>
    <t>#6792__phenry_i1_o1</t>
  </si>
  <si>
    <t>#6792__p_i7</t>
  </si>
  <si>
    <t>#6792__p_i7_o1</t>
  </si>
  <si>
    <t>#6792__p_i8</t>
  </si>
  <si>
    <t>#6792__p_i8_o1</t>
  </si>
  <si>
    <t>#6800</t>
  </si>
  <si>
    <t>#6800_</t>
  </si>
  <si>
    <t>10.1177/1744629518772648</t>
  </si>
  <si>
    <t>The role of technology-mediated music-making in enhancing engagement and social communication in children with autism and intellectual disabilities</t>
  </si>
  <si>
    <t>JOURNAL OF IN℡LECTUAL DISABILITIES</t>
  </si>
  <si>
    <t>england</t>
  </si>
  <si>
    <t>#6800__pandy</t>
  </si>
  <si>
    <t>#6800__pandy_i1</t>
  </si>
  <si>
    <t>technology-mediated music-making</t>
  </si>
  <si>
    <t>activities with cosmo units with auditory and visual cues including improvization, exploration, follow the light, orchestration and turn-taking</t>
  </si>
  <si>
    <t>"the study intends to address a gap in the music education literature where there is a near-absence of any discussion of the social and relational aspects of the music-making of young children with autism and SID (Curran, 2016), especially in the form of advice for teachers in school (Ockelford, 2008)."</t>
  </si>
  <si>
    <t>primary special school</t>
  </si>
  <si>
    <t>five weeks</t>
  </si>
  <si>
    <t>#6800__pandy_i1_o1</t>
  </si>
  <si>
    <t>engagement levels</t>
  </si>
  <si>
    <t>percentage of time engaged or disengaged</t>
  </si>
  <si>
    <t>video coding sheet</t>
  </si>
  <si>
    <t>#6800__p</t>
  </si>
  <si>
    <t>#6800__p_i1</t>
  </si>
  <si>
    <t>#6800__p_i1_o1</t>
  </si>
  <si>
    <t>social communication</t>
  </si>
  <si>
    <t>frequency of occurence behavior regulation, joint attention and social interaction</t>
  </si>
  <si>
    <t>#6800__pzaineb</t>
  </si>
  <si>
    <t>zaineb</t>
  </si>
  <si>
    <t>moderate autism</t>
  </si>
  <si>
    <t>#6800__pzaineb_i1</t>
  </si>
  <si>
    <t>small room within classroom</t>
  </si>
  <si>
    <t>#6800__pzaineb_i1_o1</t>
  </si>
  <si>
    <t>#6800__p_i2</t>
  </si>
  <si>
    <t>#6800__p_i2_o1</t>
  </si>
  <si>
    <t>#6800__prehan</t>
  </si>
  <si>
    <t>rehan</t>
  </si>
  <si>
    <t>#6800__prehan_i1</t>
  </si>
  <si>
    <t>#6800__prehan_i1_o1</t>
  </si>
  <si>
    <t>#6800__p_i3</t>
  </si>
  <si>
    <t>#6800__p_i3_o1</t>
  </si>
  <si>
    <t>#6800__psahil</t>
  </si>
  <si>
    <t>sahil</t>
  </si>
  <si>
    <t>#6800__psahil_i1</t>
  </si>
  <si>
    <t>#6800__psahil_i1_o1</t>
  </si>
  <si>
    <t>#6800__p_i4</t>
  </si>
  <si>
    <t>#6800__p_i4_o1</t>
  </si>
  <si>
    <t>#6800__psaadi</t>
  </si>
  <si>
    <t>saadi</t>
  </si>
  <si>
    <t>#6800__psaadi_i1</t>
  </si>
  <si>
    <t>#6800__psaadi_i1_o1</t>
  </si>
  <si>
    <t>#6800__p_i5</t>
  </si>
  <si>
    <t>#6800__p_i5_o1</t>
  </si>
  <si>
    <t>#6815</t>
  </si>
  <si>
    <t>#6815_</t>
  </si>
  <si>
    <t>10.1007/s10882-019-09726-9</t>
  </si>
  <si>
    <t>Teaching American Government Content to Students with Developmental Disabilities Using Technology and Constant Time Delay</t>
  </si>
  <si>
    <t>#6815__pmark</t>
  </si>
  <si>
    <t>wechsler intelligence scale - 4th ed</t>
  </si>
  <si>
    <t>#6815__pmark_i1</t>
  </si>
  <si>
    <t>technology supported instruction of three social studies topics</t>
  </si>
  <si>
    <t>implemented video modeling and used constant time delay procedures to teach the pictorial sequencing of three social studies topics on an iPad</t>
  </si>
  <si>
    <t>"Complementing the use of instructional technologies with systematic instruction would be a unique way to extend Evmenova and colleagues’ study, possibly allowing students to meet criteria at an accelerated rate."</t>
  </si>
  <si>
    <t>rural midwestern high school</t>
  </si>
  <si>
    <t>adjacent room to the classroom</t>
  </si>
  <si>
    <t>three minutes</t>
  </si>
  <si>
    <t>one week and then remainder of the school year</t>
  </si>
  <si>
    <t>#6815__pmark_i1_o1</t>
  </si>
  <si>
    <t>correctly sequence pictures from the taught topic</t>
  </si>
  <si>
    <t>ability to sequence seven pictures of the three topics on an iPad</t>
  </si>
  <si>
    <t>data collection sheet</t>
  </si>
  <si>
    <t>#6815__p</t>
  </si>
  <si>
    <t>#6815__p_i1</t>
  </si>
  <si>
    <t>#6815__p_i1_o1</t>
  </si>
  <si>
    <t xml:space="preserve">correctly state the order for each condition </t>
  </si>
  <si>
    <t>verbally state the order for each condition of this study (baseline, intervention, and maintenance)</t>
  </si>
  <si>
    <t>#6815__ptasia</t>
  </si>
  <si>
    <t>tasia</t>
  </si>
  <si>
    <t>#6815__ptasia_i1</t>
  </si>
  <si>
    <t>#6815__ptasia_i1_o1</t>
  </si>
  <si>
    <t>#6815__p_i2</t>
  </si>
  <si>
    <t>#6815__p_i2_o1</t>
  </si>
  <si>
    <t>correctly state the order for each condition</t>
  </si>
  <si>
    <t>#6820</t>
  </si>
  <si>
    <t>#6820_</t>
  </si>
  <si>
    <t>10.1007/s43494-020-00029-9</t>
  </si>
  <si>
    <t>Improving the Paragraph Text-Writing Skills of Students with Intellectual and Developmental Disabilities: A Single-Case Design Study</t>
  </si>
  <si>
    <t>EDUCATION AND TREATMENT OF CHILDREN</t>
  </si>
  <si>
    <t>#6820__pboomer</t>
  </si>
  <si>
    <t>boomer</t>
  </si>
  <si>
    <t>kaufmann brief intelligence test 2nd ed</t>
  </si>
  <si>
    <t>#6820__pboomer_i1</t>
  </si>
  <si>
    <t>multicomponent intervention of explicit instruction and fluency practice</t>
  </si>
  <si>
    <t>multi-component intervention of paragraph instruction and frequency building to a performance criterion (PI and FBPC). PI inluded identifying parts of simple sentence, evaluating paragraphs for neccesary elements, editing paragraphs and writing descriptions using picture-words prompts. FBPC included fluency practice: timed practice, goal setting, performance feedback, and error correction</t>
  </si>
  <si>
    <t>"we altered instructional and practice procedures from prior studies on text-writing (e.g., Datchuk 2016; Datchuk 2017; Datchuk and Rodgers 2019) into a supplemental, multicomponent intervention of paragraph instruction and frequency building to a performance criterion"</t>
  </si>
  <si>
    <t>suburban midwestern high school</t>
  </si>
  <si>
    <t>#6820__pboomer_i1_o1</t>
  </si>
  <si>
    <t>writing sequences</t>
  </si>
  <si>
    <t>the number of correct writing sequences (CWS - sentence beginning with a capital letter, between words that make semantic and syntactic sense, and for appropriate use of end punctuation) and incorrect writing sequences (IWS)</t>
  </si>
  <si>
    <t>3-min descriptive paragraph transfer probe</t>
  </si>
  <si>
    <t>#6820__pchuck</t>
  </si>
  <si>
    <t>chuck</t>
  </si>
  <si>
    <t>#6820__pchuck_i1</t>
  </si>
  <si>
    <t>#6820__pchuck_i1_o1</t>
  </si>
  <si>
    <t>#6820__pcat</t>
  </si>
  <si>
    <t>cat</t>
  </si>
  <si>
    <t>#6820__pcat_i1</t>
  </si>
  <si>
    <t>#6820__pcat_i1_o1</t>
  </si>
  <si>
    <t>#6820__pkayla</t>
  </si>
  <si>
    <t>kayla</t>
  </si>
  <si>
    <t>#6820__pkayla_i1</t>
  </si>
  <si>
    <t>#6820__pkayla_i1_o1</t>
  </si>
  <si>
    <t>#6830</t>
  </si>
  <si>
    <t>#6830_</t>
  </si>
  <si>
    <t>Building Early Numeracy through Virtual Manipulatives for Students with Intellectual Disability and Autism</t>
  </si>
  <si>
    <t>#6830__pgeoff</t>
  </si>
  <si>
    <t>geoff</t>
  </si>
  <si>
    <t>das-ii</t>
  </si>
  <si>
    <t>#6830__pgeoff_i1</t>
  </si>
  <si>
    <t>virtual manipulatives embedded within a story</t>
  </si>
  <si>
    <t>the use of a multi-component package, that included systematic instruction on the use of a virtual manipulatives and virtual graphic organizers via an iPad application, aligned to the story-context within the Early Numeracy curriculum</t>
  </si>
  <si>
    <t>"the purpose of this study is to extend the research on the use of virtual manipulatives to support early numeracy instruction for students with intellectual disability"</t>
  </si>
  <si>
    <t>elementary school in a rural school district in the southeastern united states</t>
  </si>
  <si>
    <t>two months</t>
  </si>
  <si>
    <t>#6830__pgeoff_i1_o1</t>
  </si>
  <si>
    <t>early numeracy skill acquisition</t>
  </si>
  <si>
    <t>accuracy of completing the early numeracy skills embedded within the story-based math lesson: set making, non-standard measurement, and patterning</t>
  </si>
  <si>
    <t>trials in the early numeracy curriculum</t>
  </si>
  <si>
    <t>author/university graduate student</t>
  </si>
  <si>
    <t>#6830__p</t>
  </si>
  <si>
    <t>#6830__p_i1</t>
  </si>
  <si>
    <t>#6830__p_i1_o1</t>
  </si>
  <si>
    <t>student engagement</t>
  </si>
  <si>
    <t>the appropriate use of manipulatives, tangible (during baseline phase) or virtual (during intervention, maintenance phases)</t>
  </si>
  <si>
    <t>#6830__pcallum</t>
  </si>
  <si>
    <t>callum</t>
  </si>
  <si>
    <t>#6830__pcallum_i1</t>
  </si>
  <si>
    <t>#6830__pcallum_i1_o1</t>
  </si>
  <si>
    <t>#6830__p_i2</t>
  </si>
  <si>
    <t>#6830__p_i2_o1</t>
  </si>
  <si>
    <t>#6841</t>
  </si>
  <si>
    <t>#6841_</t>
  </si>
  <si>
    <t>10.1007/s10803-019-04225-4</t>
  </si>
  <si>
    <t>Using a Virtual Manipulative Intervention Package to Support Maintenance in Teaching Subtraction with Regrouping to Students with Developmental Disabilities</t>
  </si>
  <si>
    <t>#6841__pharry</t>
  </si>
  <si>
    <t>harry</t>
  </si>
  <si>
    <t>wppisi-ii</t>
  </si>
  <si>
    <t>#6841__pharry_i1</t>
  </si>
  <si>
    <t>virtual manipulation intervention package</t>
  </si>
  <si>
    <t>use of VRA instructional sequence with fading support. Students used the Base 10 Blocks app (Brainingcamp 2018) during the virtual phase, drawing images (e.g., lines, dots) during representational phase, and numerical strategies during the abstract phase and the extended abstract with fading support phase</t>
  </si>
  <si>
    <t>"As previous literature suggested fading support is an effective method for acquiring skills (e.g., McNeill et al. 2006; Paine et al. 1982), this study examined whether the intervention package of the VRA instructional sequence and fading support enhances student acquisition and maintenance of basic mathematical skill"</t>
  </si>
  <si>
    <t>middle school in the midwest</t>
  </si>
  <si>
    <t>hallway outside the classroom</t>
  </si>
  <si>
    <t>#6841__pharry_i1_o1</t>
  </si>
  <si>
    <t>accurate answers on subtraction problems</t>
  </si>
  <si>
    <t>percentage of independent accurate answers among five triple-digits subtraction with regrouping problems</t>
  </si>
  <si>
    <t>data collection on subtraction problems</t>
  </si>
  <si>
    <t>#6841__p</t>
  </si>
  <si>
    <t>#6841__p_i1</t>
  </si>
  <si>
    <t>#6841__p_i1_o1</t>
  </si>
  <si>
    <t>#1647</t>
  </si>
  <si>
    <t>#1647_</t>
  </si>
  <si>
    <t>10.1177/154079690603100303</t>
  </si>
  <si>
    <t>Participation of students with moderate to severe disabilities in the general curriculum: The effects of the self-determined learning model of instruction</t>
  </si>
  <si>
    <t>USA</t>
  </si>
  <si>
    <t>#1647__pMary</t>
  </si>
  <si>
    <t>Mary</t>
  </si>
  <si>
    <t>f</t>
  </si>
  <si>
    <t>Based on Iowa guidelines</t>
  </si>
  <si>
    <t>#1647__pMary_i1</t>
  </si>
  <si>
    <t>An instructional model to promote self-determination to achieve learning outcomes</t>
  </si>
  <si>
    <t>Better performance on specific learning outcomes relating to specific courses</t>
  </si>
  <si>
    <t>Self-Determined Learning Model of Instruction (SDLMI)</t>
  </si>
  <si>
    <t>Special eduction teacher</t>
  </si>
  <si>
    <t>University of
Wyoming, Laramie</t>
  </si>
  <si>
    <t>3 1/3 months</t>
  </si>
  <si>
    <t>#1647__pMary_i1_o1</t>
  </si>
  <si>
    <t>Science IEP goal</t>
  </si>
  <si>
    <t>Correct performance of lab task sequence activities</t>
  </si>
  <si>
    <t>Special ed teacher and ordinary teacher</t>
  </si>
  <si>
    <t>#1647__pDan</t>
  </si>
  <si>
    <t>Dan</t>
  </si>
  <si>
    <t>m</t>
  </si>
  <si>
    <t>Behaviour disorder</t>
  </si>
  <si>
    <t>#1647__pDan_i1</t>
  </si>
  <si>
    <t>University of Wyoming, Laramie</t>
  </si>
  <si>
    <t>#1647__pDan_i1_o1</t>
  </si>
  <si>
    <t>Geography IEP goal</t>
  </si>
  <si>
    <t>Correct responses to
question set</t>
  </si>
  <si>
    <t>#1647__pLee</t>
  </si>
  <si>
    <t>Lee</t>
  </si>
  <si>
    <t>ASD</t>
  </si>
  <si>
    <t>#1647__pLee_i1</t>
  </si>
  <si>
    <t>#1647__pLee_i1_o1</t>
  </si>
  <si>
    <t>Biology IEP goal</t>
  </si>
  <si>
    <t>Correctly identifying
the organ system
and matching it to
its function</t>
  </si>
  <si>
    <t>#1811</t>
  </si>
  <si>
    <t>#1811_</t>
  </si>
  <si>
    <t>Systematic instruction for social-pragmatic language skills in lunchroom settings</t>
  </si>
  <si>
    <t>#1811__pBob</t>
  </si>
  <si>
    <t>Bob</t>
  </si>
  <si>
    <t>Fragile-X</t>
  </si>
  <si>
    <t>#1811__pBob_i1</t>
  </si>
  <si>
    <t>A systematic instruction program to facilitate social instructions with role-play for the participants to practice social skills</t>
  </si>
  <si>
    <t>Unclear</t>
  </si>
  <si>
    <t>Speech Language Pathologist-students</t>
  </si>
  <si>
    <t>High school</t>
  </si>
  <si>
    <t>Lunchroom</t>
  </si>
  <si>
    <t>unclear</t>
  </si>
  <si>
    <t>#1811__pBob_i1_o1</t>
  </si>
  <si>
    <t>"Obligatory turn-taking"</t>
  </si>
  <si>
    <t>Lunchroom observation/roleplay</t>
  </si>
  <si>
    <t>Graduate student</t>
  </si>
  <si>
    <t>#1811__pBob_i2</t>
  </si>
  <si>
    <t>#1811__pBob_i2_o1</t>
  </si>
  <si>
    <t>"Non-obligatory turn taking"</t>
  </si>
  <si>
    <t>#1811__pBob_i3</t>
  </si>
  <si>
    <t>#1811__pBob_i3_o1</t>
  </si>
  <si>
    <t>"Partner-focused questioning"</t>
  </si>
  <si>
    <t>#1811__pTJ</t>
  </si>
  <si>
    <t>TJ</t>
  </si>
  <si>
    <t>#1811__pTJ_i1</t>
  </si>
  <si>
    <t>#1811__pTJ_i1_o1</t>
  </si>
  <si>
    <t>#1811__pTJ_i2</t>
  </si>
  <si>
    <t>#1811__pTJ_i2_o1</t>
  </si>
  <si>
    <t>#1811__pTJ_i3</t>
  </si>
  <si>
    <t>#1811__pTJ_i3_o1</t>
  </si>
  <si>
    <t>#1811__pDevin</t>
  </si>
  <si>
    <t>Devin</t>
  </si>
  <si>
    <t>#1811__pDevin_i1</t>
  </si>
  <si>
    <t>#1811__pDevin_i1_o1</t>
  </si>
  <si>
    <t>#1811__pDevin_i2</t>
  </si>
  <si>
    <t>#1811__pDevin_i2_o1</t>
  </si>
  <si>
    <t>#1811__pDevin_i3</t>
  </si>
  <si>
    <t>#1811__pDevin_i3_o1</t>
  </si>
  <si>
    <t>#1811__pEric</t>
  </si>
  <si>
    <t>Eric</t>
  </si>
  <si>
    <t>Down syndrome</t>
  </si>
  <si>
    <t>#1811__pEric_i1</t>
  </si>
  <si>
    <t>#1811__pEric_i1_o1</t>
  </si>
  <si>
    <t>#1811__pEric_i2</t>
  </si>
  <si>
    <t>#1811__pEric_i2_o1</t>
  </si>
  <si>
    <t>#1811__pEric_i3</t>
  </si>
  <si>
    <t>#1811__pEric_i3_o1</t>
  </si>
  <si>
    <t>#1811__pJen</t>
  </si>
  <si>
    <t>Jen</t>
  </si>
  <si>
    <t>#1811__pJen_i1</t>
  </si>
  <si>
    <t>#1811__pJen_i1_o1</t>
  </si>
  <si>
    <t>#1811__pJen_i2</t>
  </si>
  <si>
    <t>#1811__pJen_i2_o1</t>
  </si>
  <si>
    <t>#1811__pJen_i3</t>
  </si>
  <si>
    <t>#1811__pJen_i3_o1</t>
  </si>
  <si>
    <t>#2047</t>
  </si>
  <si>
    <t>#2047_</t>
  </si>
  <si>
    <t>10.1177/07419325060270040101</t>
  </si>
  <si>
    <t>Effects of the self-directed IEP on student participation in planning meetings</t>
  </si>
  <si>
    <t>Canada</t>
  </si>
  <si>
    <t>#2047__pClarisse</t>
  </si>
  <si>
    <t>Clarisse</t>
  </si>
  <si>
    <t>WISC-III</t>
  </si>
  <si>
    <t>Woodcock-Johnson Revised</t>
  </si>
  <si>
    <t>10th</t>
  </si>
  <si>
    <t>#2047__pClarisse_i1</t>
  </si>
  <si>
    <t>Special education teacher</t>
  </si>
  <si>
    <t>Inner-city high school</t>
  </si>
  <si>
    <t>cross-categorical classroom</t>
  </si>
  <si>
    <t>90 min</t>
  </si>
  <si>
    <t>#2047__pClarisse_i1_o1</t>
  </si>
  <si>
    <t>"level of participation" in IEP course</t>
  </si>
  <si>
    <t xml:space="preserve">"scored and reported as a percentage of skills" </t>
  </si>
  <si>
    <t>Meeting observation where the graduate students roleplayed with the children</t>
  </si>
  <si>
    <t>#2047__pFaber</t>
  </si>
  <si>
    <t>Faber</t>
  </si>
  <si>
    <t>Universal Non Verbal Intelligence Test, WISC-III</t>
  </si>
  <si>
    <t>#2047__pFaber_i1</t>
  </si>
  <si>
    <t>#2047__pFaber_i1_o1</t>
  </si>
  <si>
    <t>#2047__pMildred</t>
  </si>
  <si>
    <t>Mildred</t>
  </si>
  <si>
    <t>Behavioural-emotional disability</t>
  </si>
  <si>
    <t>Wechsler Individual
Achievement Test (WIAT)</t>
  </si>
  <si>
    <t>#2047__pMildred_i1</t>
  </si>
  <si>
    <t>#2047__pMildred_i1_o1</t>
  </si>
  <si>
    <t>#2047__pRoberto</t>
  </si>
  <si>
    <t>Roberto</t>
  </si>
  <si>
    <t>WIAT</t>
  </si>
  <si>
    <t>11th</t>
  </si>
  <si>
    <t>#2047__pRoberto_i1</t>
  </si>
  <si>
    <t>#2047__pRoberto_i1_o1</t>
  </si>
  <si>
    <t>#2047__pRoger</t>
  </si>
  <si>
    <t>Roger</t>
  </si>
  <si>
    <t>Cerebral palsy, hydrocephalus</t>
  </si>
  <si>
    <t>Woodcock-Johnson Revised, Key-Math Revised</t>
  </si>
  <si>
    <t>#2047__pRoger_i1</t>
  </si>
  <si>
    <t>#2047__pRoger_i1_o1</t>
  </si>
  <si>
    <t>#2424</t>
  </si>
  <si>
    <t>#2424_</t>
  </si>
  <si>
    <t>10.1352/1944-7558-48.3.195</t>
  </si>
  <si>
    <t>Computer- and Video-Based Instruction of Food-Preparation Skills: Acquisition, Generalization, and Maintenance</t>
  </si>
  <si>
    <t>#2424__pDonnie</t>
  </si>
  <si>
    <t>Donnie</t>
  </si>
  <si>
    <t>Differential
Abilities Scales, Vineland Adaptive Behavior Scales</t>
  </si>
  <si>
    <t>Middle school</t>
  </si>
  <si>
    <t>#2424__pDonnie_i1</t>
  </si>
  <si>
    <t>computer-based video instruction (CBVI)
program to teach life skills.</t>
  </si>
  <si>
    <t>"There is a growing body of literatures demonstrating how CBI
and computer-based video instruction (CBVI) can
enhance learning of life skills."</t>
  </si>
  <si>
    <t>6 weeks later</t>
  </si>
  <si>
    <t>#2424__pDonnie_i1_o1</t>
  </si>
  <si>
    <t>Make a sandwich</t>
  </si>
  <si>
    <t>The percentage of correct actions performed in time</t>
  </si>
  <si>
    <t>Researcher</t>
  </si>
  <si>
    <t>#2424__p</t>
  </si>
  <si>
    <t>#2424__p_i1</t>
  </si>
  <si>
    <t>#2424__p_i1_o1</t>
  </si>
  <si>
    <t>Use a microwave</t>
  </si>
  <si>
    <t>#2424__p_i2</t>
  </si>
  <si>
    <t>#2424__p_i2_o1</t>
  </si>
  <si>
    <t>Set the table</t>
  </si>
  <si>
    <t>#2424__pBret</t>
  </si>
  <si>
    <t>Bret</t>
  </si>
  <si>
    <t>WISC-IV</t>
  </si>
  <si>
    <t>Adaptive Behavior Assessment System–II</t>
  </si>
  <si>
    <t>#2424__pBret_i1</t>
  </si>
  <si>
    <t>#2424__pBret_i1_o1</t>
  </si>
  <si>
    <t>#2424__p_i3</t>
  </si>
  <si>
    <t>#2424__p_i3_o1</t>
  </si>
  <si>
    <t>#2424__p_i4</t>
  </si>
  <si>
    <t>#2424__p_i4_o1</t>
  </si>
  <si>
    <t>#2424__pAlana</t>
  </si>
  <si>
    <t>Alana</t>
  </si>
  <si>
    <t>#2424__pAlana_i1</t>
  </si>
  <si>
    <t>#2424__pAlana_i1_o1</t>
  </si>
  <si>
    <t>#2424__p_i5</t>
  </si>
  <si>
    <t>#2424__p_i5_o1</t>
  </si>
  <si>
    <t>#2424__p_i6</t>
  </si>
  <si>
    <t>#2424__p_i6_o1</t>
  </si>
  <si>
    <t>#2674</t>
  </si>
  <si>
    <t>#2674_</t>
  </si>
  <si>
    <t>10.3109/09638280903551525</t>
  </si>
  <si>
    <t>Video modelling interventions to teach spontaneous requesting using AAC devices to individuals with autism: a preliminary investigation</t>
  </si>
  <si>
    <t>DISABILITY AND REHABILITATION</t>
  </si>
  <si>
    <t>#2674__pParticipant 1</t>
  </si>
  <si>
    <t>Participant 1</t>
  </si>
  <si>
    <t>ASD, speech impairment</t>
  </si>
  <si>
    <t>Development Profiles-
Second Edition, Vineland Adaptive Behaviour Scales</t>
  </si>
  <si>
    <t>#2674__pParticipant 1_i1</t>
  </si>
  <si>
    <t>speech generating device
(SGD)</t>
  </si>
  <si>
    <t>social learning theory</t>
  </si>
  <si>
    <t>A public school</t>
  </si>
  <si>
    <t>Special education classroom</t>
  </si>
  <si>
    <t>1-3 weeks</t>
  </si>
  <si>
    <t>#2674__pParticipant 1_i1_o1</t>
  </si>
  <si>
    <t>This multiple baseline study investigated to what extent individuals with autism would learn to operate a speech generating device (SGD)</t>
  </si>
  <si>
    <t xml:space="preserve">Number of correct uses of the sgd </t>
  </si>
  <si>
    <t>The participant received a score of
one for each correct response on the sgd</t>
  </si>
  <si>
    <t>#2674__pParticipant 2</t>
  </si>
  <si>
    <t>Participant 2</t>
  </si>
  <si>
    <t>Vineland Adaptive Behaviour Scales, Childhood Autism Rating Scale</t>
  </si>
  <si>
    <t>#2674__pParticipant 2_i1</t>
  </si>
  <si>
    <t>speech generating device
(SGD)</t>
  </si>
  <si>
    <t>#2674__pParticipant 2_i1_o1</t>
  </si>
  <si>
    <t>#2715</t>
  </si>
  <si>
    <t>#2715_</t>
  </si>
  <si>
    <t>10.1016/j.ridd.2010.06.011</t>
  </si>
  <si>
    <t>Teaching the reading of connected text through sight-word instruction to students with moderate intellectual disabilities</t>
  </si>
  <si>
    <t>#2715__pJada</t>
  </si>
  <si>
    <t>Jada</t>
  </si>
  <si>
    <t>#2715__pJada_i1</t>
  </si>
  <si>
    <t>"Instructional materials included 15 individual word cards and 40 connected text word cards. The words targeted for
instruction were a subset of a larger curriculum component for individuals with moderate to severe disabilities"</t>
  </si>
  <si>
    <t>Classroom teacher</t>
  </si>
  <si>
    <t>#2715__pJada_i1_o1</t>
  </si>
  <si>
    <t xml:space="preserve">"the purpose of this study was to exam the effects of a systematic approach to teach
individual sight words and the reading of connected text using simultaneous prompting" </t>
  </si>
  <si>
    <t>"the oral reading of the words on the word cards"</t>
  </si>
  <si>
    <t>The number of correctly read words from the index cards</t>
  </si>
  <si>
    <t>Research team member</t>
  </si>
  <si>
    <t>#2715__p</t>
  </si>
  <si>
    <t>#2715__p_i1</t>
  </si>
  <si>
    <t>#2715__p_i1_o1</t>
  </si>
  <si>
    <t>"to determine the extent to which students could generalize the taught words to novel
environmental and leisure connected text."</t>
  </si>
  <si>
    <t>"the motoric demonstration of comprehension"</t>
  </si>
  <si>
    <t>The level of text comprehension from storybook</t>
  </si>
  <si>
    <t>#2715__pSean</t>
  </si>
  <si>
    <t>Sean</t>
  </si>
  <si>
    <t>Vineland Adaptive Behaviour Scales</t>
  </si>
  <si>
    <t>#2715__pSean_i1</t>
  </si>
  <si>
    <t>#2715__pSean_i1_o1</t>
  </si>
  <si>
    <t>#2715__p_i2</t>
  </si>
  <si>
    <t>#2715__p_i2_o1</t>
  </si>
  <si>
    <t>#2715__pAmy</t>
  </si>
  <si>
    <t>Amy</t>
  </si>
  <si>
    <t>Standford Binet intelligence scale</t>
  </si>
  <si>
    <t>#2715__pAmy_i1</t>
  </si>
  <si>
    <t>#2715__pAmy_i1_o1</t>
  </si>
  <si>
    <t>#2715__p_i3</t>
  </si>
  <si>
    <t>#2715__p_i3_o1</t>
  </si>
  <si>
    <t>#2715__pTodd</t>
  </si>
  <si>
    <t>Todd</t>
  </si>
  <si>
    <t>#2715__pTodd_i1</t>
  </si>
  <si>
    <t>#2715__pTodd_i1_o1</t>
  </si>
  <si>
    <t>#2715__p_i4</t>
  </si>
  <si>
    <t>#2715__p_i4_o1</t>
  </si>
  <si>
    <t>#2715__pDoug</t>
  </si>
  <si>
    <t>Doug</t>
  </si>
  <si>
    <t>#2715__pDoug_i1</t>
  </si>
  <si>
    <t>#2715__pDoug_i1_o1</t>
  </si>
  <si>
    <t>#2715__p_i5</t>
  </si>
  <si>
    <t>#2715__p_i5_o1</t>
  </si>
  <si>
    <t>#3104</t>
  </si>
  <si>
    <t>#3104_</t>
  </si>
  <si>
    <t>10.1177/0741932513494020</t>
  </si>
  <si>
    <t>Teaching Students With Intellectual Disability to Integrate Reading Skills: Effects of Text and Text-Based Lessons</t>
  </si>
  <si>
    <t>#3104__pJustin</t>
  </si>
  <si>
    <t>Justin</t>
  </si>
  <si>
    <t>#3104__pJustin_i1</t>
  </si>
  <si>
    <t>This intervention included participants reading storbybooks and then text-based lessons to generalize acquired reading skills.</t>
  </si>
  <si>
    <t>"Converging evidence demonstrates many students with
ID can learn to transfer knowledge of sight word recogni-
tion, letter identification, and letter-sound correspondences
to phonological decoding and word analysis skills if they
receive explicit instruction, although research findings indi-
cated considerable variability in individual response to
intervention"</t>
  </si>
  <si>
    <t>Teacher</t>
  </si>
  <si>
    <t>2 elementary schools and 1 middle school</t>
  </si>
  <si>
    <t>14 weeks</t>
  </si>
  <si>
    <t>5 times per week</t>
  </si>
  <si>
    <t>#3104__pJustin_i1_o1</t>
  </si>
  <si>
    <t>"Would text-based application lessons designed to teach students to
improve and transfer early reading skills to specific text
result in improved student ability to unitize words"</t>
  </si>
  <si>
    <t>Number of completed language lessions from 4 storybooks</t>
  </si>
  <si>
    <t>#3104__pGrace</t>
  </si>
  <si>
    <t>Grace</t>
  </si>
  <si>
    <t>#3104__pGrace_i1</t>
  </si>
  <si>
    <t>#3104__pGrace_i1_o1</t>
  </si>
  <si>
    <t>#3104__pKristen</t>
  </si>
  <si>
    <t>Kristen</t>
  </si>
  <si>
    <t>#3104__pKristen_i1</t>
  </si>
  <si>
    <t>#3104__pKristen_i1_o1</t>
  </si>
  <si>
    <t>#3363</t>
  </si>
  <si>
    <t>#3363_</t>
  </si>
  <si>
    <t>Effects of Systematic Instruction and an Augmentative Communication Device on Phonics Skills Acquisition for Students with Moderate Intellectual Disability Who Are Nonverbal</t>
  </si>
  <si>
    <t>#3363__pRoyce</t>
  </si>
  <si>
    <t>Royce</t>
  </si>
  <si>
    <t>5th grade</t>
  </si>
  <si>
    <t>#3363__pRoyce_i1</t>
  </si>
  <si>
    <t>A phonics instruction intervention to teach students phonic skills: the GoTalk Phonics (GTP) curriculum</t>
  </si>
  <si>
    <t>There is a lack of research on how to teach students phonics skills</t>
  </si>
  <si>
    <t>#3363__pRoyce_i1_o1</t>
  </si>
  <si>
    <t>phoneme identification</t>
  </si>
  <si>
    <t>The percentage of identified phonemes</t>
  </si>
  <si>
    <t>GoTalk Phonics is a curriculum for teach phonics</t>
  </si>
  <si>
    <t>#3363__pTom</t>
  </si>
  <si>
    <t>Tom</t>
  </si>
  <si>
    <t>1st grade</t>
  </si>
  <si>
    <t>#3363__pTom_i1</t>
  </si>
  <si>
    <t>#3363__pTom_i1_o1</t>
  </si>
  <si>
    <t>blending phonemes to identify words</t>
  </si>
  <si>
    <t>The percentage of correct sound blends to form words</t>
  </si>
  <si>
    <t>#3363__pMitchell</t>
  </si>
  <si>
    <t>Mitchell</t>
  </si>
  <si>
    <t>3rd grade</t>
  </si>
  <si>
    <t>#3363__pMitchell_i1</t>
  </si>
  <si>
    <t>#3363__pMitchell_i1_o1</t>
  </si>
  <si>
    <t>blending phonemes to identify pictures</t>
  </si>
  <si>
    <t>The percentage of correct sound blends with pictures as referents</t>
  </si>
  <si>
    <t>#3363__pRoyce_i2</t>
  </si>
  <si>
    <t>#3363__pRoyce_i2_o1</t>
  </si>
  <si>
    <t>#3363__pTom_i2</t>
  </si>
  <si>
    <t>#3363__pTom_i2_o1</t>
  </si>
  <si>
    <t>#3363__pMitchell_i2</t>
  </si>
  <si>
    <t>#3363__pMitchell_i2_o1</t>
  </si>
  <si>
    <t>#3363__pRoyce_i3</t>
  </si>
  <si>
    <t>#3363__pRoyce_i3_o1</t>
  </si>
  <si>
    <t>#3363__pTom_i3</t>
  </si>
  <si>
    <t>#3363__pTom_i3_o1</t>
  </si>
  <si>
    <t>#3363__pMitchell_i3</t>
  </si>
  <si>
    <t>#3363__pMitchell_i3_o1</t>
  </si>
  <si>
    <t>#3547</t>
  </si>
  <si>
    <t>#3547_</t>
  </si>
  <si>
    <t>10.1016/j.rasd.2013.07.021</t>
  </si>
  <si>
    <t>Using video modeling on an iPad to teach generalized matching on a sorting mail task to adolescents with autism</t>
  </si>
  <si>
    <t>RESEARCH IN AUTISM SPECTRUM DISORDERS</t>
  </si>
  <si>
    <t>#3547__pAdam</t>
  </si>
  <si>
    <t>Adam</t>
  </si>
  <si>
    <t>Kauffman Assessment Battery for Children-2</t>
  </si>
  <si>
    <t>Gilliam autism rating scale (teacher form)</t>
  </si>
  <si>
    <t>#3547__pAdam_i1</t>
  </si>
  <si>
    <t xml:space="preserve">A video modeling exercise to teach the participants how to sort mails. There was a baseline intervention and a generalization condition were the participants' ability to generalize what they had learning to a new environment. </t>
  </si>
  <si>
    <t>Evidence-based practice should be used by teachers of students with intellectual disabilities to redcue study time and improve post-secondary outcomes. "Substantial research exists documenting video based instruction (VBI) as an effective means for promoting generalization"</t>
  </si>
  <si>
    <t>The first author of the study</t>
  </si>
  <si>
    <t>#3547__pAdam_i1_o1</t>
  </si>
  <si>
    <t>"Will matching behaviors (sorting mail) taught via video modeling to adolescents with autism
generalize to untrained sets of mail?"</t>
  </si>
  <si>
    <t>percentage of correctly matched mail pieces to mailboxes</t>
  </si>
  <si>
    <t>Video-based instructions were used</t>
  </si>
  <si>
    <t>#3547__pCatalina</t>
  </si>
  <si>
    <t>Catalina</t>
  </si>
  <si>
    <t>#3547__pCatalina_i1</t>
  </si>
  <si>
    <t>#3547__pCatalina_i1_o1</t>
  </si>
  <si>
    <t>#3547__pClarence</t>
  </si>
  <si>
    <t>Clarence</t>
  </si>
  <si>
    <t>#3547__pClarence_i1</t>
  </si>
  <si>
    <t>#3547__pClarence_i1_o1</t>
  </si>
  <si>
    <t>#3547__pDiego</t>
  </si>
  <si>
    <t>Diego</t>
  </si>
  <si>
    <t>Differential Ability Scales</t>
  </si>
  <si>
    <t>#3547__pDiego_i1</t>
  </si>
  <si>
    <t>#3547__pDiego_i1_o1</t>
  </si>
  <si>
    <t>#3547__pEli</t>
  </si>
  <si>
    <t>Eli</t>
  </si>
  <si>
    <t>Reynolds intellectual assessments scales</t>
  </si>
  <si>
    <t>#3547__pEli_i1</t>
  </si>
  <si>
    <t>#3547__pEli_i1_o1</t>
  </si>
  <si>
    <t>#3547__pJason</t>
  </si>
  <si>
    <t>Jason</t>
  </si>
  <si>
    <t>Wechsler nonverbal scale of ability</t>
  </si>
  <si>
    <t>#3547__pJason_i1</t>
  </si>
  <si>
    <t>#3547__pJason_i1_o1</t>
  </si>
  <si>
    <t>#3547__pRoger</t>
  </si>
  <si>
    <t>#3547__pRoger_i1</t>
  </si>
  <si>
    <t>#3547__pRoger_i1_o1</t>
  </si>
  <si>
    <t>#4257</t>
  </si>
  <si>
    <t>#4257_</t>
  </si>
  <si>
    <t>10.1177/0162643417690606</t>
  </si>
  <si>
    <t>Technology-Based Shared Story Reading for Students With Autism Who Are English-Language Learners</t>
  </si>
  <si>
    <t>#4257__pNathan</t>
  </si>
  <si>
    <t>Nathan</t>
  </si>
  <si>
    <t>Wechsler Individual Achievement Test (WIAT-III)</t>
  </si>
  <si>
    <t xml:space="preserve">Wechsler Individual Achievement Test, third edition (WIAT-III) </t>
  </si>
  <si>
    <t>#4257__pNathan_i1</t>
  </si>
  <si>
    <t xml:space="preserve">Shared story reading that teaches kids how to communicate what they have learned after reading a text. </t>
  </si>
  <si>
    <t>Shared story reading has been shown to improve reading comprehension and communicate about a story in a text</t>
  </si>
  <si>
    <t>Phd student in special education</t>
  </si>
  <si>
    <t>Public elementary school</t>
  </si>
  <si>
    <t>"Self-contained classroom"</t>
  </si>
  <si>
    <t>#4257__pNathan_i1_o1</t>
  </si>
  <si>
    <t>"What is the effect of constant time delay on WH pairings (definitions and examples) by students with ASD who are english language learners?"</t>
  </si>
  <si>
    <t>"the number of independent correct pairings of WH words with definitions and examples"</t>
  </si>
  <si>
    <t>The instructor used an iPad with the GoTalk software and placed it in front of the students. The students. The measurement was the number of correct word pairings on the GoTalk</t>
  </si>
  <si>
    <t>The Phd student</t>
  </si>
  <si>
    <t>#4257__p</t>
  </si>
  <si>
    <t>#4257__p_i1</t>
  </si>
  <si>
    <t>#4257__p_i1_o1</t>
  </si>
  <si>
    <t>"What is the effect of a shared story reading using modified system of least prompts embedded in a technology platform on comprehension of WH questions by students with ASD who are english language learners?"</t>
  </si>
  <si>
    <t>"the number of correct responses to comprehension questions"</t>
  </si>
  <si>
    <t>#4257__pSal</t>
  </si>
  <si>
    <t>Sal</t>
  </si>
  <si>
    <t>Wechsler Individual Achievement Test, third edition (WIAT-III)</t>
  </si>
  <si>
    <t>#4257__pSal_i1</t>
  </si>
  <si>
    <t>#4257__pSal_i1_o1</t>
  </si>
  <si>
    <t>#4257__p_i2</t>
  </si>
  <si>
    <t>#4257__p_i2_o1</t>
  </si>
  <si>
    <t>#4257__pJuan</t>
  </si>
  <si>
    <t>Juan</t>
  </si>
  <si>
    <t>#4257__pJuan_i1</t>
  </si>
  <si>
    <t>#4257__pJuan_i1_o1</t>
  </si>
  <si>
    <t>#4257__p_i3</t>
  </si>
  <si>
    <t>#4257__p_i3_o1</t>
  </si>
  <si>
    <t>#4293</t>
  </si>
  <si>
    <t>#4293_</t>
  </si>
  <si>
    <t>10.1352/1944-7558-122.1.25</t>
  </si>
  <si>
    <t>Efficacy of Peer Support Arrangements to Increase Peer Interaction and AAC Use</t>
  </si>
  <si>
    <t>AJIDD-AMERICAN JOURNAL ON IN℡LECTUAL AND DEVELOPMENTAL DISABILITIES</t>
  </si>
  <si>
    <t>#4293__pAdam</t>
  </si>
  <si>
    <t>#4293__pAdam_i1</t>
  </si>
  <si>
    <t>"Peer support arrangements are an evidencebased intervention for increasing interactions between students with severe disabilities and their peers in general education classrooms. Peer support arrangements involve equipping a small number of peers without disabilities to provide ongoing academic and social support to their classmate with a disability." This kind of research has not been done on students who use augmentative and alternative communication (AAC)</t>
  </si>
  <si>
    <t>A metropolitan middle school</t>
  </si>
  <si>
    <t>#4293__pAdam_i1_o1</t>
  </si>
  <si>
    <t>"Does an intervention consisting of collaborative planning and peer support arrangements increase peer interaction and AAC use in general education classrooms?"</t>
  </si>
  <si>
    <t>The percentage of intervals the participant answered simple questions, initiated conversations with peers with AAC device, asked for help with AAC device</t>
  </si>
  <si>
    <t>Classroom observations</t>
  </si>
  <si>
    <t>Special education graduate student</t>
  </si>
  <si>
    <t>#4293__p</t>
  </si>
  <si>
    <t>#4293__p_i1</t>
  </si>
  <si>
    <t>#4293__p_i1_o1</t>
  </si>
  <si>
    <t>"How do students and educators view the feasibility and effectiveness of the intervention?"</t>
  </si>
  <si>
    <t>#4293__pLandon</t>
  </si>
  <si>
    <t>Landon</t>
  </si>
  <si>
    <t>Angelman syndrome</t>
  </si>
  <si>
    <t>#4293__pLandon_i1</t>
  </si>
  <si>
    <t>#4293__pLandon_i1_o1</t>
  </si>
  <si>
    <t>#4293__p_i2</t>
  </si>
  <si>
    <t>#4293__p_i2_o1</t>
  </si>
  <si>
    <t>#4293__pOralee</t>
  </si>
  <si>
    <t>Oralee</t>
  </si>
  <si>
    <t>#4293__pOralee_i1</t>
  </si>
  <si>
    <t>#4293__pOralee_i1_o1</t>
  </si>
  <si>
    <t>#4293__p_i3</t>
  </si>
  <si>
    <t>#4293__p_i3_o1</t>
  </si>
  <si>
    <t>#4293__pTyler</t>
  </si>
  <si>
    <t>Tyler</t>
  </si>
  <si>
    <t>Oral apraxia</t>
  </si>
  <si>
    <t>#4293__pTyler_i1</t>
  </si>
  <si>
    <t>#4293__pTyler_i1_o1</t>
  </si>
  <si>
    <t>#4293__p_i4</t>
  </si>
  <si>
    <t>#4293__p_i4_o1</t>
  </si>
  <si>
    <t>#5133</t>
  </si>
  <si>
    <t>#5133_</t>
  </si>
  <si>
    <t>10.12738/estp.2018.1.0021</t>
  </si>
  <si>
    <t>The Effectiveness of Modified Multi-Component Cognitive Strategy Instruction in Expository Text Comprehension of Students with Mild Intellectual Disabilities</t>
  </si>
  <si>
    <t>EDUCATIONAL SCIENCES-THEORY &amp; PRACTICE</t>
  </si>
  <si>
    <t>Turkey</t>
  </si>
  <si>
    <t>#5133__pParticipant 1</t>
  </si>
  <si>
    <t>WISC-R</t>
  </si>
  <si>
    <t>#5133__pParticipant 1_i1</t>
  </si>
  <si>
    <t>Modified Multi-Component Cognitive Strategy Instruction (MMCSI) is a way to teach reading strategies to pupils with ID so they can become better readers. The method teaches pupils to make connections between concetps in a text and make better predictions about a text</t>
  </si>
  <si>
    <t>Improving expository text comprehension. MMCSI has not been used on students with mild ID very often</t>
  </si>
  <si>
    <t>Special education center</t>
  </si>
  <si>
    <t>6 months</t>
  </si>
  <si>
    <t>3 times/week</t>
  </si>
  <si>
    <t>3 to 12 weeks after instruction</t>
  </si>
  <si>
    <t>#5133__pParticipant 1_i1_o1</t>
  </si>
  <si>
    <t>"Improved comprehension of expository texts"</t>
  </si>
  <si>
    <t>A reading comprehension tests were the pupils' summary length, main ideas, and quality of summaries were scored</t>
  </si>
  <si>
    <t>#5133__pParticipant 2</t>
  </si>
  <si>
    <t>#5133__pParticipant 2_i1</t>
  </si>
  <si>
    <t>#5133__pParticipant 2_i1_o1</t>
  </si>
  <si>
    <t>#5133__pParticipant 3</t>
  </si>
  <si>
    <t>Participant 3</t>
  </si>
  <si>
    <t>#5133__pParticipant 3_i1</t>
  </si>
  <si>
    <t>#5133__pParticipant 3_i1_o1</t>
  </si>
  <si>
    <t>#5949</t>
  </si>
  <si>
    <t>#5949_</t>
  </si>
  <si>
    <t>USING TECHNOLOGY FOR IMPROVING ATTITUDES OF STUDENTS WITH IN℡LECTUAL DISABILITY TOWARDS MATHEMATICS</t>
  </si>
  <si>
    <t>REVISTA SAN GREGORIO</t>
  </si>
  <si>
    <t>North Cyprus</t>
  </si>
  <si>
    <t>#5949__pAyse</t>
  </si>
  <si>
    <t>Ayse</t>
  </si>
  <si>
    <t>#5949__pAyse_i1</t>
  </si>
  <si>
    <t>Computer-aided video teaching</t>
  </si>
  <si>
    <t>To improve attitudes towards mathematics because there is a lack of functional mathematical and academical skills ni people with ID. Technology is seen as a way to increase participation in society.</t>
  </si>
  <si>
    <t>Special education and rehabilitation center</t>
  </si>
  <si>
    <t>#5949__pAyse_i1_o1</t>
  </si>
  <si>
    <t>Improved attitudes towards mathematics</t>
  </si>
  <si>
    <t>A survey form consisting of 5 questions was formed, where the participants had to answer "Yes" or "No" which where represented by different emojis. The survey was filled in before the intervention and after the intervention.</t>
  </si>
  <si>
    <t>#5949__pAhmet</t>
  </si>
  <si>
    <t>Ahmet</t>
  </si>
  <si>
    <t>#5949__pAhmet_i1</t>
  </si>
  <si>
    <t>#5949__pAhmet_i1_o1</t>
  </si>
  <si>
    <t>#5949__pHasan</t>
  </si>
  <si>
    <t>Hasan</t>
  </si>
  <si>
    <t>#5949__pHasan_i1</t>
  </si>
  <si>
    <t>#5949__pHasan_i1_o1</t>
  </si>
  <si>
    <t>#5949__pMert</t>
  </si>
  <si>
    <t>Mert</t>
  </si>
  <si>
    <t>#5949__pMert_i1</t>
  </si>
  <si>
    <t>#5949__pMert_i1_o1</t>
  </si>
  <si>
    <t>#5949__pKemal</t>
  </si>
  <si>
    <t>Kemal</t>
  </si>
  <si>
    <t>#5949__pKemal_i1</t>
  </si>
  <si>
    <t>#5949__pKemal_i1_o1</t>
  </si>
  <si>
    <t>#5949__pHüseyin</t>
  </si>
  <si>
    <t>Hüseyin</t>
  </si>
  <si>
    <t>#5949__pHüseyin_i1</t>
  </si>
  <si>
    <t>#5949__pHüseyin_i1_o1</t>
  </si>
  <si>
    <t>#6383</t>
  </si>
  <si>
    <t>#6383_</t>
  </si>
  <si>
    <t>10.1080/20473869.2020.1771513</t>
  </si>
  <si>
    <t>Comparison of constant time delay and simultaneous prompting to teach word reading skills to students with intellectual disability</t>
  </si>
  <si>
    <t>INTERNATIONAL JOURNAL OF DEVELOPMENTAL DISABILITIES</t>
  </si>
  <si>
    <t>Saudi Arabia</t>
  </si>
  <si>
    <t>#6383__pJood</t>
  </si>
  <si>
    <t>Jood</t>
  </si>
  <si>
    <t>Wechsler Intelligence Scale for Children</t>
  </si>
  <si>
    <t>#6383__pJood_i1</t>
  </si>
  <si>
    <t>This study compares constant time delay (CTD) and simultaneous prompting (SP), two successful educational strategies.</t>
  </si>
  <si>
    <t>Constant time delay and simulaneuos prompting, as educational strategies, have seldom been compared to one another</t>
  </si>
  <si>
    <t>Public school</t>
  </si>
  <si>
    <t>Classroom</t>
  </si>
  <si>
    <t>#6383__pJood_i1_o1</t>
  </si>
  <si>
    <t>"compare the effectiveness and efficiency of unmodified CTD and SP when teaching students with ID in the mild to moderate range to decode and read words"</t>
  </si>
  <si>
    <t>The percentage of letter sounds decoded during CTD and SP</t>
  </si>
  <si>
    <t>The measurement was the amount of sessions it took for the students to complete the word reading.</t>
  </si>
  <si>
    <t>#6383__p</t>
  </si>
  <si>
    <t>#6383__p_i1</t>
  </si>
  <si>
    <t>#6383__p_i1_o1</t>
  </si>
  <si>
    <t>"whether exposure to phonics instruction with CTD and SP would result in an increase or generalization of phonics skills, allowing students to read untaught words."</t>
  </si>
  <si>
    <t>The percentage of words decoded and read during CTD and SP</t>
  </si>
  <si>
    <t>#6383__pKadijah</t>
  </si>
  <si>
    <t>Kadijah</t>
  </si>
  <si>
    <t>#6383__pKadijah_i1</t>
  </si>
  <si>
    <t>#6383__pKadijah_i1_o1</t>
  </si>
  <si>
    <t>The percentage of letter sounds decoded</t>
  </si>
  <si>
    <t>#6383__p_i2</t>
  </si>
  <si>
    <t>#6383__p_i2_o1</t>
  </si>
  <si>
    <t>#6383__pLeen</t>
  </si>
  <si>
    <t>Leen</t>
  </si>
  <si>
    <t>ADHD</t>
  </si>
  <si>
    <t>#6383__pLeen_i1</t>
  </si>
  <si>
    <t>#6383__pLeen_i1_o1</t>
  </si>
  <si>
    <t>#6383__p_i3</t>
  </si>
  <si>
    <t>#6383__p_i3_o1</t>
  </si>
  <si>
    <t>#6383__pJory</t>
  </si>
  <si>
    <t>Jory</t>
  </si>
  <si>
    <t>#6383__pJory_i1</t>
  </si>
  <si>
    <t>#6383__pJory_i1_o1</t>
  </si>
  <si>
    <t>#6383__p_i4</t>
  </si>
  <si>
    <t>#6383__p_i4_o1</t>
  </si>
  <si>
    <t>#6447</t>
  </si>
  <si>
    <t>#6447_</t>
  </si>
  <si>
    <t>10.1177/1525740120936999</t>
  </si>
  <si>
    <t>Peer Mediators' Use of Prompting to Increase Social Communication in Students with Disabilities</t>
  </si>
  <si>
    <t>COMMUNICATION DISORDERS QUARTERLY</t>
  </si>
  <si>
    <t>#6447__pJasmine</t>
  </si>
  <si>
    <t>Jasmine</t>
  </si>
  <si>
    <t>Adaptive Behavior Inventory (ABI)</t>
  </si>
  <si>
    <t>#6447__pJasmine_i1</t>
  </si>
  <si>
    <t>"The purpose of this preliminary study is to extend existing research by training high school age peers in both peer- mediated intervention strategies (i.e., peer mediators as facilitators) and the use of SLP to elicit identified social communication (i.e., social reciprocity) from their same age peers with ASD or ID.</t>
  </si>
  <si>
    <t>Earlier research on middle schoolers (kids aged 8-11) have shown that the system of least prompts (SLP) and constant time delay (CTD) are effective educational strategies to improve social engagement and effective turn taking when they are peer-mediated. This seems to be the case for neurotypical students and students with intellectual disabilities.</t>
  </si>
  <si>
    <t>The researcher</t>
  </si>
  <si>
    <t>10 min</t>
  </si>
  <si>
    <t>#6447__pJasmine_i1_o1</t>
  </si>
  <si>
    <t>"Does peer-mediated intervention with SLP improve social communication during a leisure activity?"</t>
  </si>
  <si>
    <t xml:space="preserve">The percentage of interaction initiations and responses to interactions where the students had 3s to respond or initiate </t>
  </si>
  <si>
    <t>Classroom observation</t>
  </si>
  <si>
    <t>Peer-mediator</t>
  </si>
  <si>
    <t>#6447__pByron</t>
  </si>
  <si>
    <t>Byron</t>
  </si>
  <si>
    <t>#6447__pByron_i1</t>
  </si>
  <si>
    <t>#6447__pByron_i1_o1</t>
  </si>
  <si>
    <t>The percentage of interaction initiations and responses to interactions where the students had 3s to respond or initiate</t>
  </si>
  <si>
    <t>#6447__pKyle</t>
  </si>
  <si>
    <t>Kyle</t>
  </si>
  <si>
    <t>Vineland II</t>
  </si>
  <si>
    <t>#6447__pKyle_i1</t>
  </si>
  <si>
    <t>#6447__pKyle_i1_o1</t>
  </si>
  <si>
    <t>#6447__pAdam</t>
  </si>
  <si>
    <t>Adaptive Behavior Assessment System</t>
  </si>
  <si>
    <t>#6447__pAdam_i1</t>
  </si>
  <si>
    <t>#6447__pAdam_i1_o1</t>
  </si>
  <si>
    <t>#6629</t>
  </si>
  <si>
    <t>#6629_</t>
  </si>
  <si>
    <t>10.1007/s10803-019-03929-x</t>
  </si>
  <si>
    <t>A Comparison of Video Prompting to Least-to-Most Prompting among Children with Autism and Intellectual Disability</t>
  </si>
  <si>
    <t>#6629__pLeo</t>
  </si>
  <si>
    <t>Leo</t>
  </si>
  <si>
    <t>ASD, Down syndrome</t>
  </si>
  <si>
    <t>#6629__pLeo_i1</t>
  </si>
  <si>
    <t>Visual prompting and least-to-most prompting were used to compare the educational strategies in how successful they were at teaching the participants to make a photocopy, make a label tag for a file folder, and send a fax</t>
  </si>
  <si>
    <t>There is a need to compare the methods of visual prompting and least-to-most prompting</t>
  </si>
  <si>
    <t>A private school</t>
  </si>
  <si>
    <t>#6629__pLeo_i1_o1</t>
  </si>
  <si>
    <t>"to compare the effectiveness and efficiency of VP to least-to-most prompting when teaching office-related tasks to adolescents with ASD and ID."</t>
  </si>
  <si>
    <t>"making a photocopy, making a label tag for a file folder, and sending a fax"</t>
  </si>
  <si>
    <t>A correct response: The participant initiated the task within 5s upon receiving instruction, and completed it within 30s of initiating the task. The percentage of correct responses were calculated</t>
  </si>
  <si>
    <t>#6629__pNadia</t>
  </si>
  <si>
    <t>Nadia</t>
  </si>
  <si>
    <t>#6629__pNadia_i1</t>
  </si>
  <si>
    <t>#6629__pNadia_i1_o1</t>
  </si>
  <si>
    <t>#6629__pAmanda</t>
  </si>
  <si>
    <t>Amanda</t>
  </si>
  <si>
    <t>#6629__pAmanda_i1</t>
  </si>
  <si>
    <t>#6629__pAmanda_i1_o1</t>
  </si>
  <si>
    <t>#6681</t>
  </si>
  <si>
    <t>#6681_</t>
  </si>
  <si>
    <t>10.1111/1467-9604.12329</t>
  </si>
  <si>
    <t>Teaching science to students with developmental disabilities using the Early Science curriculum</t>
  </si>
  <si>
    <t>SUPPORT FOR LEARNING</t>
  </si>
  <si>
    <t>UK</t>
  </si>
  <si>
    <t>#6681__pTom</t>
  </si>
  <si>
    <t>#6681__pTom_i1</t>
  </si>
  <si>
    <t>The intervention was the Early Science curriculum and is a curriculum specifically designed to test basic science skills and knowledge. The curriculum teaches science using cards with questions such as what do we know? What do we want to know? How can we find out? and What did we learn? The teachers used quizzes to assess the knowledge of the students. They also used a Wonder Wally game</t>
  </si>
  <si>
    <t>There are no studies done on the effects of teaching science through systematic instruction on students with developmental disabilities</t>
  </si>
  <si>
    <t>Within participants</t>
  </si>
  <si>
    <t xml:space="preserve">Within participants </t>
  </si>
  <si>
    <t>Science teacher or teaching assistants</t>
  </si>
  <si>
    <t>A special education setting</t>
  </si>
  <si>
    <t>15 sessions in total</t>
  </si>
  <si>
    <t>#6681__pTom_i1_o1</t>
  </si>
  <si>
    <t>"Is it feasible to implement the Early Science curriculum in a special school in the UK?"</t>
  </si>
  <si>
    <t>Number of correct answers on a multiple choice test</t>
  </si>
  <si>
    <t xml:space="preserve">The study developed its own multiple choice test that specifically tested the students' knowledge of science according to the curriculum </t>
  </si>
  <si>
    <t>#6681__p</t>
  </si>
  <si>
    <t>#6681__p_i1</t>
  </si>
  <si>
    <t>#6681__p_i1_o1</t>
  </si>
  <si>
    <t>"What are educators’ perceptions and experiences of the implementation of the ES curriculum?"</t>
  </si>
  <si>
    <t>#6681__pSam</t>
  </si>
  <si>
    <t>Sam</t>
  </si>
  <si>
    <t>#6681__pSam_i1</t>
  </si>
  <si>
    <t>#6681__pSam_i1_o1</t>
  </si>
  <si>
    <t>#6681__p_i2</t>
  </si>
  <si>
    <t>#6681__p_i2_o1</t>
  </si>
  <si>
    <t>#6681__pHarry</t>
  </si>
  <si>
    <t>Harry</t>
  </si>
  <si>
    <t>#6681__pHarry_i1</t>
  </si>
  <si>
    <t>#6681__pHarry_i1_o1</t>
  </si>
  <si>
    <t>#6681__p_i3</t>
  </si>
  <si>
    <t>#6681__p_i3_o1</t>
  </si>
  <si>
    <t>#6681__pPeter</t>
  </si>
  <si>
    <t>Peter</t>
  </si>
  <si>
    <t>profound</t>
  </si>
  <si>
    <t>#6681__pPeter_i1</t>
  </si>
  <si>
    <t>#6681__pPeter_i1_o1</t>
  </si>
  <si>
    <t>#6681__p_i4</t>
  </si>
  <si>
    <t>#6681__p_i4_o1</t>
  </si>
  <si>
    <t>#6681__pSteve</t>
  </si>
  <si>
    <t>Steve</t>
  </si>
  <si>
    <t>#6681__pSteve_i1</t>
  </si>
  <si>
    <t>#6681__pSteve_i1_o1</t>
  </si>
  <si>
    <t>#6681__p_i5</t>
  </si>
  <si>
    <t>#6681__p_i5_o1</t>
  </si>
  <si>
    <t xml:space="preserve">#6681__pDaniel </t>
  </si>
  <si>
    <t xml:space="preserve">Daniel </t>
  </si>
  <si>
    <t>#6681__pDaniel _i1</t>
  </si>
  <si>
    <t>#6681__pDaniel _i1_o1</t>
  </si>
  <si>
    <t>#6681__p_i6</t>
  </si>
  <si>
    <t>#6681__p_i6_o1</t>
  </si>
  <si>
    <t>#6681__pLarry</t>
  </si>
  <si>
    <t>Larry</t>
  </si>
  <si>
    <t>#6681__pLarry_i1</t>
  </si>
  <si>
    <t>#6681__pLarry_i1_o1</t>
  </si>
  <si>
    <t>#6681__p_i7</t>
  </si>
  <si>
    <t>#6681__p_i7_o1</t>
  </si>
  <si>
    <t>#6681__pBenn</t>
  </si>
  <si>
    <t>Benn</t>
  </si>
  <si>
    <t>#6681__pBenn_i1</t>
  </si>
  <si>
    <t>#6681__pBenn_i1_o1</t>
  </si>
  <si>
    <t>#6681__p_i8</t>
  </si>
  <si>
    <t>#6681__p_i8_o1</t>
  </si>
  <si>
    <t>#6681__pAnn</t>
  </si>
  <si>
    <t>Ann</t>
  </si>
  <si>
    <t>#6681__pAnn_i1</t>
  </si>
  <si>
    <t>#6681__pAnn_i1_o1</t>
  </si>
  <si>
    <t>#6681__p_i9</t>
  </si>
  <si>
    <t>#6681__p_i9_o1</t>
  </si>
  <si>
    <t>#8232</t>
  </si>
  <si>
    <t>#8232_</t>
  </si>
  <si>
    <t>10.1007/s10864-007-9054-x</t>
  </si>
  <si>
    <t>Using a high probability command sequence to increase classroom compliance: The role of behavioral momentum</t>
  </si>
  <si>
    <t>Journal of Behavioral Education</t>
  </si>
  <si>
    <t>#8232__pJeff</t>
  </si>
  <si>
    <t>Jeff</t>
  </si>
  <si>
    <t>#8232__pJeff_i1</t>
  </si>
  <si>
    <t>High Probability Command Sequence (HPCS) is an intervention to increase complieance and reduce aggressive non-compliant behaviour by uttering a command from a list of commands that the participant was compliant with at least 80% of the time.</t>
  </si>
  <si>
    <t>To increase classroom compliance using behavioral momentum. Many methods of non-compliance are aversive and does not increase compliance.</t>
  </si>
  <si>
    <t>Classroom author</t>
  </si>
  <si>
    <t>In an elementary school</t>
  </si>
  <si>
    <t>10 sessions/week</t>
  </si>
  <si>
    <t>1 week after last intervention session</t>
  </si>
  <si>
    <t>#8232__pJeff_i1_o1</t>
  </si>
  <si>
    <t>Increased compliance to low-probability commands</t>
  </si>
  <si>
    <t>The percentage of compliant behaviours resulting from low-probability commands and high-compliance commands</t>
  </si>
  <si>
    <t>Percentage of compliance behaviours during sessions</t>
  </si>
  <si>
    <t>Classroom teacher and educational assistants</t>
  </si>
  <si>
    <t>#9340</t>
  </si>
  <si>
    <t>#9340_</t>
  </si>
  <si>
    <t>10.1191/0265659003ct242oa</t>
  </si>
  <si>
    <t>Acquisition of literacy skills by children with severe disability</t>
  </si>
  <si>
    <t>Child Language Teaching and Therapy</t>
  </si>
  <si>
    <t>Spain</t>
  </si>
  <si>
    <t>#9340__pMatias</t>
  </si>
  <si>
    <t>Matias</t>
  </si>
  <si>
    <t>BDI</t>
  </si>
  <si>
    <t>#9340__pMatias_i1</t>
  </si>
  <si>
    <t>Delta Messages program is a teaching program that teaches words and teaches the user how to form sentences, with teacher guidance</t>
  </si>
  <si>
    <t>To improve literacy skills</t>
  </si>
  <si>
    <t>Special education school</t>
  </si>
  <si>
    <t>3 months</t>
  </si>
  <si>
    <t>2 times/week</t>
  </si>
  <si>
    <t>30 minutes</t>
  </si>
  <si>
    <t>#9340__pMatias_i1_o1</t>
  </si>
  <si>
    <t>Improved literacy skills</t>
  </si>
  <si>
    <t>Nr of lessons completed. A lesson was considered mastered when the participant could produce 80% of the sentences. A correct sentence was a sentence matched a cartoon image without teacher guidance. The amount of correct images pointed to. The number of times some students identified the correct number of phonemes. Number of spoken words by the teacher written down</t>
  </si>
  <si>
    <t>Delta Messages software. The percentage amount of points for each completed measure</t>
  </si>
  <si>
    <t>#9340__pCarolina</t>
  </si>
  <si>
    <t>Carolina</t>
  </si>
  <si>
    <t>#9340__pCarolina_i1</t>
  </si>
  <si>
    <t>#9340__pCarolina_i1_o1</t>
  </si>
  <si>
    <t>#9340__pPol</t>
  </si>
  <si>
    <t>Pol</t>
  </si>
  <si>
    <t>Myotonic muscular dystrophy</t>
  </si>
  <si>
    <t>CMMS</t>
  </si>
  <si>
    <t>#9340__pPol_i1</t>
  </si>
  <si>
    <t>#9340__pPol_i1_o1</t>
  </si>
  <si>
    <t>#9340__pIsabel</t>
  </si>
  <si>
    <t>Isabel</t>
  </si>
  <si>
    <t>#9340__pIsabel_i1</t>
  </si>
  <si>
    <t>#9340__pIsabel_i1_o1</t>
  </si>
  <si>
    <t>#9340__pAna</t>
  </si>
  <si>
    <t>Ana</t>
  </si>
  <si>
    <t>#9340__pAna_i1</t>
  </si>
  <si>
    <t>#9340__pAna_i1_o1</t>
  </si>
  <si>
    <t>#9340__pEduard</t>
  </si>
  <si>
    <t>Eduard</t>
  </si>
  <si>
    <t>#9340__pEduard_i1</t>
  </si>
  <si>
    <t>#9340__pEduard_i1_o1</t>
  </si>
  <si>
    <t>#9633</t>
  </si>
  <si>
    <t>#9633_</t>
  </si>
  <si>
    <t>10.1177/088572880102400202</t>
  </si>
  <si>
    <t>The Effects of Self-Directed IEP on Student Participation in IEP Meetings</t>
  </si>
  <si>
    <t>Career Development for Exceptional Individuals</t>
  </si>
  <si>
    <t>#9633__pSamantha</t>
  </si>
  <si>
    <t>Samantha</t>
  </si>
  <si>
    <t>#9633__pSamantha_i1</t>
  </si>
  <si>
    <t>Modified Self-Directed IEP lesson package to teach students with mental disabilites to organize and manage their own IEP meetings.</t>
  </si>
  <si>
    <t>There is currently a lack of involvement in IEP meetings for students with intellectual disability. Therefore, the study wants to investigate if an IEP package increases student participation in IEP meetings.</t>
  </si>
  <si>
    <t>Self-contained classroom in high school</t>
  </si>
  <si>
    <t>12 weeks</t>
  </si>
  <si>
    <t>Twice a week</t>
  </si>
  <si>
    <t>30-40 minutes</t>
  </si>
  <si>
    <t>#9633__pSamantha_i1_o1</t>
  </si>
  <si>
    <t>Increased student participation in IEP meetings</t>
  </si>
  <si>
    <t>Each student was measured according to a Choicemaker checklist. For each criterion reached, each student received one point. Their final score was the individual student performance on their mock IEP meetings, as well as their real IEP meetings.</t>
  </si>
  <si>
    <t>Meeting observation</t>
  </si>
  <si>
    <t>Researchers</t>
  </si>
  <si>
    <t>#9633__pJohn</t>
  </si>
  <si>
    <t>John</t>
  </si>
  <si>
    <t>Leiter scale</t>
  </si>
  <si>
    <t>#9633__pJohn_i1</t>
  </si>
  <si>
    <t>#9633__pJohn_i1_o1</t>
  </si>
  <si>
    <t>#9633__pKatherine</t>
  </si>
  <si>
    <t>Katherine</t>
  </si>
  <si>
    <t>Stanford Binet</t>
  </si>
  <si>
    <t>#9633__pKatherine_i1</t>
  </si>
  <si>
    <t>#9633__pKatherine_i1_o1</t>
  </si>
  <si>
    <t>#9633__pBrian</t>
  </si>
  <si>
    <t>Brian</t>
  </si>
  <si>
    <t>#9633__pBrian_i1</t>
  </si>
  <si>
    <t>#9633__pBrian_i1_o1</t>
  </si>
  <si>
    <t>#10182</t>
  </si>
  <si>
    <t>#10182_</t>
  </si>
  <si>
    <t>Effectiveness of video modelling in training students with intellectual disabilities to greet people when they meet [Zihinsel Yetersizliǧi Olan Ögrencilere Selam Verme Becerisinin Öǧretiminde Videoyla Model Olmanin Etkililiǧi]</t>
  </si>
  <si>
    <t>Kuram ve Uygulamada Egitim Bilimleri</t>
  </si>
  <si>
    <t>#10182__pIntervention group</t>
  </si>
  <si>
    <t>Intervention group</t>
  </si>
  <si>
    <t>#10182__pIntervention group_i1</t>
  </si>
  <si>
    <t>Video modelling to teach greeting skills</t>
  </si>
  <si>
    <t>Special education teachers</t>
  </si>
  <si>
    <t>Primary school in Ankara</t>
  </si>
  <si>
    <t>4 days/week</t>
  </si>
  <si>
    <t>#10182__pIntervention group_i1_o1</t>
  </si>
  <si>
    <t>Improved greeting skills</t>
  </si>
  <si>
    <t>The percentage of correct behaviours when greeting. The behaviours classified as correct were  (a) Recognizing people when the students meet them (posture, gestures and facial expressions), (b) Getting closer to the people when the students meet them, (c) Looking at the face of people, (d) Saying at least one of “Good Morning or Hello or Hi” and (e) Waiting for the reply from the familiar person.</t>
  </si>
  <si>
    <t>Greeting sessions were recorded using a video camera to calculate the percentage of correct responses</t>
  </si>
  <si>
    <t>#12168</t>
  </si>
  <si>
    <t>#12168_</t>
  </si>
  <si>
    <t>10.1109/iTAG.2016.9</t>
  </si>
  <si>
    <t>A comparison of humanoid and non humanoid robots in supporting the learning of pupils with severe intellectual disabilities</t>
  </si>
  <si>
    <t>England</t>
  </si>
  <si>
    <t>#12168__pLW</t>
  </si>
  <si>
    <t>LW</t>
  </si>
  <si>
    <t>#12168__pLW_i1</t>
  </si>
  <si>
    <t xml:space="preserve">This was a program with the purpose to support pupils with intellectual disabilities achieve specific learning outcomes. The study utilized the humanoid robot NAO and compared its effects on communication skills to a Lego robot </t>
  </si>
  <si>
    <t>There is not enough research on the benefits of technology-use for people with severe intellectual disability. Specifically there are almost no studies deocumenting the effects of learning with humanoid social robots.</t>
  </si>
  <si>
    <t>Two teachers</t>
  </si>
  <si>
    <t>5 weeks</t>
  </si>
  <si>
    <t>4 times/week</t>
  </si>
  <si>
    <t>#12168__pLW_i1_o1</t>
  </si>
  <si>
    <t>"to compare a humanoid and a non-humanoid robot in supporting the learning of pupils with severe or profound and multiple disabilities"</t>
  </si>
  <si>
    <t>Duration of engagement</t>
  </si>
  <si>
    <t>Teachers</t>
  </si>
  <si>
    <t>#12168__p</t>
  </si>
  <si>
    <t>#12168__p_i1</t>
  </si>
  <si>
    <t>#12168__p_i1_o1</t>
  </si>
  <si>
    <t>The percentage of errors</t>
  </si>
  <si>
    <t>#12168__pCC</t>
  </si>
  <si>
    <t>CC</t>
  </si>
  <si>
    <t>Developmental delay</t>
  </si>
  <si>
    <t>#12168__pCC_i1</t>
  </si>
  <si>
    <t>#12168__pCC_i1_o1</t>
  </si>
  <si>
    <t>#12168__p_i2</t>
  </si>
  <si>
    <t>#12168__p_i2_o1</t>
  </si>
  <si>
    <t>#12168__pKT</t>
  </si>
  <si>
    <t>KT</t>
  </si>
  <si>
    <t>#12168__pKT_i1</t>
  </si>
  <si>
    <t>#12168__pKT_i1_o1</t>
  </si>
  <si>
    <t>#12168__p_i3</t>
  </si>
  <si>
    <t>#12168__p_i3_o1</t>
  </si>
  <si>
    <t>#12168__pMZ</t>
  </si>
  <si>
    <t>MZ</t>
  </si>
  <si>
    <t>#12168__pMZ_i1</t>
  </si>
  <si>
    <t>#12168__pMZ_i1_o1</t>
  </si>
  <si>
    <t>#12168__p_i4</t>
  </si>
  <si>
    <t>#12168__p_i4_o1</t>
  </si>
  <si>
    <t>#12560</t>
  </si>
  <si>
    <t>#12560_</t>
  </si>
  <si>
    <t>10.1504/IJCVR.2016.077360</t>
  </si>
  <si>
    <t>Effects of money simulation application on persons with intellectual disabilities with money transaction difficulties</t>
  </si>
  <si>
    <t>International Journal of Computational Vision and Robotics</t>
  </si>
  <si>
    <t>Korea</t>
  </si>
  <si>
    <t>#12560__pPrimary school student 1</t>
  </si>
  <si>
    <t>Primary school student 1</t>
  </si>
  <si>
    <t>#12560__pPrimary school student 1_i1</t>
  </si>
  <si>
    <t xml:space="preserve">The intervention is an educational app designed to improve money transaction skills. </t>
  </si>
  <si>
    <t>To improve money transaction skills</t>
  </si>
  <si>
    <t>Local special school and community stores</t>
  </si>
  <si>
    <t>5 times/week</t>
  </si>
  <si>
    <t>15 minutes training + multiple trials</t>
  </si>
  <si>
    <t>#12560__pPrimary school student 1_i1_o1</t>
  </si>
  <si>
    <t>If the simulation application improves success rates in money transactions in a simulated environment and in an actual store</t>
  </si>
  <si>
    <t>Success rate (%) in money transactions</t>
  </si>
  <si>
    <t>#12560__pPrimary school student 2</t>
  </si>
  <si>
    <t>Primary school student 2</t>
  </si>
  <si>
    <t>#12560__pPrimary school student 2_i1</t>
  </si>
  <si>
    <t>#12560__pPrimary school student 2_i1_o1</t>
  </si>
  <si>
    <t>#12560__pPrimary school student 3</t>
  </si>
  <si>
    <t>Primary school student 3</t>
  </si>
  <si>
    <t>#12560__pPrimary school student 3_i1</t>
  </si>
  <si>
    <t>#12560__pPrimary school student 3_i1_o1</t>
  </si>
  <si>
    <t>#12560__pPrimary school student 4</t>
  </si>
  <si>
    <t>Primary school student 4</t>
  </si>
  <si>
    <t>#12560__pPrimary school student 4_i1</t>
  </si>
  <si>
    <t>#12560__pPrimary school student 4_i1_o1</t>
  </si>
  <si>
    <t>#12651</t>
  </si>
  <si>
    <t>#12651_</t>
  </si>
  <si>
    <t>10.1177/1088357614547810</t>
  </si>
  <si>
    <t>Teaching students with developmental disabilities daily living skills using point-of-view modeling plus video prompting with error correction</t>
  </si>
  <si>
    <t>Focus on Autism and Other Developmental Disabilities</t>
  </si>
  <si>
    <t xml:space="preserve">#12651__pLily </t>
  </si>
  <si>
    <t xml:space="preserve">Lily </t>
  </si>
  <si>
    <t>Speech and language impairment</t>
  </si>
  <si>
    <t>Stanford–Binet</t>
  </si>
  <si>
    <t>Vineland Adaptive Behavior Scales</t>
  </si>
  <si>
    <t>#12651__pLily _i1</t>
  </si>
  <si>
    <t>Video prompting with error correction</t>
  </si>
  <si>
    <t>To improve independence in performing daily living skills. The research on using video prompting to improve these skills are mixed.</t>
  </si>
  <si>
    <t>Public middle school in central Pennsylvania</t>
  </si>
  <si>
    <t>Special classroom with kitchen</t>
  </si>
  <si>
    <t>6 weeks</t>
  </si>
  <si>
    <t>3-4 times/week</t>
  </si>
  <si>
    <t>Approximately 15 min per student</t>
  </si>
  <si>
    <t>1 and 2 weeks post-intervention</t>
  </si>
  <si>
    <t>#12651__pLily _i1_o1</t>
  </si>
  <si>
    <t>Improved dish washing skills</t>
  </si>
  <si>
    <t>Number of task analysis steps performed correctly upon 30s of receiving instruction without additional support.</t>
  </si>
  <si>
    <t>Researchers and trained assistant</t>
  </si>
  <si>
    <t>#12651__pKaitlyn</t>
  </si>
  <si>
    <t>Kaitlyn</t>
  </si>
  <si>
    <t>Prader–Willi syndrome, speech/language impairment, and scoliosis</t>
  </si>
  <si>
    <t>Wechsler Nonverbal Scale of Ability</t>
  </si>
  <si>
    <t>#12651__pKaitlyn_i1</t>
  </si>
  <si>
    <t>#12651__pKaitlyn_i1_o1</t>
  </si>
  <si>
    <t>#12651__pMatt</t>
  </si>
  <si>
    <t>Matt</t>
  </si>
  <si>
    <t>Other Health Impairment</t>
  </si>
  <si>
    <t>Kauffman Brief Intelligence Test</t>
  </si>
  <si>
    <t>#12651__pMatt_i1</t>
  </si>
  <si>
    <t>#12651__pMatt_i1_o1</t>
  </si>
  <si>
    <t>#12651__pTimmy</t>
  </si>
  <si>
    <t>Timmy</t>
  </si>
  <si>
    <t>Kauffman Brief Intelligence Test/Wechsler Intelligence Scale for Children</t>
  </si>
  <si>
    <t>#12651__pTimmy_i1</t>
  </si>
  <si>
    <t>#12651__pTimmy_i1_o1</t>
  </si>
  <si>
    <t>#12870</t>
  </si>
  <si>
    <t>#12870_</t>
  </si>
  <si>
    <t>10.1080/17489539.2015.1088233</t>
  </si>
  <si>
    <t>Alternative explanations for changes in the dependent variables cast doubt on the results of a study evaluating the effects of three communication interventions during a whole-group share-time activity on mean length of utterances for a participant with intellectual disability and an expressive language delay</t>
  </si>
  <si>
    <t>Evidence-Based Communication Assessment and Intervention</t>
  </si>
  <si>
    <t>#12870__pParticipant</t>
  </si>
  <si>
    <t>Participant</t>
  </si>
  <si>
    <t>Expressive language delay</t>
  </si>
  <si>
    <t>Vocabulary test, Test of basic concepts, Screening test of wh-question words</t>
  </si>
  <si>
    <t>#12870__pParticipant_i1</t>
  </si>
  <si>
    <t>Simultaneous communication (verbal imitation paired with sign language). The participant sat with a group of pupils and took turns answering questions, which prompted a response from the participant.</t>
  </si>
  <si>
    <t>To increase mean length of utterances (MLU)</t>
  </si>
  <si>
    <t>13 sessions in total</t>
  </si>
  <si>
    <t>#12870__pParticipant_i1_o1</t>
  </si>
  <si>
    <t>Increased MLU with simultaneous communication intervention</t>
  </si>
  <si>
    <t>Count of morphemes per utterance. Therefore, the mean lengths of the participant's utterances</t>
  </si>
  <si>
    <t>Two paraprofessionals</t>
  </si>
  <si>
    <t>#12931</t>
  </si>
  <si>
    <t>#12931_</t>
  </si>
  <si>
    <t>10.1111/jar.12110</t>
  </si>
  <si>
    <t>Overview of the enhanced natural gestures instructional approach and illustration of its use with three students with angelman syndrome</t>
  </si>
  <si>
    <t>Journal of Applied Research in Intellectual Disabilities</t>
  </si>
  <si>
    <t>#12931__pCristina</t>
  </si>
  <si>
    <t>Cristina</t>
  </si>
  <si>
    <t>#12931__pCristina_i1</t>
  </si>
  <si>
    <t>Enhanced Natural Gestures (ENG) instructional programme to build upon children’s intrinsic propensities and preferences for natural gestures. Unlike other unaided methods, ENGs rely on gestures, including natural gestures, which individuals are already using or can be easily taught</t>
  </si>
  <si>
    <t>There is little research on how to promote communication for people with Angelman syndrome by promoting communication with gestures.</t>
  </si>
  <si>
    <t>Teachers and speech therapists with advanced degrees in special needs education</t>
  </si>
  <si>
    <t>Public schools for students with special needs</t>
  </si>
  <si>
    <t>Minimum of 3 times/week</t>
  </si>
  <si>
    <t>#12931__pCristina_i1_o1</t>
  </si>
  <si>
    <t>Improved use of ENGs in communication</t>
  </si>
  <si>
    <t>The ENGs were taught to the students and tvo teaching methods were used to teach ENGs. The operationalization is the number of an ENG was observed to be used properly. The spontaenity of the ENG was determined by how quickly and frequently it was acted out.</t>
  </si>
  <si>
    <t>Enhanced Natural Gestures-Acceptability Rating Form</t>
  </si>
  <si>
    <t>Investigator</t>
  </si>
  <si>
    <t>#12931__pSonia</t>
  </si>
  <si>
    <t>Sonia</t>
  </si>
  <si>
    <t>#12931__pSonia_i1</t>
  </si>
  <si>
    <t>#12931__pSonia_i1_o1</t>
  </si>
  <si>
    <t>#12931__pAntonio</t>
  </si>
  <si>
    <t>Antonio</t>
  </si>
  <si>
    <t>#12931__pAntonio_i1</t>
  </si>
  <si>
    <t>#12931__pAntonio_i1_o1</t>
  </si>
  <si>
    <t>#13519</t>
  </si>
  <si>
    <t>#13519_</t>
  </si>
  <si>
    <t>10.1177/1744629514522142</t>
  </si>
  <si>
    <t>Enhancing activity by means of tactile symbols: A study of a heterogeneous group of pupils with congenital blindness, intellectual disability and autism spectrum disorder</t>
  </si>
  <si>
    <t>Journal of Intellectual Disabilities</t>
  </si>
  <si>
    <t>Norway</t>
  </si>
  <si>
    <t>#13519__pGirl</t>
  </si>
  <si>
    <t>Girl</t>
  </si>
  <si>
    <t>Blindness LCA and atypical autism</t>
  </si>
  <si>
    <t>International Classification of Diseases, Tenth Revision (WHO, 2010)</t>
  </si>
  <si>
    <t>#13519__pGirl_i1</t>
  </si>
  <si>
    <t>This study investigastes the use of tactile symbols to decrease passivity in pupils with congenital blindness and ASD.</t>
  </si>
  <si>
    <t>When a child without sight is given opportunities to touch and manipulate concrete symbols representing situations, activities and concepts in connection with performing the actual activity, the situation may become more comprehensible. The utilisation of tactile symbols may give the child easier access to a comprehension of what is planned to happen.</t>
  </si>
  <si>
    <t>Various public schools and kindergardens</t>
  </si>
  <si>
    <t>18 months</t>
  </si>
  <si>
    <t>34 min, 46 s</t>
  </si>
  <si>
    <t>103 min, 58 s</t>
  </si>
  <si>
    <t>#13519__pGirl_i1_o1</t>
  </si>
  <si>
    <t>Does the use of tactile symbols increase the likelihood that children with intellectual disability and ASD will follow requests?</t>
  </si>
  <si>
    <t>The percentage of tactile requests that the pupils followed</t>
  </si>
  <si>
    <t>#13519__p</t>
  </si>
  <si>
    <t>#13519__p_i1</t>
  </si>
  <si>
    <t>#13519__p_i1_o1</t>
  </si>
  <si>
    <t>Does the use of tactile symbols increase independent activity</t>
  </si>
  <si>
    <t>The percentage of "added actions" as a results of the followed requests without the teacher requiring the pupils to do so</t>
  </si>
  <si>
    <t>Blindness ROP and atypical autism</t>
  </si>
  <si>
    <t>#13519__pGirl_i2</t>
  </si>
  <si>
    <t>20-24 months</t>
  </si>
  <si>
    <t>#13519__pGirl_i2_o1</t>
  </si>
  <si>
    <t>#13519__p_i2</t>
  </si>
  <si>
    <t>#13519__p_i2_o1</t>
  </si>
  <si>
    <t>#13519__pBoy</t>
  </si>
  <si>
    <t>Boy</t>
  </si>
  <si>
    <t>Blindness ROP</t>
  </si>
  <si>
    <t>#13519__pBoy_i1</t>
  </si>
  <si>
    <t>#13519__pBoy_i1_o1</t>
  </si>
  <si>
    <t>#13519__p_i3</t>
  </si>
  <si>
    <t>#13519__p_i3_o1</t>
  </si>
  <si>
    <t>Blindness Norris syndrome</t>
  </si>
  <si>
    <t>#13519__pBoy_i2</t>
  </si>
  <si>
    <t>#13519__pBoy_i2_o1</t>
  </si>
  <si>
    <t>#13519__p_i4</t>
  </si>
  <si>
    <t>#13519__p_i4_o1</t>
  </si>
  <si>
    <t>Blindness ONH and ASD</t>
  </si>
  <si>
    <t>#13519__pBoy_i3</t>
  </si>
  <si>
    <t>#13519__pBoy_i3_o1</t>
  </si>
  <si>
    <t>#13519__p_i5</t>
  </si>
  <si>
    <t>#13519__p_i5_o1</t>
  </si>
  <si>
    <t>Blindness Norris syndrome and atypical autism</t>
  </si>
  <si>
    <t>#13519__pBoy_i4</t>
  </si>
  <si>
    <t>#13519__pBoy_i4_o1</t>
  </si>
  <si>
    <t>#13519__p_i6</t>
  </si>
  <si>
    <t>#13519__p_i6_o1</t>
  </si>
  <si>
    <t>#15272</t>
  </si>
  <si>
    <t>#15272_</t>
  </si>
  <si>
    <t>The effects of check-in, check-up, check-out for students with moderate intellectual disability during on- and off-site vocational training</t>
  </si>
  <si>
    <t>Journal of Classroom Interaction</t>
  </si>
  <si>
    <t>#15272__pBrandon</t>
  </si>
  <si>
    <t>Brandon</t>
  </si>
  <si>
    <t>Speech language impairment</t>
  </si>
  <si>
    <t>WISC</t>
  </si>
  <si>
    <t>#15272__pBrandon_i1</t>
  </si>
  <si>
    <t>"Check-in/check-out pairs the use of an adult mentor with a daily progress report to help students
meet individualized behavioral goals."</t>
  </si>
  <si>
    <t>There is a need for an intervention program to teach and model appropriate social behaviours.</t>
  </si>
  <si>
    <t>Vocational Training Sites</t>
  </si>
  <si>
    <t>29 weeks</t>
  </si>
  <si>
    <t>#15272__pBrandon_i1_o1</t>
  </si>
  <si>
    <t>What is the effect of the CICUCO behavioural program for decreasing off-task behavior in vocational settings</t>
  </si>
  <si>
    <t>The percentage of time intervals the participants engaged in behaviours not related to the task at hand</t>
  </si>
  <si>
    <t>Just observation</t>
  </si>
  <si>
    <t>Paraeducator</t>
  </si>
  <si>
    <t xml:space="preserve">#15272__pHameed </t>
  </si>
  <si>
    <t xml:space="preserve">Hameed </t>
  </si>
  <si>
    <t>WASI</t>
  </si>
  <si>
    <t>#15272__pHameed _i1</t>
  </si>
  <si>
    <t>#15272__pHameed _i1_o1</t>
  </si>
  <si>
    <t>#15272__pMicah</t>
  </si>
  <si>
    <t>Micah</t>
  </si>
  <si>
    <t>Emotional disorder</t>
  </si>
  <si>
    <t>#15272__pMicah_i1</t>
  </si>
  <si>
    <t>#15272__pMicah_i1_o1</t>
  </si>
  <si>
    <t>#18559</t>
  </si>
  <si>
    <t>#18559_</t>
  </si>
  <si>
    <t>Increasing literacy skills for students with intellectual and developmental disabilities: Effects of integrating comprehensive reading instruction with sign language</t>
  </si>
  <si>
    <t>Education and Training in Autism and Developmental Disabilities</t>
  </si>
  <si>
    <t>#18559__pKyle</t>
  </si>
  <si>
    <t>Test of Language Development Primary: 3, Peabody Picture Vocabulary Test-III</t>
  </si>
  <si>
    <t>#18559__pKyle_i1</t>
  </si>
  <si>
    <t>Comprehensive Reading Instruction with Sign Language</t>
  </si>
  <si>
    <t>Research has not investigated the role of visuals, like pictures and gestures, as supplementary to teaching basic literacy skills yo students with ID</t>
  </si>
  <si>
    <t>6 days</t>
  </si>
  <si>
    <t>1-2 times/week</t>
  </si>
  <si>
    <t>#18559__pKyle_i1_o1</t>
  </si>
  <si>
    <t>Improved letter knowledge, letter-sound knowledge, sight word knowledge, receptive vocabulary, and listening comprehension</t>
  </si>
  <si>
    <t>These tests were used as pre-post test measures; The Woodcock Reading Mastery Test-Revised (letter identification, letter-sound knowledge), The PPVT-III (receptive vocabulary), Test of Language Development Primary: 3 (listening comprehension), and the PCI Reading Program</t>
  </si>
  <si>
    <t>The Woodcock Reading Mastery Test-Revised is administered by teachers and specialists and measures a broad set of reading skills. The Peabody Picture Vocabulary Test measures verbal expressive intelligence and asks the examinee to point to a set of pictures or say the number of the picture that the word describes. The Test of Language Development Primary: 3 tests the spoken skills of children.</t>
  </si>
  <si>
    <t>#18559__pJacob</t>
  </si>
  <si>
    <t>Jacob</t>
  </si>
  <si>
    <t>ASD, ADHD</t>
  </si>
  <si>
    <t>#18559__pJacob_i1</t>
  </si>
  <si>
    <t>#18559__pJacob_i1_o1</t>
  </si>
  <si>
    <t>#18559__pBrianna</t>
  </si>
  <si>
    <t>Brianna</t>
  </si>
  <si>
    <t>#18559__pBrianna_i1</t>
  </si>
  <si>
    <t>#18559__pBrianna_i1_o1</t>
  </si>
  <si>
    <t>#20899</t>
  </si>
  <si>
    <t>#20899_</t>
  </si>
  <si>
    <t>Improving reading comprehension for students with intellectual disability: The effectiveness of the main idea and self-monitoring strategy</t>
  </si>
  <si>
    <t>Dissertation Abstracts International Section A: Humanities and Social Sciences</t>
  </si>
  <si>
    <t>#20899__pDory</t>
  </si>
  <si>
    <t>Dory</t>
  </si>
  <si>
    <t>American Association on Intellectual and Developmental Disabilities</t>
  </si>
  <si>
    <t>Kaufman Test of Educational Achievement</t>
  </si>
  <si>
    <t>phonological processing=54, word recognition=64, and reading comprehension=55</t>
  </si>
  <si>
    <t>#20899__pDory_i1</t>
  </si>
  <si>
    <t>Main Idea Strategy and Self-Monitoring Strategy</t>
  </si>
  <si>
    <t xml:space="preserve">To improve reading comprehension among students with intellectual disability. Several reading comprehension interventions, like the main idea strategy, has been shown to work for students without ID. However, very little research has been made about the effectiveness of this intervention on students with ID. </t>
  </si>
  <si>
    <t>Urban elementary school</t>
  </si>
  <si>
    <t>10 weeks</t>
  </si>
  <si>
    <t>2 weeks</t>
  </si>
  <si>
    <t>#20899__pDory_i1_o1</t>
  </si>
  <si>
    <t>Improved reading comprehension</t>
  </si>
  <si>
    <t>The total number of points on the 3-point scale</t>
  </si>
  <si>
    <t>This 3-point scale measures the "correctness" of a main idea related to a reading passage. Does not seem to be standardized</t>
  </si>
  <si>
    <t>#20899__pEric</t>
  </si>
  <si>
    <t>word recognition = 41, and reading comprehension=
40</t>
  </si>
  <si>
    <t>#20899__pEric_i1</t>
  </si>
  <si>
    <t>#20899__pEric_i1_o1</t>
  </si>
  <si>
    <t>#20899__pRachel</t>
  </si>
  <si>
    <t>Rachel</t>
  </si>
  <si>
    <t>reading skills = 51, reading comprehension =
63, and oral expression = 75</t>
  </si>
  <si>
    <t>#20899__pRachel_i1</t>
  </si>
  <si>
    <t>#20899__pRachel_i1_o1</t>
  </si>
  <si>
    <t>#25034</t>
  </si>
  <si>
    <t>#25034_</t>
  </si>
  <si>
    <t>The iPad as an alternative reinforcer during Functional Communication Training: Effects on self-injury and aggression</t>
  </si>
  <si>
    <t>#25034__pEmma</t>
  </si>
  <si>
    <t>Emma</t>
  </si>
  <si>
    <t>#25034__pEmma_i1</t>
  </si>
  <si>
    <t>iPad as an alternative reinforcer during FCT (Functional Communication Training). FCT is an intervention method to teach kids with severe aggression and self-injurious problems to express themselves with pictorial symbols, vocalizations, manual signs, or a speech-generating device.</t>
  </si>
  <si>
    <t>To decrease self-injury and aggression when reinforcement for communication is denied or delayed. The FCT has also only been used on in very controlled lab-settings.</t>
  </si>
  <si>
    <t>Big box store, grocery store, classroom</t>
  </si>
  <si>
    <t>15 times/week</t>
  </si>
  <si>
    <t>#25034__pEmma_i1_o1</t>
  </si>
  <si>
    <t>Decreased self-injury and aggression, gains in self-management</t>
  </si>
  <si>
    <t>The amount of any form of aggressive and self-aggressive behaviours, such as throwing  herself on the ground and repeatedly banging her head and back, hitting her head with her knee, her hips with her elbows, biting herself, hitting or kicking others, biting, scratching with nails, pinching, head butting, grabbing others or their clothes, and/or pulling hair occurring in isolation or in any combination together, lasting at least 5 seconds in duration. Adversely, moments of reduced aggression was operationalized as moments of 2 min without any observed aggressive behaviours. A stopwatch was used to measure both types of time intervals.</t>
  </si>
  <si>
    <t>A field observation. A stop-watch was used to measure the time intervals of aggressive behaviour and self-management.</t>
  </si>
  <si>
    <t>#25034__p</t>
  </si>
  <si>
    <t>#25034__p_i1</t>
  </si>
  <si>
    <t>#25034__p_i1_o1</t>
  </si>
  <si>
    <t>Increase in self-management</t>
  </si>
  <si>
    <t>"Self-management was defined as any instance of Emma reaching for the iPad, pulling the iPad back to her, unlocking, navigating, and choosing a preferred application (i.e, music, videos, educational) on the iPad after reinforcement for communication was denied. Emma needed to demonstrate independence in 5 out 5 steps to meet the operational definition of self-management. However, a task analysis of the steps required for Emma to independently self-manage her behavior".</t>
  </si>
  <si>
    <t>#26250</t>
  </si>
  <si>
    <t>#26250_</t>
  </si>
  <si>
    <t>The effectiveness of combining tangible symbols with the picture exchange communication system to teach requesting skills to children with multiple disabilities including visual impairment</t>
  </si>
  <si>
    <t>#26250__pStephanie</t>
  </si>
  <si>
    <t>Stephanie</t>
  </si>
  <si>
    <t>Autism, blindness</t>
  </si>
  <si>
    <t>#26250__pStephanie_i1</t>
  </si>
  <si>
    <t>Combining Tangible Symbols with PECS. PECS is a communication program that teaches requesting skills to pupils with ASD and intellectual disability.</t>
  </si>
  <si>
    <t>To teach requesting skills to children with multiple disabilities including visual impairment</t>
  </si>
  <si>
    <t>The principal investigator</t>
  </si>
  <si>
    <t>A K-12 school</t>
  </si>
  <si>
    <t>In a private room and later in the classroom</t>
  </si>
  <si>
    <t>10-20 sessions in total</t>
  </si>
  <si>
    <t>#26250__pStephanie_i1_o1</t>
  </si>
  <si>
    <t>Improved requesting skills, generalization to classrooms, and maintenance of skills post-training</t>
  </si>
  <si>
    <t>The percentage of correct responses (picking up the right symbol in response to the partner) across all 10-20 trials</t>
  </si>
  <si>
    <t>Direct observation</t>
  </si>
  <si>
    <t>#26250__pSameera</t>
  </si>
  <si>
    <t>Sameera</t>
  </si>
  <si>
    <t>Cerebral palsy, bilateral optic atrophy, estroåia, and extropia</t>
  </si>
  <si>
    <t>#26250__pSameera_i1</t>
  </si>
  <si>
    <t>#26250__pSameera_i1_o1</t>
  </si>
  <si>
    <t>#26250__pJohn</t>
  </si>
  <si>
    <t>Autism, visual impairment (optic nerve-hypoplasia and nystagmus in both eyes), and orthopedic impairment</t>
  </si>
  <si>
    <t>#26250__pJohn_i1</t>
  </si>
  <si>
    <t>#26250__pJohn_i1_o1</t>
  </si>
  <si>
    <t>#26250__pLayan</t>
  </si>
  <si>
    <t>Layan</t>
  </si>
  <si>
    <t>Autism and total blindness</t>
  </si>
  <si>
    <t>#26250__pLayan_i1</t>
  </si>
  <si>
    <t>#26250__pLayan_i1_o1</t>
  </si>
  <si>
    <t>#26640</t>
  </si>
  <si>
    <t>#26640_</t>
  </si>
  <si>
    <t>Teaching Algebraic Equations to Middle School Students with Intellectual Disabilities</t>
  </si>
  <si>
    <t>Journal of the American Academy of Special Education Professionals</t>
  </si>
  <si>
    <t>#26640__pAshlynn</t>
  </si>
  <si>
    <t>Ashlynn</t>
  </si>
  <si>
    <t>Wechsler Abbreviated Scale of Intelligence, 1999</t>
  </si>
  <si>
    <t>#26640__pAshlynn_i1</t>
  </si>
  <si>
    <t>Task analytic instruction with concrete and semi-concrete representations to teach algebraic equations</t>
  </si>
  <si>
    <t>To investigate the effects of task analytic instruction coupled with semi-concrete representations on teaching linear algebraic equations to middle school students with intellectual disabilities. The program focuses on teaching functional skills to approach algebraic math problems.</t>
  </si>
  <si>
    <t>A rural public middle school</t>
  </si>
  <si>
    <t>Self-contained classroom</t>
  </si>
  <si>
    <t>#26640__pAshlynn_i1_o1</t>
  </si>
  <si>
    <t>Can task analytic instruction coupled with semi-concrete representations teach improve the effectiveness to teach linear algebra to pupils with ID</t>
  </si>
  <si>
    <t>The number of correct steps the students completed independently on a 10-step task analysis to solve for Y in a simple algebraic equation</t>
  </si>
  <si>
    <t>The authors used a task analysis framework</t>
  </si>
  <si>
    <t>Special education teacher and paraprofessional</t>
  </si>
  <si>
    <t>#26640__pJim</t>
  </si>
  <si>
    <t>Jim</t>
  </si>
  <si>
    <t>Kaufman Brief Intelligence Test, 2004</t>
  </si>
  <si>
    <t>#26640__pJim_i1</t>
  </si>
  <si>
    <t>#26640__pJim_i1_o1</t>
  </si>
  <si>
    <t>#26640__pRonald</t>
  </si>
  <si>
    <t>Ronald</t>
  </si>
  <si>
    <t>Wechsler Intelligence Scale for Children -IV, 2003</t>
  </si>
  <si>
    <t>#26640__pRonald_i1</t>
  </si>
  <si>
    <t>#26640__pRonald_i1_o1</t>
  </si>
  <si>
    <t>#26961</t>
  </si>
  <si>
    <t>#26961_</t>
  </si>
  <si>
    <t>Using Picture-Based Task-Analytic Instruction to Teach Students with Moderate Intellectual Disability to Email Peers without Disabilities</t>
  </si>
  <si>
    <t>Journal of Special Education Apprenticeship</t>
  </si>
  <si>
    <t>#26961__pSarah</t>
  </si>
  <si>
    <t>Sarah</t>
  </si>
  <si>
    <t>#26961__pSarah_i1</t>
  </si>
  <si>
    <t>Picture-based task-analytic instruction for sending emails using an iPad</t>
  </si>
  <si>
    <t>To improve the ability to send and reply to emails via iPad. Many studies show that technology usage can increase motivation for students with ID to learn essenton skills.</t>
  </si>
  <si>
    <t>Large public school district</t>
  </si>
  <si>
    <t>20-34 sessions in total</t>
  </si>
  <si>
    <t xml:space="preserve">15-20 </t>
  </si>
  <si>
    <t>1 week after mastery of the task was achieved</t>
  </si>
  <si>
    <t>#26961__pSarah_i1_o1</t>
  </si>
  <si>
    <t>Improved ability to send and reply to emails independently</t>
  </si>
  <si>
    <t>Number of correct steps completed independently in the task analysis of how to send and receive emails.</t>
  </si>
  <si>
    <t>Observation data collection. The investiagtor sat  with the students and observed which steps they completed. When a step was not completed, the investigator showed the student how to perform the step.</t>
  </si>
  <si>
    <t>Special education teacher and two teacher assistants.</t>
  </si>
  <si>
    <t>#26961__pEvan</t>
  </si>
  <si>
    <t>Evan</t>
  </si>
  <si>
    <t>#26961__pEvan_i1</t>
  </si>
  <si>
    <t>#26961__pEvan_i1_o1</t>
  </si>
  <si>
    <t>#26961__pJohn</t>
  </si>
  <si>
    <t>#26961__pJohn_i1</t>
  </si>
  <si>
    <t>#26961__pJohn_i1_o1</t>
  </si>
  <si>
    <t>#28139</t>
  </si>
  <si>
    <t>#28139_</t>
  </si>
  <si>
    <t>Using of Video Modeling in Teaching a Simple Meal Preparation Skill for Pupils of Down Syndrome</t>
  </si>
  <si>
    <t>Journal of Education and Practice</t>
  </si>
  <si>
    <t>#28139__pAbdul Aziz</t>
  </si>
  <si>
    <t>Abdul Aziz</t>
  </si>
  <si>
    <t>15 years and 10 months</t>
  </si>
  <si>
    <t>#28139__pAbdul Aziz_i1</t>
  </si>
  <si>
    <t>Video modeling to teach meal preparation (sandwich making)</t>
  </si>
  <si>
    <t>To identify the impact of video modeling on teaching meal preparation to pupils with Down Syndrome</t>
  </si>
  <si>
    <t>Separate classroom in schools of normal students</t>
  </si>
  <si>
    <t>14 days post-intervention (ie., mastery of the skill of making a sandwhich)</t>
  </si>
  <si>
    <t>#28139__pAbdul Aziz_i1_o1</t>
  </si>
  <si>
    <t>Mastery of sandwich preparation, skill generalization, maintenance of the skill 14 days after mastery</t>
  </si>
  <si>
    <t>Number of tasks completed in the task analysis in the correct order within 2 minutes upon receiving the instructions through the video.</t>
  </si>
  <si>
    <t>Video modeling</t>
  </si>
  <si>
    <t>#28139__pZain</t>
  </si>
  <si>
    <t>Zain</t>
  </si>
  <si>
    <t>17 years and 5 months</t>
  </si>
  <si>
    <t>#28139__pZain_i1</t>
  </si>
  <si>
    <t>#28139__pZain_i1_o1</t>
  </si>
  <si>
    <t>#28139__pMarzouk</t>
  </si>
  <si>
    <t>Marzouk</t>
  </si>
  <si>
    <t>17 years and two month</t>
  </si>
  <si>
    <t>#28139__pMarzouk_i1</t>
  </si>
  <si>
    <t>#28139__pMarzouk_i1_o1</t>
  </si>
  <si>
    <t>#28308</t>
  </si>
  <si>
    <t>#28308_</t>
  </si>
  <si>
    <t>Improving Literacy Skills in Students with Complex Communication Needs Who Use Augmentative/Alternative Communication Systems</t>
  </si>
  <si>
    <t>#28308__pLucy</t>
  </si>
  <si>
    <t>Lucy</t>
  </si>
  <si>
    <t>Down syndrome, "complex communication needs"</t>
  </si>
  <si>
    <t>#28308__pLucy_i1</t>
  </si>
  <si>
    <t>A structured intervention package aimed at bolstering the students' sound-to-letter skills that also included lessons on phonological and phonemic awareness.</t>
  </si>
  <si>
    <t>The study explores if the learning package can be applied to people with complex communication needs who use AAC devices</t>
  </si>
  <si>
    <t>Clinician</t>
  </si>
  <si>
    <t>Junior high school</t>
  </si>
  <si>
    <t>9 weeks</t>
  </si>
  <si>
    <t>20 min per intervention session</t>
  </si>
  <si>
    <t>5 months</t>
  </si>
  <si>
    <t>#28308__pLucy_i1_o1</t>
  </si>
  <si>
    <t xml:space="preserve">The outcome was to determine if this intervention package, aimed at improving sound-to-letter matching skills and decoding of new words, could be effectively used to improve these skills for people with complex commuication needs. </t>
  </si>
  <si>
    <t>How many correctly performed sound-to-letter matchings in a set</t>
  </si>
  <si>
    <t xml:space="preserve">Direct observation. The clinician sat down with the students one-to-one and gave them 1 set of 18 words with different sounds. All the students received 3 of 18 words. </t>
  </si>
  <si>
    <t>#28308__pRandy</t>
  </si>
  <si>
    <t>Randy</t>
  </si>
  <si>
    <t>ASD, "complex communication needs"</t>
  </si>
  <si>
    <t>#28308__pRandy_i1</t>
  </si>
  <si>
    <t>#28308__pRandy_i1_o1</t>
  </si>
  <si>
    <t>#28308__pAmy</t>
  </si>
  <si>
    <t>#28308__pAmy_i1</t>
  </si>
  <si>
    <t>#28308__pAmy_i1_o1</t>
  </si>
  <si>
    <t>#28308__pMatthew</t>
  </si>
  <si>
    <t>Matthew</t>
  </si>
  <si>
    <t>ASD, Sensorineural hearing loss, "complex communication needs"</t>
  </si>
  <si>
    <t>#28308__pMatthew_i1</t>
  </si>
  <si>
    <t>#28308__pMatthew_i1_o1</t>
  </si>
  <si>
    <t>#28785</t>
  </si>
  <si>
    <t>#28785_</t>
  </si>
  <si>
    <t>Peer-Implemented Time Delay Procedures on the Acquisition of Chained Tasks by Students with Moderate and Severe Disabilities</t>
  </si>
  <si>
    <t>Education and Training in Developmental Disabilities</t>
  </si>
  <si>
    <t>#28785__pJake</t>
  </si>
  <si>
    <t>Jake</t>
  </si>
  <si>
    <t>#28785__pJake_i1</t>
  </si>
  <si>
    <t>Peer-implemented constant time delay procedure for teaching chained food preparation tasks using picture recipes</t>
  </si>
  <si>
    <t>To evaluate the effectiveness and reliability of peer tutors implementing constant time delay in teaching students with moderate and severe disabilities to prepare foods using picture recipes</t>
  </si>
  <si>
    <t>Peer tutors</t>
  </si>
  <si>
    <t xml:space="preserve">In a kitchen/living area in a school </t>
  </si>
  <si>
    <t>#28785__pJake_i1_o1</t>
  </si>
  <si>
    <t xml:space="preserve">Acquisition of chained food preparation tasks, </t>
  </si>
  <si>
    <t>Percent of correct steps completed independently on the chained food preparation tasks</t>
  </si>
  <si>
    <t>Direct observation. One peer tutor acted as the prompter and the other peer tutor as the data collector. For each task forJake, Louis, and Charlie, two 0-s sessions occurred. For Jonah, three 0-s sessions occurred. Thereafter, all sessions used a 5-s constant time delay procedure.</t>
  </si>
  <si>
    <t>Peer tutor</t>
  </si>
  <si>
    <t>#28785__p</t>
  </si>
  <si>
    <t>#28785__p_i1</t>
  </si>
  <si>
    <t>#28785__p_i1_o1</t>
  </si>
  <si>
    <t>The reliability of peer tutors to implement the constant time/delay procedure to improve cooking skills</t>
  </si>
  <si>
    <t>Procedural reliability measured by comparing peer tutor actions against a standard. The measurement in percentage of the procedure correctly performed.</t>
  </si>
  <si>
    <t>Direct observation from the research team. The teacher calculated these data by dividing the number of trainer behaviors observed by the number of trainer behavior planned and multiplying by 100.</t>
  </si>
  <si>
    <t>#28785__p_i2</t>
  </si>
  <si>
    <t>#28785__p_i2_o1</t>
  </si>
  <si>
    <t>The maintenance of acquired cooking skills</t>
  </si>
  <si>
    <t>Maintenance measured by retention of skills over time after the participants had fulfilled the criterion of each task (making a grilled cheese sandwhich and a milkshake)</t>
  </si>
  <si>
    <t>#28785__pLouis</t>
  </si>
  <si>
    <t>Louis</t>
  </si>
  <si>
    <t>Wechsler Adult Intelligence Scale</t>
  </si>
  <si>
    <t>#28785__pLouis_i1</t>
  </si>
  <si>
    <t>#28785__pLouis_i1_o1</t>
  </si>
  <si>
    <t>#28785__pCharlie</t>
  </si>
  <si>
    <t>Charlie</t>
  </si>
  <si>
    <t>#28785__pCharlie_i1</t>
  </si>
  <si>
    <t>#28785__pCharlie_i1_o1</t>
  </si>
  <si>
    <t>#28785__pJonah</t>
  </si>
  <si>
    <t>Jonah</t>
  </si>
  <si>
    <t>Hearing and Visual Impairments</t>
  </si>
  <si>
    <t>Kaufman Brief Intelligence Test - K-BIT</t>
  </si>
  <si>
    <t>#28785__pJonah_i1</t>
  </si>
  <si>
    <t>#28785__pJonah_i1_o1</t>
  </si>
  <si>
    <t>#29295</t>
  </si>
  <si>
    <t>#29295_</t>
  </si>
  <si>
    <t>The Effects of Peer-Assisted Sentence-Combining Practice on Four Young Writers with Learning Disabilities</t>
  </si>
  <si>
    <t>Learning Disabilities: A Contemporary Journal</t>
  </si>
  <si>
    <t>#29295__pZeb</t>
  </si>
  <si>
    <t>Zeb</t>
  </si>
  <si>
    <t>Wechsler Intelligence Scale for Children - Revised (WISC-R)</t>
  </si>
  <si>
    <t>Wide Range Achievement Test (WRAT-3)</t>
  </si>
  <si>
    <t>Second grade reading level</t>
  </si>
  <si>
    <t>#29295__pZeb_i1</t>
  </si>
  <si>
    <t>Sentence-combining practice with peer-assistance</t>
  </si>
  <si>
    <t>To improve sentence construction and story composition skills in students with LD</t>
  </si>
  <si>
    <t>Inner city elementary school</t>
  </si>
  <si>
    <t>18 lessons in total</t>
  </si>
  <si>
    <t>#29295__pZeb_i1_o1</t>
  </si>
  <si>
    <t>Sentence-combining ability, story quality, number and quality of revisions, use of taught sentence-combining constructions in text</t>
  </si>
  <si>
    <t>Sentence Combining was assessed by using the subtest from TOWL-3. The story quality was assessed by the teachers rating a written story from each student using the holistic quality rating scale. The graduate students analysed the revisions by rating drafts by comparing the drafts to previous drafts. Instances of taught sentence-combining constructions in the written stories were used to measure how well the students used sentence combining</t>
  </si>
  <si>
    <t>Direct observation during lessions when students wrote stories. The Test of Written Language-3 is an assessment tool to evaluate the qualit of story writing skills in students</t>
  </si>
  <si>
    <t>Two graduate students</t>
  </si>
  <si>
    <t>#29295__pJenna</t>
  </si>
  <si>
    <t>Jenna</t>
  </si>
  <si>
    <t>62 and 78</t>
  </si>
  <si>
    <t>#29295__pJenna_i1</t>
  </si>
  <si>
    <t>#29295__pJenna_i1_o1</t>
  </si>
  <si>
    <t>#29295__pSam</t>
  </si>
  <si>
    <t>#29295__pSam_i1</t>
  </si>
  <si>
    <t>#29295__pSam_i1_o1</t>
  </si>
  <si>
    <t>#29295__pNancy</t>
  </si>
  <si>
    <t>Nancy</t>
  </si>
  <si>
    <t>#29295__pNancy_i1</t>
  </si>
  <si>
    <t>#29295__pNancy_i1_o1</t>
  </si>
  <si>
    <t>#29417</t>
  </si>
  <si>
    <t>#29417_</t>
  </si>
  <si>
    <t>Investigating the Effectiveness of Star Strategy in Math Problem Solving</t>
  </si>
  <si>
    <t>International Journal of Progressive Education</t>
  </si>
  <si>
    <t>#29417__pP1</t>
  </si>
  <si>
    <t>P1</t>
  </si>
  <si>
    <t>#29417__pP1_i1</t>
  </si>
  <si>
    <t>STAR strategy is an intervention that teaches students to perform simple mathematical operations</t>
  </si>
  <si>
    <t>The method of representing math problems in pictures in the STAR strategy has shown promise for students with learning diabilities. In addition, translating equations from word form to numbers and variables has been shown to improve problem solving skills in students because the strategy gives a visual representation of the problem.</t>
  </si>
  <si>
    <t>Practitioner</t>
  </si>
  <si>
    <t>1, 3, and 5 weeks</t>
  </si>
  <si>
    <t>#29417__pP1_i1_o1</t>
  </si>
  <si>
    <t>"Is the STAR strategy effective for students with mild mental disabilities in solving change problems involving one-step addition or subtraction?"</t>
  </si>
  <si>
    <t>"The percentage of solving change problems involving a one-step addition or subtraction."</t>
  </si>
  <si>
    <t>#29417__p</t>
  </si>
  <si>
    <t>#29417__p_i1</t>
  </si>
  <si>
    <t>#29417__p_i1_o1</t>
  </si>
  <si>
    <t>"After teaching with the STAR strategy, do students with mild mental disabilities maintain their change problem solving performance after 1, 3, and 5 weeks?"</t>
  </si>
  <si>
    <t>#29417__p_i2</t>
  </si>
  <si>
    <t>#29417__p_i2_o1</t>
  </si>
  <si>
    <t>"After teaching with the STAR strategy, can students with mild mental disability generalize their performance of change problems involving one-step addition or subtraction to the class environment?"</t>
  </si>
  <si>
    <t>#29417__pP2</t>
  </si>
  <si>
    <t>P2</t>
  </si>
  <si>
    <t>#29417__pP2_i1</t>
  </si>
  <si>
    <t>#29417__pP2_i1_o1</t>
  </si>
  <si>
    <t>#29417__p_i3</t>
  </si>
  <si>
    <t>#29417__p_i3_o1</t>
  </si>
  <si>
    <t>#29417__p_i4</t>
  </si>
  <si>
    <t>#29417__p_i4_o1</t>
  </si>
  <si>
    <t>#29417__pP3</t>
  </si>
  <si>
    <t>P3</t>
  </si>
  <si>
    <t>#29417__pP3_i1</t>
  </si>
  <si>
    <t>#29417__pP3_i1_o1</t>
  </si>
  <si>
    <t>#29417__p_i5</t>
  </si>
  <si>
    <t>#29417__p_i5_o1</t>
  </si>
  <si>
    <t>#29417__p_i6</t>
  </si>
  <si>
    <t>#29417__p_i6_o1</t>
  </si>
  <si>
    <t>#29423</t>
  </si>
  <si>
    <t>#29423_</t>
  </si>
  <si>
    <t>Use of Visual Supports to Increase Task Independence in Students with Severe Disabilities in Inclusive Educational Settings</t>
  </si>
  <si>
    <t>#29423__pWill</t>
  </si>
  <si>
    <t>Will</t>
  </si>
  <si>
    <t>Kauffman Assessment Battery for Children (KABC)</t>
  </si>
  <si>
    <t>SIB-R</t>
  </si>
  <si>
    <t>#29423__pWill_i1</t>
  </si>
  <si>
    <t>Systematically teaching the use of visual supports to improve task completion and independence.</t>
  </si>
  <si>
    <t>The study aimed to determine if teaching the use of visual supports systematically could improve task completion and independence in general education settings for students with severe disabilities, thereby enhancing their educational experience and participation.</t>
  </si>
  <si>
    <t>Teacher or peer</t>
  </si>
  <si>
    <t>Rural elementary school</t>
  </si>
  <si>
    <t>#29423__pWill_i1_o1</t>
  </si>
  <si>
    <t>"to what extent does presentation of a visual sup-
port without systematic teaching of its use in-
crease independent task completion by stu-
dents with severe disabilities in activities in the
general education setting"</t>
  </si>
  <si>
    <t>Outcomes were measured through task analysis, where each task was broken down into steps, and the participants' ability to complete each step independently was recorded. Performance were scored by calculating the percentage of correctly performed steps in the task analysis</t>
  </si>
  <si>
    <t>"Most sessions were videoed (92%) with data
collected from the videos. Data collection
used task analysis sheets in which indepen-
dent performance for each step of the task was
recorded by session for each student."</t>
  </si>
  <si>
    <t>#29423__p</t>
  </si>
  <si>
    <t>#29423__p_i1</t>
  </si>
  <si>
    <t>#29423__p_i1_o1</t>
  </si>
  <si>
    <t>"to what extent does presentation of a visual support
paired with systematic teaching of its use in-
crease independent task completion by stu-
dents with severe disabilities in activities in the
general education setting?"</t>
  </si>
  <si>
    <t>Teacher and special education teacher</t>
  </si>
  <si>
    <t>#29423__pSeth</t>
  </si>
  <si>
    <t>Seth</t>
  </si>
  <si>
    <t>Differential Abilities Scale (DAS)</t>
  </si>
  <si>
    <t>#29423__pSeth_i1</t>
  </si>
  <si>
    <t>#29423__pSeth_i1_o1</t>
  </si>
  <si>
    <t>#29423__p_i2</t>
  </si>
  <si>
    <t>#29423__p_i2_o1</t>
  </si>
  <si>
    <t>#29423__pJosé</t>
  </si>
  <si>
    <t>José</t>
  </si>
  <si>
    <t>Kabuki syndrome</t>
  </si>
  <si>
    <t>#29423__pJosé_i1</t>
  </si>
  <si>
    <t>#29423__pJosé_i1_o1</t>
  </si>
  <si>
    <t>#29423__p_i3</t>
  </si>
  <si>
    <t>#29423__p_i3_o1</t>
  </si>
  <si>
    <t>#31202</t>
  </si>
  <si>
    <t>#31202_</t>
  </si>
  <si>
    <t>10.29329/ijpe.2020.228.9</t>
  </si>
  <si>
    <t>Increasing Self-Evaluation Use through Video Feedback to Improve Academic Engagement among Students with Intellectual Disabilities</t>
  </si>
  <si>
    <t>#31202__pParticipant 1</t>
  </si>
  <si>
    <t>#31202__pParticipant 1_i1</t>
  </si>
  <si>
    <t>The intervention involved using video feedback to increase self-evaluation skills aimed at improving academic engagement behaviors (staying seated, raising hands, responding to questions).</t>
  </si>
  <si>
    <t>The study aimed to examine the effectiveness of video feedback in enhancing self-evaluation and, consequently, academic engagement among students with intellectual disabilities (IDs), a group for which limited research exists on using self-evaluation techniques.</t>
  </si>
  <si>
    <t>School</t>
  </si>
  <si>
    <t>3 weeks after intervention</t>
  </si>
  <si>
    <t>#31202__pParticipant 1_i1_o1</t>
  </si>
  <si>
    <t>The effectiveness of using self-evaluation with video feedback to increase the incidence of on-task behaviours</t>
  </si>
  <si>
    <t>The percentage of time intervals where the student remained seated in their chair with feet on the
floor and with head and body oriented toward teacher</t>
  </si>
  <si>
    <t>Videotaped classroom sessions, comparing baseline behaviors with those during and post-intervention, alongside self-evaluation attempts by the participants.</t>
  </si>
  <si>
    <t>#31202__p</t>
  </si>
  <si>
    <t>#31202__p_i1</t>
  </si>
  <si>
    <t>#31202__p_i1_o1</t>
  </si>
  <si>
    <t>The effectiveness of using self-evaluation with video feedback to increase the incidence of hand raising</t>
  </si>
  <si>
    <t>Number of times the student raised his/her hand</t>
  </si>
  <si>
    <t>#31202__p_i2</t>
  </si>
  <si>
    <t>#31202__p_i2_o1</t>
  </si>
  <si>
    <t>The effectiveness of using self-evaluation with video feedback to increase compliance with classroom rules</t>
  </si>
  <si>
    <t>Number of times the student complied to prompts and questions</t>
  </si>
  <si>
    <t>#31202__pParticipant 2</t>
  </si>
  <si>
    <t>#31202__pParticipant 2_i1</t>
  </si>
  <si>
    <t>#31202__pParticipant 2_i1_o1</t>
  </si>
  <si>
    <t>#31202__p_i3</t>
  </si>
  <si>
    <t>#31202__p_i3_o1</t>
  </si>
  <si>
    <t>#31202__p_i4</t>
  </si>
  <si>
    <t>#31202__p_i4_o1</t>
  </si>
  <si>
    <t>#31202__pParticipant 3</t>
  </si>
  <si>
    <t>#31202__pParticipant 3_i1</t>
  </si>
  <si>
    <t>#31202__pParticipant 3_i1_o1</t>
  </si>
  <si>
    <t>#31202__p_i5</t>
  </si>
  <si>
    <t>#31202__p_i5_o1</t>
  </si>
  <si>
    <t>#31202__p_i6</t>
  </si>
  <si>
    <t>#31202__p_i6_o1</t>
  </si>
  <si>
    <t>#32388</t>
  </si>
  <si>
    <t>#32388_</t>
  </si>
  <si>
    <t>10.1080/10459880903217630</t>
  </si>
  <si>
    <t>May I Take a Message? Using General Case Programming to Teach Students with Disabilities to Take and Give Phone Messages</t>
  </si>
  <si>
    <t>Preventing School Failure</t>
  </si>
  <si>
    <t>#32388__pFrank</t>
  </si>
  <si>
    <t>Frank</t>
  </si>
  <si>
    <t>Oppositional defiant disorder</t>
  </si>
  <si>
    <t>Wechsler Individual Achievement Test (WIAT-II)</t>
  </si>
  <si>
    <t>"spelling and written-expression GE scores were
3.5 and 3.1, respectively."</t>
  </si>
  <si>
    <t>#32388__pFrank_i1</t>
  </si>
  <si>
    <t>General case programming was used to teach the participants how to take and give phone messages.</t>
  </si>
  <si>
    <t>Replication study because General case programming has been shown to work in previous single-case studies.</t>
  </si>
  <si>
    <t>1-month</t>
  </si>
  <si>
    <t>#32388__pFrank_i1_o1</t>
  </si>
  <si>
    <t>"The effectiveness of general case programming in teaching participants to take and give phone messages, and the generality of these skills across new messages and nontraining environments."</t>
  </si>
  <si>
    <t>The percentage of task-related steps completed correctly by the participants was used to measure the outcomes. Training and generalization data were collected, showing the participants' ability to generalize the learned skills to new settings and message categories.</t>
  </si>
  <si>
    <t>#32388__pMelissa</t>
  </si>
  <si>
    <t>Melissa</t>
  </si>
  <si>
    <t>Fetal alcohol syndrome</t>
  </si>
  <si>
    <t>#32388__pMelissa_i1</t>
  </si>
  <si>
    <t>#32388__pMelissa_i1_o1</t>
  </si>
  <si>
    <t>#32388__pKirk</t>
  </si>
  <si>
    <t>Kirk</t>
  </si>
  <si>
    <t>"listening comprehension, spelling, and written expression were 2.6,
3.5, and 2.4, respectively"</t>
  </si>
  <si>
    <t>#32388__pKirk_i1</t>
  </si>
  <si>
    <t>#32388__pKirk_i1_o1</t>
  </si>
  <si>
    <t>#32388__pRose</t>
  </si>
  <si>
    <t>Rose</t>
  </si>
  <si>
    <t>"listening comprehension, spelling, and written expression were 2.5,
2.2, and 2.5, respectively"</t>
  </si>
  <si>
    <t>#32388__pRose_i1</t>
  </si>
  <si>
    <t>#32388__pRose_i1_o1</t>
  </si>
  <si>
    <t>#4898</t>
  </si>
  <si>
    <t>#4898_</t>
  </si>
  <si>
    <t>10.1177/1088357615618941</t>
  </si>
  <si>
    <t>Developing an Early Reading Intervention Aligned With the Down Syndrome Behavioral Phenotype</t>
  </si>
  <si>
    <t>United States</t>
  </si>
  <si>
    <t>#4898__pAnna</t>
  </si>
  <si>
    <t>Anna</t>
  </si>
  <si>
    <t>The Kaufman Brief Intelligence Test, 2nd Edition</t>
  </si>
  <si>
    <t>Woodcock Reading Mastery Test 3rd ed</t>
  </si>
  <si>
    <t>Letter ID= 14, Word ID=4, Word Attack=0, Pass compr=2</t>
  </si>
  <si>
    <t>K</t>
  </si>
  <si>
    <t>#4898__pAnna_i1</t>
  </si>
  <si>
    <t>The intervention targeted learning of letter-sound correspondences, reading of decodable and high-frequency words, and phonological awareness, specifically designed to align with the behavioral phenotype of Down syndrome.</t>
  </si>
  <si>
    <t>Replication study</t>
  </si>
  <si>
    <t>Educational staff</t>
  </si>
  <si>
    <t>The setting was the childrens' schools</t>
  </si>
  <si>
    <t>special education classroom or
small office</t>
  </si>
  <si>
    <t>37 sessions total</t>
  </si>
  <si>
    <t>#4898__pAnna_i1_o1</t>
  </si>
  <si>
    <t>Mastery of directly taught reading skills (e.g., letter sounds, decodable and high-frequency words)</t>
  </si>
  <si>
    <t>Outcomes were assessed through daily lesson mastery probes (assessing the ability to read key words, provide target letter sounds, and read high-frequency words), supplemented by probes for vocabulary and first sound recognition.</t>
  </si>
  <si>
    <t>First author</t>
  </si>
  <si>
    <t>#4898__p</t>
  </si>
  <si>
    <t>#4898__p_i1</t>
  </si>
  <si>
    <t>#4898__p_i1_o1</t>
  </si>
  <si>
    <t>Improvements in phonological awareness, and vocabulary</t>
  </si>
  <si>
    <t>#4898__pCraig</t>
  </si>
  <si>
    <t>Craig</t>
  </si>
  <si>
    <t>Letter ID= 16, Word ID=2, Word Attack=0, Pass compr=3</t>
  </si>
  <si>
    <t>#4898__pCraig_i1</t>
  </si>
  <si>
    <t>18 weeks</t>
  </si>
  <si>
    <t>39 sessions total</t>
  </si>
  <si>
    <t>#4898__pCraig_i1_o1</t>
  </si>
  <si>
    <t>#4898__p_i2</t>
  </si>
  <si>
    <t>#4898__p_i2_o1</t>
  </si>
  <si>
    <t>#4898__pMiguel</t>
  </si>
  <si>
    <t>Miguel</t>
  </si>
  <si>
    <t>Letter ID= 9, Word ID=0, Word Attack=0, Pass compr=2</t>
  </si>
  <si>
    <t>#4898__pMiguel_i1</t>
  </si>
  <si>
    <t>16 weeks</t>
  </si>
  <si>
    <t>64 sessions total</t>
  </si>
  <si>
    <t>#4898__pMiguel_i1_o1</t>
  </si>
  <si>
    <t>#4898__p_i3</t>
  </si>
  <si>
    <t>#4898__p_i3_o1</t>
  </si>
  <si>
    <t>#4898__pLilli</t>
  </si>
  <si>
    <t>Lilli</t>
  </si>
  <si>
    <t>Letter ID= 13, Word ID=4, Word Attack=2, Pass compr=1</t>
  </si>
  <si>
    <t>#4898__pLilli_i1</t>
  </si>
  <si>
    <t>49 sessions total</t>
  </si>
  <si>
    <t>#4898__pLilli_i1_o1</t>
  </si>
  <si>
    <t>#4898__p_i4</t>
  </si>
  <si>
    <t>#4898__p_i4_o1</t>
  </si>
  <si>
    <t>#4898__pRobert</t>
  </si>
  <si>
    <t>Robert</t>
  </si>
  <si>
    <t>Letter ID= 16, Word ID=3, Word Attack=0, Pass compr=3</t>
  </si>
  <si>
    <t>#4898__pRobert_i1</t>
  </si>
  <si>
    <t>53 sessions total</t>
  </si>
  <si>
    <t>#4898__pRobert_i1_o1</t>
  </si>
  <si>
    <t>#4898__p_i5</t>
  </si>
  <si>
    <t>#4898__p_i5_o1</t>
  </si>
  <si>
    <t xml:space="preserve">#4898__pAlex </t>
  </si>
  <si>
    <t xml:space="preserve">Alex </t>
  </si>
  <si>
    <t>Letter ID= 14, Word ID=1, Word Attack=0, Pass compr=2</t>
  </si>
  <si>
    <t>#4898__pAlex _i1</t>
  </si>
  <si>
    <t>33 sessions total</t>
  </si>
  <si>
    <t>#4898__pAlex _i1_o1</t>
  </si>
  <si>
    <t>#4898__p_i6</t>
  </si>
  <si>
    <t>#4898__p_i6_o1</t>
  </si>
  <si>
    <t>#4898__pJack</t>
  </si>
  <si>
    <t>Jack</t>
  </si>
  <si>
    <t xml:space="preserve">The Kaufman Brief Intelligence Test, 2nd Edition </t>
  </si>
  <si>
    <t>Letter ID= 0, Word ID=0, Word Attack=0, Pass compr=0</t>
  </si>
  <si>
    <t>#4898__pJack_i1</t>
  </si>
  <si>
    <t>41 sessions total</t>
  </si>
  <si>
    <t>#4898__pJack_i1_o1</t>
  </si>
  <si>
    <t>#4898__p_i7</t>
  </si>
  <si>
    <t>#4898__p_i7_o1</t>
  </si>
  <si>
    <t>#4935</t>
  </si>
  <si>
    <t>#4935_</t>
  </si>
  <si>
    <t>10.1080/10573569.2018.1463188</t>
  </si>
  <si>
    <t>Teaching a Phonological Awareness Skill With the Time-Delay System in a Mainstream Setting: A Single-Subject Research Study</t>
  </si>
  <si>
    <t>READING &amp; WRITING QUARTERLY</t>
  </si>
  <si>
    <t>#4935__pGemma</t>
  </si>
  <si>
    <t>Gemma</t>
  </si>
  <si>
    <t>Selective mutism</t>
  </si>
  <si>
    <t>#4935__pGemma_i1</t>
  </si>
  <si>
    <t>The study focused on teaching Gemma phonological awareness skills, specifically identifying the initial sounds of words, using a time-delay strategy in a mainstream classroom setting.</t>
  </si>
  <si>
    <t>Very few studies on IDD and phonological awareness exists and time-delay has shown promising results on helping students with severe ID</t>
  </si>
  <si>
    <t>Mainstream classroom</t>
  </si>
  <si>
    <t>2-3 sessions/week</t>
  </si>
  <si>
    <t>1 month</t>
  </si>
  <si>
    <t>#4935__pGemma_i1_o1</t>
  </si>
  <si>
    <t>The main outcome was Gemma's ability to identify the initial letter sound of words taught during the intervention and her performance during the maintenance period.</t>
  </si>
  <si>
    <t>The amount of correct trials in each set where an answer from Gemma was provided within 5 s upon receiving instruction</t>
  </si>
  <si>
    <t>The outcomes were assessed through direct observation and recording of Gemma's correct responses during baseline, intervention, and maintenance phases across three different sets of words</t>
  </si>
  <si>
    <t>#5013</t>
  </si>
  <si>
    <t>#5013_</t>
  </si>
  <si>
    <t>10.1177/1088357615625056</t>
  </si>
  <si>
    <t>The Picture Plus Discussion Intervention: Text Access for High School Students with Moderate Intellectual Disability</t>
  </si>
  <si>
    <t>#5013__pHeather</t>
  </si>
  <si>
    <t>Heather</t>
  </si>
  <si>
    <t>"language impairment"</t>
  </si>
  <si>
    <t>Wechsler Intelligence Scale for Children (4th ed.)</t>
  </si>
  <si>
    <t>4th grade in highschool</t>
  </si>
  <si>
    <t>#5013__pHeather_i1</t>
  </si>
  <si>
    <t>Picture Plus Discussion (PPD) intervention</t>
  </si>
  <si>
    <t>To investigate the use of the PPD intervention on the comprehension abilities of students when expository texts were read aloud</t>
  </si>
  <si>
    <t>Researcher and neurotypical peers</t>
  </si>
  <si>
    <t>A suburban midwestern high school</t>
  </si>
  <si>
    <t>#5013__pHeather_i1_o1</t>
  </si>
  <si>
    <t>Increase in student comprehension as measured by story retell</t>
  </si>
  <si>
    <t>Student responses analyzed by word count, idea unit count, and text-relevant idea unit counts</t>
  </si>
  <si>
    <t>Researcher and peers</t>
  </si>
  <si>
    <t>#5013__pLeanne</t>
  </si>
  <si>
    <t>Leanne</t>
  </si>
  <si>
    <t>"Multiple"</t>
  </si>
  <si>
    <t>Stanford-Binet Intelligence Scales (5th ed.)</t>
  </si>
  <si>
    <t>#5013__pLeanne_i1</t>
  </si>
  <si>
    <t>#5013__pLeanne_i1_o1</t>
  </si>
  <si>
    <t>#5013__pCelia</t>
  </si>
  <si>
    <t>Celia</t>
  </si>
  <si>
    <t>"Speech impairment"</t>
  </si>
  <si>
    <t>Peabody Picture Vocabulary Test (4th ed.)</t>
  </si>
  <si>
    <t>#5013__pCelia_i1</t>
  </si>
  <si>
    <t>#5013__pCelia_i1_o1</t>
  </si>
  <si>
    <t>#5015</t>
  </si>
  <si>
    <t>#5015_</t>
  </si>
  <si>
    <t>10.1177/0162643418759341</t>
  </si>
  <si>
    <t>Adding It Up: Comparing Concrete and App-Based Manipulatives to Support Students With Disabilities With Adding Fractions</t>
  </si>
  <si>
    <t>#5015__pKelly</t>
  </si>
  <si>
    <t>Kelly</t>
  </si>
  <si>
    <t>Wechsler Intelligence Scale for Children, Fourth Edition (WISC-IV)</t>
  </si>
  <si>
    <t>Vineland-II adaptive behavior assessment, Kaufman Test of Educational Achievement, Second Edition, KeyMath-3</t>
  </si>
  <si>
    <t>Vineland: Communication (64), Daily-living (74), Socialization (69). Kaufmann: math-concepts (73-68), math computation (85). KeyMath-3: 22</t>
  </si>
  <si>
    <t>#5015__pKelly_i1</t>
  </si>
  <si>
    <t>Comparison between concrete and app-based manipulatives for solving addition of fractions with unlike denominators</t>
  </si>
  <si>
    <t>Rural public middle school in a small Midwestern town</t>
  </si>
  <si>
    <t>At a table outside of the math classroom</t>
  </si>
  <si>
    <t>#5015__pKelly_i1_o1</t>
  </si>
  <si>
    <t>To explore the impact of virtual and concrete manipulatives on students' accuracy, independence, and task completion time for adding fractions with unlike denominators</t>
  </si>
  <si>
    <t>Accuracy (number of problems solved correctly), task completion time (time taken to complete each probe), and task independence (percentage of steps completed without any prompting)</t>
  </si>
  <si>
    <t>Probe sheets with fraction addition problems, task analysis data collection sheet, concrete fraction blocks, iPad with a fraction pieces app</t>
  </si>
  <si>
    <t>First author and two Phd students</t>
  </si>
  <si>
    <t>#5015__pMiles</t>
  </si>
  <si>
    <t>Miles</t>
  </si>
  <si>
    <t>Vineland-II adaptive behavior assessment</t>
  </si>
  <si>
    <t>Vineland: Communication (69), Daily-living (74), Socialization (83). KeyMath-3: 14</t>
  </si>
  <si>
    <t>#5015__pMiles_i1</t>
  </si>
  <si>
    <t>#5015__pMiles_i1_o1</t>
  </si>
  <si>
    <t>#5015__pDoug</t>
  </si>
  <si>
    <t>Kaufman Test of Educational Achievement, Second Edition, KeyMath-3</t>
  </si>
  <si>
    <t xml:space="preserve">Kaufman: math composition/concepts (79–78), math computation (85). KeyMath-3: 18 </t>
  </si>
  <si>
    <t>#5015__pDoug_i1</t>
  </si>
  <si>
    <t>#5015__pDoug_i1_o1</t>
  </si>
  <si>
    <t>#5018</t>
  </si>
  <si>
    <t>#5018_</t>
  </si>
  <si>
    <t>10.1177/1088357617696273</t>
  </si>
  <si>
    <t>Evaluating Supported eText to Teach Science to High School Students With Moderate Intellectual Disability</t>
  </si>
  <si>
    <t>#5018__pJohn</t>
  </si>
  <si>
    <t>Cerebral palsy</t>
  </si>
  <si>
    <t>Wechsler Intelligence Scale for Children-4th Edition</t>
  </si>
  <si>
    <t>Vineland Adaptive Behavior Scales, Woodcock-Johnson broad reading</t>
  </si>
  <si>
    <t>Vineland: 68. Woodcock: 58</t>
  </si>
  <si>
    <t>#5018__pJohn_i1</t>
  </si>
  <si>
    <t>Supported eText including explicit instruction on science comprehension</t>
  </si>
  <si>
    <t>There are currently no techniques that are inherently effective on increasing comprehensions of text. eText has shown some promise but it has not been tried on participants with moderate ID.</t>
  </si>
  <si>
    <t>Rural public high school in the south</t>
  </si>
  <si>
    <t xml:space="preserve">20-30 </t>
  </si>
  <si>
    <t>#5018__pJohn_i1_o1</t>
  </si>
  <si>
    <t>To facilitate comprehension for students with intellectual disability using supported eText combined with explicit instruction</t>
  </si>
  <si>
    <t>Number of correct responses on the probe. Each probe trial consisted of seven multiple-choice questions</t>
  </si>
  <si>
    <t>Use of established content from "Read to Achieve: Comprehending Content Area Text" and evaluation by a content expert in science education</t>
  </si>
  <si>
    <t>Special education teacher and a team teacher</t>
  </si>
  <si>
    <t>#5018__pDan</t>
  </si>
  <si>
    <t>Hearing impairment</t>
  </si>
  <si>
    <t>Vineland Adaptive Behavior Scales, Lexile reading level</t>
  </si>
  <si>
    <t xml:space="preserve">Vineland: 67. Lexile: 300-400 </t>
  </si>
  <si>
    <t>#5018__pDan_i1</t>
  </si>
  <si>
    <t>#5018__pDan_i1_o1</t>
  </si>
  <si>
    <t>#5018__pKarrie</t>
  </si>
  <si>
    <t>Karrie</t>
  </si>
  <si>
    <t xml:space="preserve">Woodcock-Johnson broad reading, Lexile reading level, </t>
  </si>
  <si>
    <t>Woodcock: 33</t>
  </si>
  <si>
    <t>#5018__pKarrie_i1</t>
  </si>
  <si>
    <t>#5018__pKarrie_i1_o1</t>
  </si>
  <si>
    <t>#5018__pTavon</t>
  </si>
  <si>
    <t>Tavon</t>
  </si>
  <si>
    <t>Traumatic brain injury, visual impairment</t>
  </si>
  <si>
    <t>Vineland Adaptive Behavior Scales, Woodcock-Johnson broad reading, Lexile reading level</t>
  </si>
  <si>
    <t>Vineland: 69. Lexile: 400-500</t>
  </si>
  <si>
    <t>#5018__pTavon_i1</t>
  </si>
  <si>
    <t>#5018__pTavon_i1_o1</t>
  </si>
  <si>
    <t>#5019</t>
  </si>
  <si>
    <t>#5019_</t>
  </si>
  <si>
    <t>10.1177/0162643418766293</t>
  </si>
  <si>
    <t>Using Graduated Guidance to Teach iPad Accessibility Skills to High School Students With Severe Intellectual Disabilities</t>
  </si>
  <si>
    <t>#5019__pGavin</t>
  </si>
  <si>
    <t>Gavin</t>
  </si>
  <si>
    <t>#5019__pGavin_i1</t>
  </si>
  <si>
    <t>Graduated guidance to teach iPad accessibility skills (e.g., swipe, drag, touch tap, minimize, and enlarge images)</t>
  </si>
  <si>
    <t>Rural public high school</t>
  </si>
  <si>
    <t>1 and 3 weeks after intervention</t>
  </si>
  <si>
    <t>#5019__pGavin_i1_o1</t>
  </si>
  <si>
    <t>To enable independent navigation of iPads for educational and leisure activities by students with severe intellectual disability.</t>
  </si>
  <si>
    <t>Independent correct physical responses to perform iPad accessibility skills without assistance.</t>
  </si>
  <si>
    <t>Direct observation and recording of correct responses during intervention sessions.</t>
  </si>
  <si>
    <t>#5019__pRa'Juan</t>
  </si>
  <si>
    <t>Ra'Juan</t>
  </si>
  <si>
    <t xml:space="preserve">Adaptive behavior assessment </t>
  </si>
  <si>
    <t>Developmental level equivalent to 4- to 24-month-olds.</t>
  </si>
  <si>
    <t>#5019__pRa'Juan_i1</t>
  </si>
  <si>
    <t>#5019__pRa'Juan_i1_o1</t>
  </si>
  <si>
    <t>#5019__pKarl</t>
  </si>
  <si>
    <t>Karl</t>
  </si>
  <si>
    <t>#5019__pKarl_i1</t>
  </si>
  <si>
    <t>#5019__pKarl_i1_o1</t>
  </si>
  <si>
    <t>#5026</t>
  </si>
  <si>
    <t>#5026_</t>
  </si>
  <si>
    <t>10.1007/s10803-018-3476-2</t>
  </si>
  <si>
    <t>Paraprofessional-Delivered Video Prompting to Teach Academics to Students with Severe Disabilities in Inclusive Settings</t>
  </si>
  <si>
    <t xml:space="preserve">#5026__pKingston </t>
  </si>
  <si>
    <t xml:space="preserve">Kingston </t>
  </si>
  <si>
    <t>Down syndrome, autism</t>
  </si>
  <si>
    <t>Reynold’s Intellectual Assessment
Scales</t>
  </si>
  <si>
    <t>Childhood Autism Rating Scale: Second Edi-
tion</t>
  </si>
  <si>
    <t>#5026__pKingston _i1</t>
  </si>
  <si>
    <t>VP was used to teach literacy, social studies, science, and math skills. Paraprofessionals selected the academic skills, created the video prompts, and delivered the intervention.</t>
  </si>
  <si>
    <t>"The basis for video modeling stems from Bandura and Walters (1977) social learning theory,
suggesting learning can occur through the observation of a model without having to experience the behavior for oneself"</t>
  </si>
  <si>
    <t>"single subject, combination design using a multiple probe design across participants and behaviors"</t>
  </si>
  <si>
    <t>Paraprofessional</t>
  </si>
  <si>
    <t>Elementary school</t>
  </si>
  <si>
    <t>Classroom and special education classroom</t>
  </si>
  <si>
    <t>#5026__pKingston _i1_o1</t>
  </si>
  <si>
    <t>"Is there functional relation between a paraprofessional delivered VP intervention and grade-aligned, academic skill acquisition by three students with ASD/ID in general education settings?"</t>
  </si>
  <si>
    <t>"percent of independent, correct steps completed in the task analysis for the academic skill. For each step, students’ responses were recorded as correct in any of three ways if he or she completed the step accurately (1) within 10 s of the task direction, or (2) within 10 s of the completion of the previous step. An incorrect response was recorded if the student did not initiate and/or complete a step correctly within 10 s or if the student did not respond to a behavioral prompt. If students gave an incorrect response, all subsequent steps were marked incorrect, and the trial was ended."</t>
  </si>
  <si>
    <t>Direct observation from videos. Each session was video recorded.</t>
  </si>
  <si>
    <t>#5026__p</t>
  </si>
  <si>
    <t>#5026__p_i1</t>
  </si>
  <si>
    <t>#5026__p_i1_o1</t>
  </si>
  <si>
    <t>"What are paraprofessionals’ and general education
teachers’ views toward using a VP intervention within
inclusive classroom settings?"</t>
  </si>
  <si>
    <t>Scores on a social validity survey</t>
  </si>
  <si>
    <t>"Each person rated each item on a five-point Likert-type scale
with a range of 1 (strongly disagree) to 5 (strongly agree).
General education teacher questionnaires included 11
questions with the same rating scale. The questionnaires
also included one or more open-ended questions where
teachers and paraprofessionals could leave feedback about
the study."</t>
  </si>
  <si>
    <t>#5026__pMallory</t>
  </si>
  <si>
    <t>Mallory</t>
  </si>
  <si>
    <t>Autism</t>
  </si>
  <si>
    <t>Comprehensive Test of Nonverbal Intelligence: Second
Edition</t>
  </si>
  <si>
    <t>#5026__pMallory_i1</t>
  </si>
  <si>
    <t>#5026__pMallory_i1_o1</t>
  </si>
  <si>
    <t>#5026__p_i2</t>
  </si>
  <si>
    <t>#5026__p_i2_o1</t>
  </si>
  <si>
    <t>#5026__pMateo</t>
  </si>
  <si>
    <t>Mateo</t>
  </si>
  <si>
    <t>#5026__pMateo_i1</t>
  </si>
  <si>
    <t>#5026__pMateo_i1_o1</t>
  </si>
  <si>
    <t>#5026__p_i3</t>
  </si>
  <si>
    <t>#5026__p_i3_o1</t>
  </si>
  <si>
    <t>#5036</t>
  </si>
  <si>
    <t>#5036_</t>
  </si>
  <si>
    <t>10.1002/jaba.473</t>
  </si>
  <si>
    <t>Teaching social perception skills to adolescents with autism and intellectual disabilities using video-based group instruction</t>
  </si>
  <si>
    <t>JOURNAL OF APPLIED BEHAVIOR ANALYSIS</t>
  </si>
  <si>
    <t>#5036__pAllison</t>
  </si>
  <si>
    <t>Allison</t>
  </si>
  <si>
    <t xml:space="preserve">Wechsler Abbreviated Scale of Intelligence – Second Edition </t>
  </si>
  <si>
    <t>#5036__pAllison_i1</t>
  </si>
  <si>
    <t>"Video-based group instruction (VGI) is a behavior-analytic social skills group intervention for adolescents with ASD and ID that has potential for teaching social perception skills during peer-to-peer interactions."</t>
  </si>
  <si>
    <t>Public high school</t>
  </si>
  <si>
    <t>Special education classrooms</t>
  </si>
  <si>
    <t>4 months</t>
  </si>
  <si>
    <t>#5036__pAllison_i1_o1</t>
  </si>
  <si>
    <t xml:space="preserve">Whether video-based group instructions can teach pupils with ASD and ID to respond to social stimuli. </t>
  </si>
  <si>
    <t>The percentage of correct responses in the following situations; extending a conversation, joining a conversation in progress, and responding to the affective behavior of others.</t>
  </si>
  <si>
    <t>Video-based group instruction. Intervention sessions were identical to baseline sessions with the exception of the addition of video modeling and error correction. Each VGI session embedded direct skills training using video modeling and error correction within the 50-min social skills period, as described above.</t>
  </si>
  <si>
    <t>#5036__pMarisa</t>
  </si>
  <si>
    <t>Marisa</t>
  </si>
  <si>
    <t>#5036__pMarisa_i1</t>
  </si>
  <si>
    <t>#5036__pMarisa_i1_o1</t>
  </si>
  <si>
    <t>#5036__pXavier</t>
  </si>
  <si>
    <t>Xavier</t>
  </si>
  <si>
    <t>#5036__pXavier_i1</t>
  </si>
  <si>
    <t>#5036__pXavier_i1_o1</t>
  </si>
  <si>
    <t>#5036__pChad</t>
  </si>
  <si>
    <t>Chad</t>
  </si>
  <si>
    <t>#5036__pChad_i1</t>
  </si>
  <si>
    <t>#5036__pChad_i1_o1</t>
  </si>
  <si>
    <t>#5036__pSam</t>
  </si>
  <si>
    <t>#5036__pSam_i1</t>
  </si>
  <si>
    <t>#5036__pSam_i1_o1</t>
  </si>
  <si>
    <t>#5048</t>
  </si>
  <si>
    <t>#5048_</t>
  </si>
  <si>
    <t>10.1016/j.ridd.2017.09.002</t>
  </si>
  <si>
    <t>Using the virtual-abstract instructional sequence to teach addition of fractions</t>
  </si>
  <si>
    <t>#5048__pDean</t>
  </si>
  <si>
    <t>Dean</t>
  </si>
  <si>
    <t>DiGeorge Syndrome</t>
  </si>
  <si>
    <t>#5048__pDean_i1</t>
  </si>
  <si>
    <t>Virtual representational abstract instructional sequence is a virtual version of the concrete representational abstract instructional sequence designed to make math more approachable to people with ID.</t>
  </si>
  <si>
    <t>Limited research on mathematics education for students with mild intellectual disability, especially fractions.</t>
  </si>
  <si>
    <t>Researchers and a special education teacher</t>
  </si>
  <si>
    <t>Rural public middle school</t>
  </si>
  <si>
    <t>8 weeks</t>
  </si>
  <si>
    <t>1-2 sessions/week</t>
  </si>
  <si>
    <t>1-2 weeks</t>
  </si>
  <si>
    <t>#5048__pDean_i1_o1</t>
  </si>
  <si>
    <t>If the Virtual Representational Abstract can be used to improve accuracy in adding fractions with unlike denominators</t>
  </si>
  <si>
    <t>Accuracy expressed in the percentage of fractions problems solved correctly. Data collected via event recording</t>
  </si>
  <si>
    <t>Video recording</t>
  </si>
  <si>
    <t>Two members of the research team</t>
  </si>
  <si>
    <t>#5048__p</t>
  </si>
  <si>
    <t>#5048__p_i1</t>
  </si>
  <si>
    <t>#5048__p_i1_o1</t>
  </si>
  <si>
    <t>"To what extent do middle school students with mild intellectual disability generalize their performance solving addition of fractions with unlike denominators when no instruction is provided?"</t>
  </si>
  <si>
    <t>Accuracy expressed in the percentage of fractions problems solved correctly without any prompting by the teacher. Data collected via event recording.</t>
  </si>
  <si>
    <t>#5048__p_i2</t>
  </si>
  <si>
    <t>#5048__p_i2_o1</t>
  </si>
  <si>
    <t>"What is the perception of middle school students with mild intellectual disability regarding the virtual abstract instructional sequence?"</t>
  </si>
  <si>
    <t xml:space="preserve">#5048__pMax </t>
  </si>
  <si>
    <t xml:space="preserve">Max </t>
  </si>
  <si>
    <t>#5048__pMax _i1</t>
  </si>
  <si>
    <t>#5048__pMax _i1_o1</t>
  </si>
  <si>
    <t>#5048__p_i3</t>
  </si>
  <si>
    <t>#5048__p_i3_o1</t>
  </si>
  <si>
    <t>#5048__p_i4</t>
  </si>
  <si>
    <t>#5048__p_i4_o1</t>
  </si>
  <si>
    <t>#5048__pKeri</t>
  </si>
  <si>
    <t>Keri</t>
  </si>
  <si>
    <t>#5048__pKeri_i1</t>
  </si>
  <si>
    <t>#5048__pKeri_i1_o1</t>
  </si>
  <si>
    <t>#5048__p_i5</t>
  </si>
  <si>
    <t>#5048__p_i5_o1</t>
  </si>
  <si>
    <t>#5048__p_i6</t>
  </si>
  <si>
    <t>#5048__p_i6_o1</t>
  </si>
  <si>
    <t>#5048__pErik</t>
  </si>
  <si>
    <t>Erik</t>
  </si>
  <si>
    <t>#5048__pErik_i1</t>
  </si>
  <si>
    <t>#5048__pErik_i1_o1</t>
  </si>
  <si>
    <t>#5048__p_i7</t>
  </si>
  <si>
    <t>#5048__p_i7_o1</t>
  </si>
  <si>
    <t>#5048__p_i8</t>
  </si>
  <si>
    <t>#5048__p_i8_o1</t>
  </si>
  <si>
    <t>#5049</t>
  </si>
  <si>
    <t>#5049_</t>
  </si>
  <si>
    <t>10.1177/0741932517717042</t>
  </si>
  <si>
    <t>Using Video Prompting to Teach Mathematical Problem Solving of Real-World Video-Simulation Problems</t>
  </si>
  <si>
    <t>#5049__pBrad</t>
  </si>
  <si>
    <t>Brad</t>
  </si>
  <si>
    <t>Wechsler Intelligence Scale (2008 edition)</t>
  </si>
  <si>
    <t>#5049__pBrad_i1</t>
  </si>
  <si>
    <t>Video prompting (VP) with systematic instruction for mathematical problem-solving of real-world video-simulation problems</t>
  </si>
  <si>
    <t>Little research exists on teaching students with severe disabilities higher-order mathematics like problem solving</t>
  </si>
  <si>
    <t>Two Phd graduate research assistants</t>
  </si>
  <si>
    <t>Urban middle school in the Southeast United States</t>
  </si>
  <si>
    <t>5 sessions/week</t>
  </si>
  <si>
    <t>#5049__pBrad_i1_o1</t>
  </si>
  <si>
    <t>"What were the effects of using video-based interventions and simulated real-world mathematical problems on generalized mathematical problem-solving skills (number of steps performed correctly on task analysis) for students with moderate ID?"</t>
  </si>
  <si>
    <t>Number of independent correct steps performed across all four math video problems with 6 steps per problem (i.e., 24 steps)</t>
  </si>
  <si>
    <t>Task analysis for solving video-simulated mathematical problems</t>
  </si>
  <si>
    <t>The Phd students</t>
  </si>
  <si>
    <t>#5049__p</t>
  </si>
  <si>
    <t>#5049__p_i1</t>
  </si>
  <si>
    <t>Not applicable</t>
  </si>
  <si>
    <t>#5049__p_i1_o1</t>
  </si>
  <si>
    <t>"What were the perceptions of participants and their teacher on the effectiveness and/or feasibility of learning mathematical problem solving through VBI in students with moderate ID?"</t>
  </si>
  <si>
    <t>A social validity survey with 5 yes or no questions about the intervential. Filled in by the special education teachers and paraprofessionals</t>
  </si>
  <si>
    <t>"A teacher survey to assess the social acceptability of the goals, procedures, and outcomes was given to the special education teacher and paraprofessional, consisted of eight yes or no questions regarding whether the intervention was well received by the participants, whether it was beneficial to or enhanced their overall mathematical skills, whether it could be used with other participants or problem types, whether it generalized to other contexts, and a section for written comments or suggestions for improvement. Both the teacher and paraprofessional indicated “yes” to all eight questions, and the teacher included in the comments that if she were provided with the videos, it would be very time and cost-effective for her to implement. The participant survey consisted of five yes or no questions with two written response questions. All participants indicated the video problems were fun to use"</t>
  </si>
  <si>
    <t>special education teachers and paraprofessionals</t>
  </si>
  <si>
    <t>#5049__pHeather</t>
  </si>
  <si>
    <t>#5049__pHeather_i1</t>
  </si>
  <si>
    <t>#5049__pHeather_i1_o1</t>
  </si>
  <si>
    <t>#5049__p_i2</t>
  </si>
  <si>
    <t>#5049__p_i2_o1</t>
  </si>
  <si>
    <t>#5049__pBenito</t>
  </si>
  <si>
    <t>Benito</t>
  </si>
  <si>
    <t>#5049__pBenito_i1</t>
  </si>
  <si>
    <t>#5049__pBenito_i1_o1</t>
  </si>
  <si>
    <t>#5049__p_i3</t>
  </si>
  <si>
    <t>#5049__p_i3_o1</t>
  </si>
  <si>
    <t>#5059</t>
  </si>
  <si>
    <t>#5059_</t>
  </si>
  <si>
    <t>10.1177/1088357618755696</t>
  </si>
  <si>
    <t>Using the Virtual-Representational-Abstract Approach to Support Students With Intellectual Disability in Mathematics</t>
  </si>
  <si>
    <t>#5059__pAdam</t>
  </si>
  <si>
    <t>Wechsler Abbreviated Scale of Intelligenc</t>
  </si>
  <si>
    <t>Adaptive Behavior Assessment System-Second Edition, Wechsler Individual Achievement Test-Third Edition</t>
  </si>
  <si>
    <t>Adaptive Behaviour scale=58</t>
  </si>
  <si>
    <t>#5059__pAdam_i1</t>
  </si>
  <si>
    <t>Public middle school in a rural town, Midwestern state</t>
  </si>
  <si>
    <t>1-2 days/week</t>
  </si>
  <si>
    <t>3 weeks after last session</t>
  </si>
  <si>
    <t>#5059__pAdam_i1_o1</t>
  </si>
  <si>
    <t>"To what extent do middle school students with mild intellectual disability improve their performance on mathematical behaviors at their developmental level following instruction via the virtual representational abstract sequence?"</t>
  </si>
  <si>
    <t>Percentage of correctly completed problems during the independent portion of the learning sheet for each behavior and task completion time</t>
  </si>
  <si>
    <t>#5059__p</t>
  </si>
  <si>
    <t>#5059__p_i1</t>
  </si>
  <si>
    <t>#5059__p_i1_o1</t>
  </si>
  <si>
    <t>"To what extent do middle school students with mild intellectual disability maintain their
performance on solving mathematical problems?"</t>
  </si>
  <si>
    <t>Percentage of correctly performed steps during the maintenance phase</t>
  </si>
  <si>
    <t>#5059__p_i2</t>
  </si>
  <si>
    <t>#5059__p_i2_o1</t>
  </si>
  <si>
    <t>"To what extent do middle school students with mild intellectual disability find the virtual representational abstract strategy beneficial?"</t>
  </si>
  <si>
    <t>Brief interviews with the students</t>
  </si>
  <si>
    <t>An interview</t>
  </si>
  <si>
    <t>#5059__pZane</t>
  </si>
  <si>
    <t>Zane</t>
  </si>
  <si>
    <t>Adaptive Behaviour scale=50</t>
  </si>
  <si>
    <t>#5059__pZane_i1</t>
  </si>
  <si>
    <t>#5059__pZane_i1_o1</t>
  </si>
  <si>
    <t>#5059__p_i3</t>
  </si>
  <si>
    <t>#5059__p_i3_o1</t>
  </si>
  <si>
    <t>#5059__p_i4</t>
  </si>
  <si>
    <t>#5059__p_i4_o1</t>
  </si>
  <si>
    <t>#5078</t>
  </si>
  <si>
    <t>#5078_</t>
  </si>
  <si>
    <t>10.1177/8756870518784270</t>
  </si>
  <si>
    <t>Using Computer-Assisted Instruction to Teach Science Vocabulary to Students With Autism Spectrum Disorder and Intellectual Disability</t>
  </si>
  <si>
    <t>RURAL SPECIAL EDUCATION QUARTERLY</t>
  </si>
  <si>
    <t xml:space="preserve">USA </t>
  </si>
  <si>
    <t>#5078__pPenny</t>
  </si>
  <si>
    <t>Penny</t>
  </si>
  <si>
    <t>Wechsler Adult Intelligence Scale (WAIS-III)</t>
  </si>
  <si>
    <t>Gilliam Autism Rating Scale (GARS)</t>
  </si>
  <si>
    <t>#5078__pPenny_i1</t>
  </si>
  <si>
    <t>Computer-assisted instruction intervention package to teach the structure and function of five key elements of an amoeba</t>
  </si>
  <si>
    <t>Special education major</t>
  </si>
  <si>
    <t>Rural school district in a southern state</t>
  </si>
  <si>
    <t>5-10 sessions/week</t>
  </si>
  <si>
    <t>#5078__pPenny_i1_o1</t>
  </si>
  <si>
    <t>"What is the effect of computer-assisted instruction on the acquisition of grade-aligned science vocabulary (i.e., cell structures and their functions) on middle school students with ASD within a rural special education context?"</t>
  </si>
  <si>
    <t>Number of independent correct responses made on the probe slideshow during probe sessions.</t>
  </si>
  <si>
    <t>Probe slideshow and CAI intervention slideshow, with slides including both explicit instruction and video slides</t>
  </si>
  <si>
    <t>#5078__p</t>
  </si>
  <si>
    <t>#5078__p_i1</t>
  </si>
  <si>
    <t>#5078__p_i1_o1</t>
  </si>
  <si>
    <t>"What are the students’ opinions about using the computer-assisted instruction package to teach grade-aligned science vocabulary within a rural special education context?"</t>
  </si>
  <si>
    <t>The students answers on a social validity survey with questions about how meaningful they thought the slideshows were and if they wanted to have slideshows for other topics.</t>
  </si>
  <si>
    <t>"The interventionist collected social validity data via questionnaire/survey from study participants, their classroom teacher, and one paraprofessional present in the classroom during both probe and intervention sessions.
Data collected pertained to (a) their perceptions of the effectiveness of the varied stimuli within the CAI intervention (i.e., pictures, video clips), (b) whether they would like to continue to technology to learn other content knowledge (i.e., mathematics or social studies), (c) whether they pre-
ferred using the computer over using a textbook, (d) whether they would like to continue using the computer to for science instruction, and (e) whether they felt isolated from the class by using the computer individually. Participants responded to the seven-item questionnaire using a Likert-type scale of yes, maybe, or no."</t>
  </si>
  <si>
    <t>#5078__p_i2</t>
  </si>
  <si>
    <t>#5078__p_i2_o1</t>
  </si>
  <si>
    <t>"What are the teacher’s perceptions of the computer-assisted instruction package used to teach grade-aligned science vocabulary within a rural special education context?"</t>
  </si>
  <si>
    <t>The teacher's responses to a separate social validity survey with questions about the students skills and if they would use this intervention for other students.</t>
  </si>
  <si>
    <t>"Teacher and paraprofessionals questionnaires also assessed whether or not they perceived the skills learned were meaningful, the intervention was feasible and cost effective, whether the intervention sessions were an effective use of the student’s time, and whether they would use this intervention in the future for other students. This questionnaire also included a 5-point Likert-type scale (1-strongly disagree, 2-disagree, 3-neutral, 4-agree, and 5-strongly agree)."</t>
  </si>
  <si>
    <t xml:space="preserve">#5078__pSheldon </t>
  </si>
  <si>
    <t xml:space="preserve">Sheldon </t>
  </si>
  <si>
    <t>#5078__pSheldon _i1</t>
  </si>
  <si>
    <t>#5078__pSheldon _i1_o1</t>
  </si>
  <si>
    <t>#5078__p_i3</t>
  </si>
  <si>
    <t>#5078__p_i3_o1</t>
  </si>
  <si>
    <t>#5078__p_i4</t>
  </si>
  <si>
    <t>#5078__p_i4_o1</t>
  </si>
  <si>
    <t>#5078__pLeonard</t>
  </si>
  <si>
    <t>Leonard</t>
  </si>
  <si>
    <t>#5078__pLeonard_i1</t>
  </si>
  <si>
    <t>#5078__pLeonard_i1_o1</t>
  </si>
  <si>
    <t>#5078__p_i5</t>
  </si>
  <si>
    <t>#5078__p_i5_o1</t>
  </si>
  <si>
    <t>#5078__p_i6</t>
  </si>
  <si>
    <t>#5078__p_i6_o1</t>
  </si>
  <si>
    <t>#5083</t>
  </si>
  <si>
    <t>#5083_</t>
  </si>
  <si>
    <t>10.1111/jar.12368</t>
  </si>
  <si>
    <t>Improving the occupational skills of students with intellectual disability by applying video prompting combined with dance pads</t>
  </si>
  <si>
    <t>JOURNAL OF APPLIED RESEARCH IN IN℡LECTUAL DISABILITIES</t>
  </si>
  <si>
    <t>Taiwan</t>
  </si>
  <si>
    <t>#5083__pLee</t>
  </si>
  <si>
    <t>#5083__pLee_i1</t>
  </si>
  <si>
    <t>Video prompting combined with dance pads for occupational skill training (Chinese meal table setting)</t>
  </si>
  <si>
    <t>To improve occupational skills in students with intellectual disability using assistive technology. Previous studies have used video prompting with the standing position detecting program. Video prompting functions as both prompting and self-training at the same time</t>
  </si>
  <si>
    <t>11 sessions in total</t>
  </si>
  <si>
    <t>1 week after intervention phase</t>
  </si>
  <si>
    <t>#5083__pLee_i1_o1</t>
  </si>
  <si>
    <t>If video prompting with the standing position detecting program software can be used for students, along with the dans pads, to learn an occupational skill and maintain the skill post intervention</t>
  </si>
  <si>
    <t xml:space="preserve">The effectiveness of the participants’ Chinese meal tableware setting performanceThe act of setting a chinese table was broken down into 16 necessary tasks. The performance was defined as the number of correctly performed necessary task steps recorded in each session. Thecontrol system recorded task steps as complete or incomplete. During success, the system showed the video for the next task and the rinse repeat. </t>
  </si>
  <si>
    <t>Observational video recording of correct performances in task completion. "The assigned occupational activity in this study included two tasks: (1) picking up the correct tableware, and (2) completing the table setting. The two tasks comprised 16 steps, which were defined and based on the instructions that form part of an occupational course offered by
the school."</t>
  </si>
  <si>
    <t>#5083__pChen</t>
  </si>
  <si>
    <t>Chen</t>
  </si>
  <si>
    <t>#5083__pChen_i1</t>
  </si>
  <si>
    <t>#5083__pChen_i1_o1</t>
  </si>
  <si>
    <t>#5083__pWang</t>
  </si>
  <si>
    <t>Wang</t>
  </si>
  <si>
    <t>#5083__pWang_i1</t>
  </si>
  <si>
    <t>#5083__pWang_i1_o1</t>
  </si>
  <si>
    <t>#5097</t>
  </si>
  <si>
    <t>#5097_</t>
  </si>
  <si>
    <t>10.1177/0022466917721236</t>
  </si>
  <si>
    <t>Teaching Students With Moderate Intellectual Disability to Solve Word Problems</t>
  </si>
  <si>
    <t>#5097__pBeth</t>
  </si>
  <si>
    <t>Beth</t>
  </si>
  <si>
    <t>#5097__pBeth_i1</t>
  </si>
  <si>
    <t>Modified schema-based instruction (MSBI) to teach problem solving, involving visual representations, a heuristic in the form of a task analysis, systematic instruction with feedback, and metacognitive strategy instruction</t>
  </si>
  <si>
    <t>Little attention has been dedicated to teaching students with ID how to understand math problems and when to apply specific mathematical formulas.</t>
  </si>
  <si>
    <t>Classroom teachers</t>
  </si>
  <si>
    <t>Two elementary and two middle schools within a large urban school system</t>
  </si>
  <si>
    <t>Self-contained classrooms</t>
  </si>
  <si>
    <t>One school year</t>
  </si>
  <si>
    <t>Daily</t>
  </si>
  <si>
    <t>1 week after the final phase assessment</t>
  </si>
  <si>
    <t>#5097__pBeth_i1_o1</t>
  </si>
  <si>
    <t>Whether modified schema-based instruction can improve the students' ability to discriminate between problem types, solve word problems, and generalize the problem-solving skills to other problems</t>
  </si>
  <si>
    <t>Measured by steps performed correctly on a problem-solving task analysis, number of problems solved, problem type discrimination, and generalization across platforms</t>
  </si>
  <si>
    <t>"The problem solving test was administered during each baseline session for at least five sessions. To ensure student performance did not differ across the researcher and special education teacher, problem solving tests were administered by both researchers and the special education teacher. During each problem solving test, the teacher or researcher provided the participant with the task analysis, the word problem solving mat, three graphic organizers, manipulatives, and said the instructional cue, “solve this word problem,” as she laid the word problem on the participant’s problem solving mat. The participant had 15 s to initiate the first step and if there was no response toward solving, the problem was removed
and the next problem was presented. If the participant initiated some type of response, the researcher or teacher waited until the participant was no longer performing an action, verified the participant was finished, and removed the word problem. The researcher then administered baseline probes for both SMART board and video problems using six problems, two from each problem type."</t>
  </si>
  <si>
    <t>Reseachers</t>
  </si>
  <si>
    <t xml:space="preserve">#5097__pNico  </t>
  </si>
  <si>
    <t xml:space="preserve">Nico  </t>
  </si>
  <si>
    <t>#5097__pNico  _i1</t>
  </si>
  <si>
    <t>#5097__pNico  _i1_o1</t>
  </si>
  <si>
    <t xml:space="preserve">#5097__pEvan </t>
  </si>
  <si>
    <t xml:space="preserve">Evan </t>
  </si>
  <si>
    <t>#5097__pEvan _i1</t>
  </si>
  <si>
    <t>#5097__pEvan _i1_o1</t>
  </si>
  <si>
    <t>#5097__pSara</t>
  </si>
  <si>
    <t>Sara</t>
  </si>
  <si>
    <t>#5097__pSara_i1</t>
  </si>
  <si>
    <t>#5097__pSara_i1_o1</t>
  </si>
  <si>
    <t xml:space="preserve">#5097__pJane </t>
  </si>
  <si>
    <t xml:space="preserve">Jane </t>
  </si>
  <si>
    <t>#5097__pJane _i1</t>
  </si>
  <si>
    <t>#5097__pJane _i1_o1</t>
  </si>
  <si>
    <t>#5097__pBree</t>
  </si>
  <si>
    <t>Bree</t>
  </si>
  <si>
    <t>#5097__pBree_i1</t>
  </si>
  <si>
    <t>#5097__pBree_i1_o1</t>
  </si>
  <si>
    <t>#5097__pTina</t>
  </si>
  <si>
    <t>Tina</t>
  </si>
  <si>
    <t>#5097__pTina_i1</t>
  </si>
  <si>
    <t>#5097__pTina_i1_o1</t>
  </si>
  <si>
    <t>#5097__pTom</t>
  </si>
  <si>
    <t>&lt;40</t>
  </si>
  <si>
    <t>#5097__pTom_i1</t>
  </si>
  <si>
    <t>#5097__pTom_i1_o1</t>
  </si>
  <si>
    <t>#5119</t>
  </si>
  <si>
    <t>#5119_</t>
  </si>
  <si>
    <t>10.1177/0741932517708428</t>
  </si>
  <si>
    <t>An Evaluation of Procedures for Teaching Students With Moderate to Severe Disabilities to Write Sentences</t>
  </si>
  <si>
    <t xml:space="preserve">#5119__pDino </t>
  </si>
  <si>
    <t xml:space="preserve">Dino </t>
  </si>
  <si>
    <t>""Borderline intellectual functioning</t>
  </si>
  <si>
    <t>Wechsler Intelligence Scale for Children, 4th edition</t>
  </si>
  <si>
    <t>Childhood Autism Rating Scale, Comprehensive Assessment of Spoken Language, Kaufman Test
of Educational Achievement–Second Edition</t>
  </si>
  <si>
    <t>Language scale=57, Kaufmann=61</t>
  </si>
  <si>
    <t>#5119__pDino _i1</t>
  </si>
  <si>
    <t>Instructional package including response prompting and sentence frames</t>
  </si>
  <si>
    <t>To evaluate the efficacy of an instructional package on sentence writing skills of students with moderate to severe disabilities</t>
  </si>
  <si>
    <t>A public middle school</t>
  </si>
  <si>
    <t>#5119__pDino _i1_o1</t>
  </si>
  <si>
    <t>"Is there a functional relation between the use of constant time delay and sentence frames and the percentage of correct sentences written by three middle school–age students with moderate to severe disabilities?"</t>
  </si>
  <si>
    <t>Percentage of correct sentences written, and generalization to journal writing activities</t>
  </si>
  <si>
    <t>"During probe and intervention conditions, we collected data on the percentage of correct sentences written. A sentence was scored as correct if it matched the structure of the targeted sentence type and accurately described the picture. Sentences could be scored as accurate if they included novel descriptors or ones presented as models during instruction.
We ignored participants’ omissions of capitalization and punctuation. During generalization probes, we scored the number of overall sentences used during unstructured writing opportu-
nities. A sentence was scored as correct if it contained a minimum of a subject followed by a verb and was syntactically correct."</t>
  </si>
  <si>
    <t>#5119__p</t>
  </si>
  <si>
    <t>#5119__p_i1</t>
  </si>
  <si>
    <t>#5119__p_i1_o1</t>
  </si>
  <si>
    <t>"Will students increase their use of complete sentences during journal writing tasks following the introduction of the sentence writing intervention?"</t>
  </si>
  <si>
    <t>"The number of overall sentences used during unstructured writing opportunities"</t>
  </si>
  <si>
    <t>#5119__pCarmen</t>
  </si>
  <si>
    <t>Carmen</t>
  </si>
  <si>
    <t>Stanford-Binet Intelligence Scale-Fourth Edition</t>
  </si>
  <si>
    <t>Oral and Written Language Scales, Woodcock Johnson Tests of Acheivement–Third Edition</t>
  </si>
  <si>
    <t>Oral expression=40, written score=40, reading=38, written expression=19</t>
  </si>
  <si>
    <t>#5119__pCarmen_i1</t>
  </si>
  <si>
    <t>#5119__pCarmen_i1_o1</t>
  </si>
  <si>
    <t>#5119__p_i2</t>
  </si>
  <si>
    <t>#5119__p_i2_o1</t>
  </si>
  <si>
    <t>#5119__pAllan</t>
  </si>
  <si>
    <t>Allan</t>
  </si>
  <si>
    <t>Autism Diagnostic Observation Scale, Basic School Skills Inventory–Third Edition</t>
  </si>
  <si>
    <t>ASD: 24, Listening: 40, Oral expression: 40, Writing score: 5</t>
  </si>
  <si>
    <t>#5119__pAllan_i1</t>
  </si>
  <si>
    <t>#5119__pAllan_i1_o1</t>
  </si>
  <si>
    <t>#5119__p_i3</t>
  </si>
  <si>
    <t>#5119__p_i3_o1</t>
  </si>
  <si>
    <t>#5131</t>
  </si>
  <si>
    <t>#5131_</t>
  </si>
  <si>
    <t>10.1007/s10803-018-3514-0</t>
  </si>
  <si>
    <t>Scripted and Unscripted Science Lessons for Children with Autism and Intellectual Disability</t>
  </si>
  <si>
    <t>#5131__pXavier</t>
  </si>
  <si>
    <t>Down Syndrome</t>
  </si>
  <si>
    <t>Wechsler Intelligence scale for Children, 3rd edition</t>
  </si>
  <si>
    <t>#5131__pXavier_i1</t>
  </si>
  <si>
    <t>Scripted and Unscripted Task Analyzed science lessons from the Early Science Curriculum to compare the two teaching methods.</t>
  </si>
  <si>
    <t>Seems to be a replication study</t>
  </si>
  <si>
    <t>4 classroom teachers</t>
  </si>
  <si>
    <t>"Regular schools"</t>
  </si>
  <si>
    <t>2 school years</t>
  </si>
  <si>
    <t xml:space="preserve">Scripted task analysis: 33.2, Unscripted task analysis: 18.4 </t>
  </si>
  <si>
    <t>#5131__pXavier_i1_o1</t>
  </si>
  <si>
    <t>To evaluate the efficacy, efficiency, and teacher preference of scripted- and unscripted task analyses lesson plans in teaching science content to students with ID and ASD</t>
  </si>
  <si>
    <t>Acquisition of science content measured by a six-item comprehension assessment, sessions to criterion, average duration of lessons, and teacher preferences through a social validity survey</t>
  </si>
  <si>
    <t>"Effectiveness was measured by acquisition of science content which was operationalized as the number of items answered correctly on a six-item comprehension assessment (covering three lessons; 1⁄2 unit; e.g., Unit 3, lessons 1–3). There were a total of 24 questions; six per 1⁄2 unit (tier); and two per lesson. Each 1⁄2 unit assessment included one identification question, one vocabulary question, two application questions, and two comprehension questions (each worth one point) which were taken directly from the curriculum; students selected answers from three science content distrac-
tor answers in addition to the correct answer."</t>
  </si>
  <si>
    <t>Classroom teachers, supervised by researchers</t>
  </si>
  <si>
    <t>#5131__pAaron</t>
  </si>
  <si>
    <t>Aaron</t>
  </si>
  <si>
    <t>Kaufman Assessment Battery for Children, 2nd Edition</t>
  </si>
  <si>
    <t>#5131__pAaron_i1</t>
  </si>
  <si>
    <t>#5131__pAaron_i1_o1</t>
  </si>
  <si>
    <t>#5131__pAlyssa</t>
  </si>
  <si>
    <t>Alyssa</t>
  </si>
  <si>
    <t>#5131__pAlyssa_i1</t>
  </si>
  <si>
    <t>#5131__pAlyssa_i1_o1</t>
  </si>
  <si>
    <t>#5131__pAlan</t>
  </si>
  <si>
    <t>Alan</t>
  </si>
  <si>
    <t>#5131__pAlan_i1</t>
  </si>
  <si>
    <t>#5131__pAlan_i1_o1</t>
  </si>
  <si>
    <t>#5131__pSophie</t>
  </si>
  <si>
    <t>Sophie</t>
  </si>
  <si>
    <t>#5131__pSophie_i1</t>
  </si>
  <si>
    <t>#5131__pSophie_i1_o1</t>
  </si>
  <si>
    <t>#5131__pSteven</t>
  </si>
  <si>
    <t>Steven</t>
  </si>
  <si>
    <t>Vineland Vineland adaptive behavior scales</t>
  </si>
  <si>
    <t>#5131__pSteven_i1</t>
  </si>
  <si>
    <t>#5131__pSteven_i1_o1</t>
  </si>
  <si>
    <t>#5131__pAdrian</t>
  </si>
  <si>
    <t>Adrian</t>
  </si>
  <si>
    <t>#5131__pAdrian_i1</t>
  </si>
  <si>
    <t>#5131__pAdrian_i1_o1</t>
  </si>
  <si>
    <t>#5131__pGretchen</t>
  </si>
  <si>
    <t>Gretchen</t>
  </si>
  <si>
    <t>Stanford–Binet Intelligence Scales</t>
  </si>
  <si>
    <t>#5131__pGretchen_i1</t>
  </si>
  <si>
    <t>#5131__pGretchen_i1_o1</t>
  </si>
  <si>
    <t>#5143</t>
  </si>
  <si>
    <t>#5143_</t>
  </si>
  <si>
    <t>10.1177/0162643417746149</t>
  </si>
  <si>
    <t>The Effects of Two Video Modeling Interventions on the Independent Living Skills of Students With Autism Spectrum Disorder and Intellectual Disability</t>
  </si>
  <si>
    <t>#5143__pJake</t>
  </si>
  <si>
    <t>Snijders-Oomen Nonverbal Intelligence Test</t>
  </si>
  <si>
    <t>Vineland Adaptive Behavior Scales-II</t>
  </si>
  <si>
    <t>See table 2</t>
  </si>
  <si>
    <t>#5143__pJake_i1</t>
  </si>
  <si>
    <t>The study compared the effects of two video modeling (VM) interventions on the independent living skills of four students with ASD and/or ID.</t>
  </si>
  <si>
    <t>"The field has learned a great deal from the extant research on VM interventions to improve the independent living skills of students with ASD and ID. However, we have yet to identify the interventions most likely to lead to improved skills completed with greater independence nor have we identified which of the potentially effective interventions require the least amount of teacher preparation and instructional time."</t>
  </si>
  <si>
    <t>Various public high schools</t>
  </si>
  <si>
    <t>Various classrooms</t>
  </si>
  <si>
    <t>2 months</t>
  </si>
  <si>
    <t>3-5 times/week</t>
  </si>
  <si>
    <t>#5143__pJake_i1_o1</t>
  </si>
  <si>
    <t>"Our primary research question was, what are the comparative effects of continuous video modeling plus prompting and reinforcement (CVM þ P&amp;R), VM plus prompting and reinforcement (VM þ P&amp;R), and P&amp;R alone on the independent living skills of students with moderate to severe ASD and/or ID?"</t>
  </si>
  <si>
    <t>"the percentage of correctly completed steps according to the task analysis of each target skill. Steps were scored as independent or prompted. A step was considered independent if the student’s behavior matched that of the model’s behavior in the video or the description of the step in the task analysis. Additionally, all steps had to be independently initiated within 3 s of (a) the initial prompt to start a skill (i.e., “Get a glass of water.”) or (b) the completion of the
previous step. The step also had to be completed independently within 30 s of initiation. If a prompt was needed, the
step was incorrect."</t>
  </si>
  <si>
    <t>See operationalization column</t>
  </si>
  <si>
    <t>#5143__p</t>
  </si>
  <si>
    <t>#5143__p_i1</t>
  </si>
  <si>
    <t>#5143__p_i1_o1</t>
  </si>
  <si>
    <t>"which intervention requires less instructional and preparation time?"</t>
  </si>
  <si>
    <t>"the total number of prompts a student required in each intervention condition and target skill was recorded to determine which intervention required the least amount of adult prompting. All steps were scored as independent or prompted. The total number of prompts required by a student was divided by the total number of opportunities the student had to complete each step of a target skill in a particular condition, which resulted in an average number of prompts required for each intervention."</t>
  </si>
  <si>
    <t>#5143__p_i2</t>
  </si>
  <si>
    <t>#5143__p_i2_o1</t>
  </si>
  <si>
    <t>"which intervention requires less prompting from an adult?"</t>
  </si>
  <si>
    <t>"we recorded the total instructional time or the cumulative amount of time spent on instruction for each target skill in a particular condition. Instructional time included time spent completing a target skill as well as watching videos during the VBIs. The total number of instructional minutes for each intervention was divided by the total number of times a student engaged in the intervention, which resulted in an average number of instructional minutes for each intervention."</t>
  </si>
  <si>
    <t>#5143__pNick</t>
  </si>
  <si>
    <t>Nick</t>
  </si>
  <si>
    <t>ASD, "seizure disorder"</t>
  </si>
  <si>
    <t>#5143__pNick_i1</t>
  </si>
  <si>
    <t>#5143__pNick_i1_o1</t>
  </si>
  <si>
    <t>#5143__p_i3</t>
  </si>
  <si>
    <t>#5143__p_i3_o1</t>
  </si>
  <si>
    <t>#5143__p_i4</t>
  </si>
  <si>
    <t>#5143__p_i4_o1</t>
  </si>
  <si>
    <t>#5143__pPete</t>
  </si>
  <si>
    <t>Pete</t>
  </si>
  <si>
    <t>Kaufman Assessment Battery for Children - Second Edition</t>
  </si>
  <si>
    <t>#5143__pPete_i1</t>
  </si>
  <si>
    <t>#5143__pPete_i1_o1</t>
  </si>
  <si>
    <t>#5143__p_i5</t>
  </si>
  <si>
    <t>#5143__p_i5_o1</t>
  </si>
  <si>
    <t>#5143__p_i6</t>
  </si>
  <si>
    <t>#5143__p_i6_o1</t>
  </si>
  <si>
    <t>#5143__pHope</t>
  </si>
  <si>
    <t>Hope</t>
  </si>
  <si>
    <t>ADHD, "anxiety"</t>
  </si>
  <si>
    <t>Stanford–Binet Intelligent Scales—Fifth Edition</t>
  </si>
  <si>
    <t>#5143__pHope_i1</t>
  </si>
  <si>
    <t>#5143__pHope_i1_o1</t>
  </si>
  <si>
    <t>#5143__p_i7</t>
  </si>
  <si>
    <t>#5143__p_i7_o1</t>
  </si>
  <si>
    <t>#5143__p_i8</t>
  </si>
  <si>
    <t>#5143__p_i8_o1</t>
  </si>
  <si>
    <t>#5154</t>
  </si>
  <si>
    <t>#5154_</t>
  </si>
  <si>
    <t>10.1111/1467-9604.12178</t>
  </si>
  <si>
    <t>Teaching handwriting skills to children with intellectual disabilities using an adapted handwriting programme</t>
  </si>
  <si>
    <t>#5154__pCraig</t>
  </si>
  <si>
    <t>#5154__pCraig_i1</t>
  </si>
  <si>
    <t>"we developed a teaching manual based on the HWT Teachers’ Guides. The adapted teaching manual (the Handwriting without Tears – Intellectual Disability version) depicted teaching programmes recommended for preschool children (from the HWT ‘get set for school’ curriculum), for reception age children (from the HWT Kindergarten Curriculum, and for children in Year One (from the HWT 1st Grade Printing curriculum). There was an emphasis on teaching handwriting readiness skills in the preschool curriculum, on teaching printing of capital letters in the reception curriculum and printing lower case letters in the year one curriculum."</t>
  </si>
  <si>
    <t>This handwriting progam has been shown to be beneficial for neurotypical students.</t>
  </si>
  <si>
    <t>Classroom assistant and teacher</t>
  </si>
  <si>
    <t>A mixed special school in the UK</t>
  </si>
  <si>
    <t>32 weeks</t>
  </si>
  <si>
    <t>#5154__pCraig_i1_o1</t>
  </si>
  <si>
    <t>Improved handwriting skills</t>
  </si>
  <si>
    <t>The Minnesota Handwriting Assessment measuring legibility, form, alignment, size, spacing, and the rate of handwriting; Pre- and post-intervention scores</t>
  </si>
  <si>
    <t>"The Minnesota Handwriting Assessment is a norm-referenced evaluation tool that assesses manuscript handwriting for year one and year two students including the five quality categories of legibility, form, alignment, size, and spacing, along with assessing the students’ rate of handwriting. The protocol provides clear criteria for how to score each quality category. Alignment, size and space are judged on the basis of
ruler measurement; legibility and form require a subjective measurement. The
MHA has been used to determine students’ progress by comparing scores of
multiple tests over time to show the effectiveness of instructional programmes,
interventions, or students’ maturation. In this study, the children were administered the manuscript version of the MHA. The children were required to copy words from a printed stimulus sheet that depicts the following words: ‘The brown jumped lazy fox
quick dogs over’. This phrase is intentionally short in length and contains all letters of the alphabet. The words are scrambled to reduce any memory advantage of more fluent readers."</t>
  </si>
  <si>
    <t>#5154__pTrevor</t>
  </si>
  <si>
    <t>Trevor</t>
  </si>
  <si>
    <t>#5154__pTrevor_i1</t>
  </si>
  <si>
    <t>#5154__pTrevor_i1_o1</t>
  </si>
  <si>
    <t>#5154__pLeila</t>
  </si>
  <si>
    <t>Leila</t>
  </si>
  <si>
    <t>ADHD, epilepsy, MoyMoya syndrome</t>
  </si>
  <si>
    <t>#5154__pLeila_i1</t>
  </si>
  <si>
    <t>#5154__pLeila_i1_o1</t>
  </si>
  <si>
    <t>#5166</t>
  </si>
  <si>
    <t>#5166_</t>
  </si>
  <si>
    <t>10.1007/s10803-018-3512-2</t>
  </si>
  <si>
    <t>Comparing Mobile Technologies for Teaching Vocational Skills to Individuals with Autism Spectrum Disorders and/or Intellectual Disabilities Using Universally-Designed Prompting Systems</t>
  </si>
  <si>
    <t>#5166__pAmanda</t>
  </si>
  <si>
    <t>ADD, Bipolar Disorder, OCD</t>
  </si>
  <si>
    <t>Behavior Assessment System for Children, Second Edition</t>
  </si>
  <si>
    <t>#5166__pAmanda_i1</t>
  </si>
  <si>
    <t>Comparison of universally designed prompting systems on iPads and iPods</t>
  </si>
  <si>
    <t>Public schol</t>
  </si>
  <si>
    <t>Self-contained and inclusive classrooms</t>
  </si>
  <si>
    <t>#5166__pAmanda_i1_o1</t>
  </si>
  <si>
    <t>"Determine if universally-designed prompting systems presented on mobile devices promote independent com-
pletion of vocational tasks and result in self-selection and self-fading of available instructional prompts (i.e., video,
picture/auditory, and picture/text prompts)"</t>
  </si>
  <si>
    <t>Percentage of correctly performed steps in the life task of choice</t>
  </si>
  <si>
    <t>"Participants were assessed on how independently and correctly they performed each step in the conference room skill sequence during baseline and intervention phases. A ‘+’ was circled for a correct response and a ‘−’ was circled for an incorrect response. The percentage was determined by dividing the number of steps with independent correct responding by the total number of steps in the skill sequence and multi-
plied by 100."</t>
  </si>
  <si>
    <t>#5166__p</t>
  </si>
  <si>
    <t>#5166__p_i1</t>
  </si>
  <si>
    <t>#5166__p_i1_o1</t>
  </si>
  <si>
    <t>"Compare the usability and instructional utility of two different mobile devices (HP Slates and iPads) for increasing independent performance"</t>
  </si>
  <si>
    <t>The participants' choice of the picture prompt or the auditory prompt on the device was recorded on a sheet of paper by the researchers</t>
  </si>
  <si>
    <t>"During intervention phases researchers documented which media option participants selected on the devices for each step in the skill sequence. A ‘P’ was circled if the participant used a picture/text media option, an ‘A’ was circled if the participant selected the picture/auditory prompt, a ‘V’ was circled if the participant selected the video prompt, and a ‘N’ was circled if the participant completed the step without the device. Definitions for each media option are listed below. Percentages were determined by dividing the number of steps with the selected media option by the total number of prompts and multiplying by 100. Picture/text Prompt Participants looked at the device prior to completing step. They either looked at the picture, text, or both to prompt their response. Picture/Auditory Prompt Participants selected the auditory
icon and listened to the verbal cue. They may have also been prompted by picture and text cues present on the device when they selected the auditory icon. Video Prompt Participants pressed the picture on the device and watched the video segment. No device Participants completed a step in the skill sequence without referring to the device."</t>
  </si>
  <si>
    <t>#5166__p_i2</t>
  </si>
  <si>
    <t>#5166__p_i2_o1</t>
  </si>
  <si>
    <t>"Determine if built-in decision prompts and branching were effective in supporting problem-solving/decision-making behavior of participants"</t>
  </si>
  <si>
    <t>Scores recorded on a sheet of paper by the researchers calculated as the percentage of correct responses.</t>
  </si>
  <si>
    <t>"Decision points were highlighted on the data sheet and researchers recorded if participants correctly responded at each decision point based on corresponding environmental conditions. Percentages were determined by dividing the number of
decision point steps with correct responses by the total number of decision point steps and multiplying by 100."</t>
  </si>
  <si>
    <t xml:space="preserve">#5166__pErica </t>
  </si>
  <si>
    <t xml:space="preserve">Erica </t>
  </si>
  <si>
    <t>Seizure disorder</t>
  </si>
  <si>
    <t>#5166__pErica _i1</t>
  </si>
  <si>
    <t>#5166__pErica _i1_o1</t>
  </si>
  <si>
    <t>#5166__p_i3</t>
  </si>
  <si>
    <t>#5166__p_i3_o1</t>
  </si>
  <si>
    <t>#5166__p_i4</t>
  </si>
  <si>
    <t>#5166__p_i4_o1</t>
  </si>
  <si>
    <t>#5166__pNick</t>
  </si>
  <si>
    <t>#5166__pNick_i1</t>
  </si>
  <si>
    <t>#5166__pNick_i1_o1</t>
  </si>
  <si>
    <t>#5166__p_i5</t>
  </si>
  <si>
    <t>#5166__p_i5_o1</t>
  </si>
  <si>
    <t>#5166__p_i6</t>
  </si>
  <si>
    <t>#5166__p_i6_o1</t>
  </si>
  <si>
    <t>#5166__pGerald</t>
  </si>
  <si>
    <t>Gerald</t>
  </si>
  <si>
    <t>#5166__pGerald_i1</t>
  </si>
  <si>
    <t>#5166__pGerald_i1_o1</t>
  </si>
  <si>
    <t>#5166__p_i7</t>
  </si>
  <si>
    <t>#5166__p_i7_o1</t>
  </si>
  <si>
    <t>#5166__p_i8</t>
  </si>
  <si>
    <t>#5166__p_i8_o1</t>
  </si>
  <si>
    <t>#5170</t>
  </si>
  <si>
    <t>#5170_</t>
  </si>
  <si>
    <t>10.3991/ijet.v13i08.8291</t>
  </si>
  <si>
    <t>The Effectiveness of Multimedia in Education for Special Education (MESE) to Improve Reading Ability and Memorizing for Children with Intellectual Disability</t>
  </si>
  <si>
    <t>INTERNATIONAL JOURNAL OF EMERGING TECHNOLOGIES IN LEARNING</t>
  </si>
  <si>
    <t>Indonesia</t>
  </si>
  <si>
    <t>#5170__pNoName1</t>
  </si>
  <si>
    <t>NoName1</t>
  </si>
  <si>
    <t>#5170__pNoName1_i1</t>
  </si>
  <si>
    <t>Single Subject Research (SSR) with a focus on storytelling through MESE application</t>
  </si>
  <si>
    <t>The theoretical framework is Cognitive Theory</t>
  </si>
  <si>
    <t>Special Education School in Sukabumi</t>
  </si>
  <si>
    <t>#5170__pNoName1_i1_o1</t>
  </si>
  <si>
    <t>Enhanced reading skills and memorizing</t>
  </si>
  <si>
    <t>Number of scores on the interference sessions. The test measured reading ability and memory</t>
  </si>
  <si>
    <t>They used the MESE application to test the participants. No explanation about the test available.</t>
  </si>
  <si>
    <t>#5170__pNoName2</t>
  </si>
  <si>
    <t>NoName2</t>
  </si>
  <si>
    <t>#5170__pNoName2_i1</t>
  </si>
  <si>
    <t>#5170__pNoName2_i1_o1</t>
  </si>
  <si>
    <t>#5171</t>
  </si>
  <si>
    <t>#5171_</t>
  </si>
  <si>
    <t>10.1352/1944-7558-123.5.474</t>
  </si>
  <si>
    <t>The Effects of a Text-Centered Literacy Curriculum for Students With Intellectual Disability</t>
  </si>
  <si>
    <t>#5171__pKC</t>
  </si>
  <si>
    <t>KC</t>
  </si>
  <si>
    <t>Wechsler Abbreviated Scale of Intelligence (WASI-II</t>
  </si>
  <si>
    <t>#5171__pKC_i1</t>
  </si>
  <si>
    <t>An expanded literacy interventio program for phonological awareness, letter-sound correspondence, sight words.</t>
  </si>
  <si>
    <t>Teachers and paraprofessionals</t>
  </si>
  <si>
    <t>Main classroom</t>
  </si>
  <si>
    <t>8 sessions/week</t>
  </si>
  <si>
    <t>#5171__pKC_i1_o1</t>
  </si>
  <si>
    <t>"Is there a functional relation between participation in the intervention and improved outcomes on proximal
(taught words) measures?"</t>
  </si>
  <si>
    <t>Proximal measures of taught words, Fuchs Word Identification Fluency</t>
  </si>
  <si>
    <t>#5171__p</t>
  </si>
  <si>
    <t>#5171__p_i1</t>
  </si>
  <si>
    <t>#5171__p_i1_o1</t>
  </si>
  <si>
    <t>"Will students make gains on distal measures after participating in the intervention?"</t>
  </si>
  <si>
    <t>DIBELS Phoneme Segmentation Fluency. FAST Onset recognition test. AIMS Web Letter Sound Fluency Test. Curriculum-based distal measures. Fuchs Word Identification Fluency</t>
  </si>
  <si>
    <t xml:space="preserve">Unclear </t>
  </si>
  <si>
    <t>#5171__p_i2</t>
  </si>
  <si>
    <t>#5171__p_i2_o1</t>
  </si>
  <si>
    <t>"Will the intervention activities be feasible to implement?"</t>
  </si>
  <si>
    <t>"Our third research question addressed the feasibility of the intervention by examining (a) fidelity of implementation and dosage, (b) acceptability to end-users, (c) demand, (d) practicality, and (e) suggestions by end-users for expansion or modification"</t>
  </si>
  <si>
    <t>#5171__pSS</t>
  </si>
  <si>
    <t>SS</t>
  </si>
  <si>
    <t>#5171__pSS_i1</t>
  </si>
  <si>
    <t>#5171__pSS_i1_o1</t>
  </si>
  <si>
    <t>#5171__p_i3</t>
  </si>
  <si>
    <t>#5171__p_i3_o1</t>
  </si>
  <si>
    <t>#5171__p_i4</t>
  </si>
  <si>
    <t>#5171__p_i4_o1</t>
  </si>
  <si>
    <t>#5171__pAM</t>
  </si>
  <si>
    <t>AM</t>
  </si>
  <si>
    <t>#5171__pAM_i1</t>
  </si>
  <si>
    <t>#5171__pAM_i1_o1</t>
  </si>
  <si>
    <t>#5171__p_i5</t>
  </si>
  <si>
    <t>#5171__p_i5_o1</t>
  </si>
  <si>
    <t>#5171__p_i6</t>
  </si>
  <si>
    <t>#5171__p_i6_o1</t>
  </si>
  <si>
    <t xml:space="preserve">#5171__pEM </t>
  </si>
  <si>
    <t xml:space="preserve">EM </t>
  </si>
  <si>
    <t>Smith-Lemli-Opitz</t>
  </si>
  <si>
    <t>#5171__pEM _i1</t>
  </si>
  <si>
    <t>#5171__pEM _i1_o1</t>
  </si>
  <si>
    <t>#5171__p_i7</t>
  </si>
  <si>
    <t>#5171__p_i7_o1</t>
  </si>
  <si>
    <t>#5171__p_i8</t>
  </si>
  <si>
    <t>#5171__p_i8_o1</t>
  </si>
  <si>
    <t>#5171__pJG</t>
  </si>
  <si>
    <t>JG</t>
  </si>
  <si>
    <t>#5171__pJG_i1</t>
  </si>
  <si>
    <t>#5171__pJG_i1_o1</t>
  </si>
  <si>
    <t>#5171__p_i9</t>
  </si>
  <si>
    <t>#5171__p_i9_o1</t>
  </si>
  <si>
    <t>#5171__p_i10</t>
  </si>
  <si>
    <t>#5171__p_i10_o1</t>
  </si>
  <si>
    <t>#5171__pSM</t>
  </si>
  <si>
    <t>SM</t>
  </si>
  <si>
    <t>Smith-Lemli-Opitz, ASD, brain tumor</t>
  </si>
  <si>
    <t>#5171__pSM_i1</t>
  </si>
  <si>
    <t>#5171__pSM_i1_o1</t>
  </si>
  <si>
    <t>#5171__p_i11</t>
  </si>
  <si>
    <t>#5171__p_i11_o1</t>
  </si>
  <si>
    <t>#5171__p_i12</t>
  </si>
  <si>
    <t>#5171__p_i12_o1</t>
  </si>
  <si>
    <t>#5171__pWB</t>
  </si>
  <si>
    <t>WB</t>
  </si>
  <si>
    <t>#5171__pWB_i1</t>
  </si>
  <si>
    <t>#5171__pWB_i1_o1</t>
  </si>
  <si>
    <t>#5171__p_i13</t>
  </si>
  <si>
    <t>#5171__p_i13_o1</t>
  </si>
  <si>
    <t>#5171__p_i14</t>
  </si>
  <si>
    <t>#5171__p_i14_o1</t>
  </si>
  <si>
    <t>#5171__pCF</t>
  </si>
  <si>
    <t>CF</t>
  </si>
  <si>
    <t>#5171__pCF_i1</t>
  </si>
  <si>
    <t>#5171__pCF_i1_o1</t>
  </si>
  <si>
    <t>#5171__p_i15</t>
  </si>
  <si>
    <t>#5171__p_i15_o1</t>
  </si>
  <si>
    <t>#5171__p_i16</t>
  </si>
  <si>
    <t>#5171__p_i16_o1</t>
  </si>
  <si>
    <t>#5189</t>
  </si>
  <si>
    <t>#5189_</t>
  </si>
  <si>
    <t>10.1016/j.sysarc.2018.07.001</t>
  </si>
  <si>
    <t>Effectiveness of smart toy applications in teaching children with intellectual disability</t>
  </si>
  <si>
    <t>JOURNAL OF SYSTEMS ARCHITECTURE</t>
  </si>
  <si>
    <t>#5189__pSA</t>
  </si>
  <si>
    <t>SA</t>
  </si>
  <si>
    <t>#5189__pSA_i1</t>
  </si>
  <si>
    <t>Radio Frequency Identification-enabled smart toys in conjunction with computer applications was used to make learning interactive and engaging.</t>
  </si>
  <si>
    <t>Researcher and special education teacher</t>
  </si>
  <si>
    <t>Three public schools</t>
  </si>
  <si>
    <t>7 days</t>
  </si>
  <si>
    <t>#5189__pSA_i1_o1</t>
  </si>
  <si>
    <t>If children can learn concepts more easily by using smart toys</t>
  </si>
  <si>
    <t>The percentage of correct responses in tests that test conceptual understanding in the childrens IEPs</t>
  </si>
  <si>
    <t>"In the research, change in the dependent variable (target skill) was monitored for all the participants. The student's response was classified into two types: (1) Student gives the correct response, and (2) Student gives incorrect response. Depending on the student's correct or incorrect response,” 1′′ or “0“ point was given in every round of questioning (four in total); then, the percentage of the correct response rate was calculated depending on the total number of these points on the data collection form. The observations were recorded using a Samsung model Note4 mobile camera to record the toy play sessions."</t>
  </si>
  <si>
    <t>#5189__pTK</t>
  </si>
  <si>
    <t>TK</t>
  </si>
  <si>
    <t>#5189__pTK_i1</t>
  </si>
  <si>
    <t>#5189__pTK_i1_o1</t>
  </si>
  <si>
    <t>#5189__pBO</t>
  </si>
  <si>
    <t>BO</t>
  </si>
  <si>
    <t>Scoliosis</t>
  </si>
  <si>
    <t>#5189__pBO_i1</t>
  </si>
  <si>
    <t>#5189__pBO_i1_o1</t>
  </si>
  <si>
    <t>#5196</t>
  </si>
  <si>
    <t>#5196_</t>
  </si>
  <si>
    <t>10.1177/0162643417704437</t>
  </si>
  <si>
    <t>Discrete Trial Teaching Interventions for Students With Autism: Web-Based Video Modeling for Paraprofessionals</t>
  </si>
  <si>
    <t>#5196__p1</t>
  </si>
  <si>
    <t>Vineland Adaptive Behavior Scales–Second Edition</t>
  </si>
  <si>
    <t>#5196__p1_i1</t>
  </si>
  <si>
    <t>This study utilized web-based video modeling with additional brief in-person verbal corrective feedback to increase fidelity in paraprofessionals’ delivery of instruction using discrete trial teaching, an applied behavour analysis intervention for youth with ASD.</t>
  </si>
  <si>
    <t>Applied behaviour analysis</t>
  </si>
  <si>
    <t>Suburban charter school</t>
  </si>
  <si>
    <t>4-6 weeks</t>
  </si>
  <si>
    <t>#5196__p1_i1_o1</t>
  </si>
  <si>
    <t>Fidelity of paraprofessionals in delivering discrete trial teaching instruction</t>
  </si>
  <si>
    <t>Videotaped sessions evaluated using 10 discrete trial teaching elements</t>
  </si>
  <si>
    <t>"Multiple coders reviewed the DTT session video recordings and interobserver agreement was monitored throughout. Prior to beginning data collection, researchers were trained to 80% reliability between coders, determined by dividing the number of simple agreements by the number of agreements and disagreements. Interobserver agreement during the baseline phase was 100%. During data collection, 23 sessions (33%) were double-coded by researchers and interobserver agreement was calculated to be 91%. In addition, a Pearson correlation was calculated (r 1⁄4 .967, p &lt; .05), indicating strong positive interobserver agreement."</t>
  </si>
  <si>
    <t>#5196__p</t>
  </si>
  <si>
    <t>#5196__p_i1</t>
  </si>
  <si>
    <t>#5196__p_i1_o1</t>
  </si>
  <si>
    <t>Skill improvement in students with ASD and mild to moderate intellectual disability</t>
  </si>
  <si>
    <t>Progress monitored via percentage of correctly completed trials per session, assessed through video recordings and scored to verify data collected by paraprofessionals</t>
  </si>
  <si>
    <t>"Although the main focus of the intervention was paraprofessional fidelity skill, it was also important to monitor student progress as skill sessions were taught. The Rethink package included a video lesson with instructions on how to record students’ mastery of each skill according to the percentage of correctly completed trials per session. Assessment sessions to determine student mastery were also video recorded and scored by researchers to verify data collected by paraprofessionals. The paraprofessionals achieved
an overall rate of 94% reliability with researchers in their assessments of student mastery (agreements divided by agreements þ disagreements), with scores of 89–100%."</t>
  </si>
  <si>
    <t>#5196__p_i2</t>
  </si>
  <si>
    <t>#5196__p_i2_o1</t>
  </si>
  <si>
    <t>Social validity as perceived by the paraprofessionals</t>
  </si>
  <si>
    <t>Assessed using a modified version of The Behavior Intervention Rating Scale focusing on the intervention's acceptability, appropriateness, and suitability</t>
  </si>
  <si>
    <t>"The Behavior Intervention Rating Scale is a recognized measure of perceptions of treatment acceptability and treatment effectiveness. The scale contains 24 questions rated on a 6-point Likert-type scale ranging from 1 (strongly disagree) to 6 (strongly agree). The questions target issues of whether the adult would recommend the intervention/training and whether the interven-
tion significantly altered the child’s behavior. Answers result in an overall score for both acceptability and effectiveness."</t>
  </si>
  <si>
    <t>#5196__p2</t>
  </si>
  <si>
    <t>#5196__p2_i1</t>
  </si>
  <si>
    <t>#5196__p2_i1_o1</t>
  </si>
  <si>
    <t>#5196__p_i3</t>
  </si>
  <si>
    <t>#5196__p_i3_o1</t>
  </si>
  <si>
    <t>#5196__p_i4</t>
  </si>
  <si>
    <t>#5196__p_i4_o1</t>
  </si>
  <si>
    <t>#5196__p3</t>
  </si>
  <si>
    <t>#5196__p3_i1</t>
  </si>
  <si>
    <t>#5196__p3_i1_o1</t>
  </si>
  <si>
    <t>#5196__p_i5</t>
  </si>
  <si>
    <t>#5196__p_i5_o1</t>
  </si>
  <si>
    <t>#5196__p_i6</t>
  </si>
  <si>
    <t>#5196__p_i6_o1</t>
  </si>
  <si>
    <t>#5196__p4</t>
  </si>
  <si>
    <t>#5196__p4_i1</t>
  </si>
  <si>
    <t>#5196__p4_i1_o1</t>
  </si>
  <si>
    <t>#5196__p_i7</t>
  </si>
  <si>
    <t>#5196__p_i7_o1</t>
  </si>
  <si>
    <t>#5196__p_i8</t>
  </si>
  <si>
    <t>#5196__p_i8_o1</t>
  </si>
  <si>
    <t>#5200</t>
  </si>
  <si>
    <t>#5200_</t>
  </si>
  <si>
    <t>10.1007/s10882-017-9554-0</t>
  </si>
  <si>
    <t>The Effects of Videomodeling on Fundamental Motor Skill Performance of Middle School Children with Intellectual Disabilities</t>
  </si>
  <si>
    <t>#5200__pSara</t>
  </si>
  <si>
    <t>Wechsler Abbreviated Scale of Intelligence - Second Edition</t>
  </si>
  <si>
    <t xml:space="preserve">Test of Gross Motor Development Second Edition, Peabody Picture Vocabulary Test Fourth Edition </t>
  </si>
  <si>
    <t>Locomotor subtest: 17, Object control subtest: 19</t>
  </si>
  <si>
    <t>#5200__pSara_i1</t>
  </si>
  <si>
    <t>Videomodeling displayed via an iPad focusing on teaching the standing long jump.</t>
  </si>
  <si>
    <t>There are promising results of video modeling working as a teaching method for life skills and academic skills.</t>
  </si>
  <si>
    <t>Middle school classroom</t>
  </si>
  <si>
    <t>#5200__pSara_i1_o1</t>
  </si>
  <si>
    <t>Whether children with moderate-severe ID can learn the long standing jump with video modeling</t>
  </si>
  <si>
    <t>Percentage of correctly performed standing long jump critical elements during video modeling implementation</t>
  </si>
  <si>
    <t>#5200__p</t>
  </si>
  <si>
    <t>#5200__p_i1</t>
  </si>
  <si>
    <t>#5200__p_i1_o1</t>
  </si>
  <si>
    <t>Development of fundamental motor skills and engagement in off-task behaviour with video modeling</t>
  </si>
  <si>
    <t>Time engaged in off-task behavior, defined as having the eyes away from the instructional video, while watching video modeling videos</t>
  </si>
  <si>
    <t>"Coding of off-task behavior began at the time the instructor pressed the button to start playing the video. Coding ended when the video ended and the instructor said, BThe end.^ The coding researcher used an iPad application to record and then calculate the percentage of time a participant engaged in off-task behavior. The coding researcher pressed the off-task recording button in the iPad application when s/he deemed that a behavior met the definition of off-task behavior and pressed it again when s/he deemed that the off-task behavior ended. To estimate reliability of the coded data, the lead author independently coded all sessions that each participant spent watching the VM video; this formula resulted in inter-observer agreement scores between the coding researcher and the lead author of 94%"</t>
  </si>
  <si>
    <t>#5200__p_i2</t>
  </si>
  <si>
    <t>#5200__p_i2_o1</t>
  </si>
  <si>
    <t>The social validity of the intervention</t>
  </si>
  <si>
    <t>Enjoyment scale ratings and semi-structured interviews post-intervention</t>
  </si>
  <si>
    <t>"Two sets of data were collected from the participants to determine social validity. First, after each session, the instructor asked the participant to rate BHow did you like the session today? on a three-point enjoyment scale, which was accompanied with a visual picture, a number, and text indicating the response. A score of 3 had a smiley face and indicated ‘I liked it a lot’, a score of 2 had a neutral face and indicated ‘I am not sure if I liked it’, and a score of 1 had a frown face and indicated ‘I did not like it at all’. Low scores on this scale were intended to reflect diminished pleasurable responses. Second, the instructor conducted and audio-recorded a semi-structured interview with each participant in the school’s conference room within one week of the last treatment session. The nature and combination of the interview questions and the interviewer’s familiarity with the participants minimized the probability of responses motivated by social desirability and allowed the interviewer to probe for details and discuss relationships among topics."</t>
  </si>
  <si>
    <t>#5200__pAnna</t>
  </si>
  <si>
    <t>Locomotor subtest: 14, Object control subtest: 19</t>
  </si>
  <si>
    <t>#5200__pAnna_i1</t>
  </si>
  <si>
    <t>#5200__pAnna_i1_o1</t>
  </si>
  <si>
    <t>#5200__p_i3</t>
  </si>
  <si>
    <t>#5200__p_i3_o1</t>
  </si>
  <si>
    <t>#5200__p_i4</t>
  </si>
  <si>
    <t>#5200__p_i4_o1</t>
  </si>
  <si>
    <t>#5200__pJohn</t>
  </si>
  <si>
    <t>Locomotor subtest: 15, Object control subtest: 19</t>
  </si>
  <si>
    <t>#5200__pJohn_i1</t>
  </si>
  <si>
    <t>#5200__pJohn_i1_o1</t>
  </si>
  <si>
    <t>#5200__p_i5</t>
  </si>
  <si>
    <t>#5200__p_i5_o1</t>
  </si>
  <si>
    <t>#5200__p_i6</t>
  </si>
  <si>
    <t>#5200__p_i6_o1</t>
  </si>
  <si>
    <t>#5200__pLisa</t>
  </si>
  <si>
    <t>Lisa</t>
  </si>
  <si>
    <t>Locomotor subtest: 26, Object control subtest: 27</t>
  </si>
  <si>
    <t>#5200__pLisa_i1</t>
  </si>
  <si>
    <t>#5200__pLisa_i1_o1</t>
  </si>
  <si>
    <t>#5200__p_i7</t>
  </si>
  <si>
    <t>#5200__p_i7_o1</t>
  </si>
  <si>
    <t>#5200__p_i8</t>
  </si>
  <si>
    <t>#5200__p_i8_o1</t>
  </si>
  <si>
    <t>#5200__pNora</t>
  </si>
  <si>
    <t>Nora</t>
  </si>
  <si>
    <t>Locomotor subtest: 30, Object control subtest: 22</t>
  </si>
  <si>
    <t>#5200__pNora_i1</t>
  </si>
  <si>
    <t>#5200__pNora_i1_o1</t>
  </si>
  <si>
    <t>#5200__p_i9</t>
  </si>
  <si>
    <t>#5200__p_i9_o1</t>
  </si>
  <si>
    <t>#5200__p_i10</t>
  </si>
  <si>
    <t>#5200__p_i10_o1</t>
  </si>
  <si>
    <t>#5200__pTara</t>
  </si>
  <si>
    <t>Tara</t>
  </si>
  <si>
    <t>Locomotor subtest: 29, Object control subtest: 24</t>
  </si>
  <si>
    <t>#5200__pTara_i1</t>
  </si>
  <si>
    <t>#5200__pTara_i1_o1</t>
  </si>
  <si>
    <t>#5200__p_i11</t>
  </si>
  <si>
    <t>#5200__p_i11_o1</t>
  </si>
  <si>
    <t>#5200__p_i12</t>
  </si>
  <si>
    <t>#5200__p_i12_o1</t>
  </si>
  <si>
    <t>#5214</t>
  </si>
  <si>
    <t>#5214_</t>
  </si>
  <si>
    <t>10.1002/bin.1494</t>
  </si>
  <si>
    <t>Embedding a functional analysis of compliance in small group instruction</t>
  </si>
  <si>
    <t>BEHAVIORAL INTERVENTIONS</t>
  </si>
  <si>
    <t>#5214__pJuan</t>
  </si>
  <si>
    <t>#5214__pJuan_i1</t>
  </si>
  <si>
    <t>Functional analysis of compliance to identify effective reinforcement for compliance during academic instruction.</t>
  </si>
  <si>
    <t>Special education classroom at a kidney‐shaped table</t>
  </si>
  <si>
    <t>#5214__pJuan_i1_o1</t>
  </si>
  <si>
    <t>Compliance with instructional prompts in the context of academic instruction.</t>
  </si>
  <si>
    <t>Compliance defined as initiation of prompted action within 5 seconds of an instructional or play prompt.</t>
  </si>
  <si>
    <t>"We used tablets with Multi‐Option Observation System for Experimental Studies software to collect timed‐event data on student and teacher responses from video‐recorded sessions. Inter‐observer agreement (IOA) data were collected for a minimum of 30% of randomly selected sessions per condition (range, 31–50%). We calculated point‐by‐point agreement based on a 5‐s window of agreement by dividing the number of agreements by the sum of agreements and disagreements and multiplying by 100. Mean IOA across sessions was 97% (range, 85–100%) for teacher prompts and 96% (range, 75–100%) for compliance."</t>
  </si>
  <si>
    <t>#5221</t>
  </si>
  <si>
    <t>#5221_</t>
  </si>
  <si>
    <t>Effects of. a Self-Monitoring Checklist as a Component of the Self-Directed IEP</t>
  </si>
  <si>
    <t>#5221__pAlexander</t>
  </si>
  <si>
    <t>Alexander</t>
  </si>
  <si>
    <t>#5221__pAlexander_i1</t>
  </si>
  <si>
    <t>Self-Directed IEP curriculum with the addition of a self-monitoring checklist.</t>
  </si>
  <si>
    <t>"empty classroom
in each school to eliminate distractions from
other students and to provide privacy"</t>
  </si>
  <si>
    <t>32 days</t>
  </si>
  <si>
    <t>#5221__pAlexander_i1_o1</t>
  </si>
  <si>
    <t>Knowledge of the steps for leading their IEP and the ability to lead IEP meetings.</t>
  </si>
  <si>
    <t>Number of steps of the IEP meeting implemented correctly by the students.</t>
  </si>
  <si>
    <t>"Knowledge of IEP steps. The dependent variable was the number of steps of the IEP meeting the student implemented correctly as described in the Self-Directed IEP Teacher’s Manual. For this study, each step had been broken down into multiple responses to correspond with students’ answers to each probe question. For example, probe question number one asked students to state the purpose of the IEP meeting. The appropriate response had three components (i.e., review goals, state progress, set new goals) resulting in three possible answers. The total possible correct answers for the primary dependent variable was 30. Mastery was set at
24 of 30 correct independent responses. Percentage of correct IEP steps was calculated by the number of correct responses divided by the number of possible responses (i.e., 30) multiplied by 100. Probe sessions were conducted at the beginning of each intervention session, before any instruction was initiated."</t>
  </si>
  <si>
    <t>PhD student</t>
  </si>
  <si>
    <t>#5221__pMary</t>
  </si>
  <si>
    <t>#5221__pMary_i1</t>
  </si>
  <si>
    <t>#5221__pMary_i1_o1</t>
  </si>
  <si>
    <t>#5221__pRay</t>
  </si>
  <si>
    <t>Ray</t>
  </si>
  <si>
    <t>#5221__pRay_i1</t>
  </si>
  <si>
    <t>#5221__pRay_i1_o1</t>
  </si>
  <si>
    <t>#5221__pT’lik</t>
  </si>
  <si>
    <t>T’lik</t>
  </si>
  <si>
    <t>#5221__pT’lik_i1</t>
  </si>
  <si>
    <t>#5221__pT’lik_i1_o1</t>
  </si>
  <si>
    <t>#5223</t>
  </si>
  <si>
    <t>#5223_</t>
  </si>
  <si>
    <t>Effects of Modeling, Story Templates, and Self-Graphing in the Use of Story Elements by Students with Moderate Intellectual Disability</t>
  </si>
  <si>
    <t>#5223__pRyan</t>
  </si>
  <si>
    <t>Ryan</t>
  </si>
  <si>
    <t>Kaufman Test of Educational Achievement 3rd Ed, Clinical Evaluation of Language Fundamentals 5th ed</t>
  </si>
  <si>
    <t>Kaufman: 40, Language Fundamentals: 71</t>
  </si>
  <si>
    <t>#5223__pRyan_i1</t>
  </si>
  <si>
    <t>Modeling, story templates, and self-graphing on inclusion of story elements in narratives.</t>
  </si>
  <si>
    <t>3-4 days/week</t>
  </si>
  <si>
    <t>#5223__pRyan_i1_o1</t>
  </si>
  <si>
    <t>"Is there a functional relation between an intervention package comprised of video models, story templates, and self graphing on the number of story elements included in the written narratives three middle school students with MSD?"</t>
  </si>
  <si>
    <t>Number of story elements included in written narratives.</t>
  </si>
  <si>
    <t>This study used a writing instructional package. The template for each session were as follows; (a) a story model and checklist review, (b) independent student practice, and (c) feedback plus self-graphing. In other words, the students reviewed the checklist which contained the instructions for creating a story. Then the students wrote the story. Finally they the students received feedback on the story.</t>
  </si>
  <si>
    <t>#5223__pJay</t>
  </si>
  <si>
    <t>Jay</t>
  </si>
  <si>
    <t>Kaufman: 49, Fundamentals: 72</t>
  </si>
  <si>
    <t>#5223__pJay_i1</t>
  </si>
  <si>
    <t>#5223__pJay_i1_o1</t>
  </si>
  <si>
    <t>#5223__pDuncan</t>
  </si>
  <si>
    <t>Duncan</t>
  </si>
  <si>
    <t>Kaufman: 66, Fundamentals: 40</t>
  </si>
  <si>
    <t>#5223__pDuncan_i1</t>
  </si>
  <si>
    <t>#5223__pDuncan_i1_o1</t>
  </si>
  <si>
    <t>#5274</t>
  </si>
  <si>
    <t>#5274_</t>
  </si>
  <si>
    <t>Effects of Self-Mediated Video Modeling Compared to Video Self-Prompting for Adolescents with Intellectual Disability</t>
  </si>
  <si>
    <t>#5274__pMeg</t>
  </si>
  <si>
    <t>Meg</t>
  </si>
  <si>
    <t>Differential Abilities Scales: Second Edition</t>
  </si>
  <si>
    <t>Vineland Adaptive Behavior Scales – Interview Edition: Second Edition</t>
  </si>
  <si>
    <t>#5274__pMeg_i1</t>
  </si>
  <si>
    <t>Self-Mediated Video Modeling vs. Video Self-Prompting for teaching art-related tasks independently</t>
  </si>
  <si>
    <t>PhD special education students</t>
  </si>
  <si>
    <t>The study took place in a teacher workroom down the hall from the participants’ special education class</t>
  </si>
  <si>
    <t>#5274__pMeg_i1_o1</t>
  </si>
  <si>
    <t>"the efficiency of self-instruction with mobile technology when presented as a SMVM and
when presented as VSP. The research question was: Will self-instruction using SMVM or
VSP result in more efficient instruction (i.e., rate of acquisition) for participants with ID?"</t>
  </si>
  <si>
    <t>Percentage of correct responses, sessions to criterion, and instructional time to criterion.</t>
  </si>
  <si>
    <t>"Data were collected on three dependent variables: percentage of correct responses, sessions to criterion, and instructional time to criterion. For a response to be scored as correct, it had to be a topographically accurate response according to the task analysis, be initiated within 5 s of a discriminative stimulus, and completed within 15 s. Incorrect responses occurred due to latency errors (not initiating the step within 5 s), duration errors (not completing the step within 15 s), or topographical errors (not engaging in the correct action to complete the step). The number of correct responses was divided by the total number of responses and multiplied by 100 to obtain the percentage of correct responses per session (see Table 3 for task analyses of
the targeted tasks). Sessions to criterion consisted of the number of instructional sessions required for a participant to reach 100% mastery per task. Instructional time to criterion was defined as the total time required during all instructional sessions for a given treatment. This was calculated by starting a stop watch after delivery of each task direction and stopping upon completion of the final step in each task analysis. The duration for each task was summarized to report total time in instruction
with each independent variable."</t>
  </si>
  <si>
    <t>The PhD students</t>
  </si>
  <si>
    <t>#5274__pJo</t>
  </si>
  <si>
    <t>Jo</t>
  </si>
  <si>
    <t>Adaptive Behavior Assessment System: Second Editio</t>
  </si>
  <si>
    <t>#5274__pJo_i1</t>
  </si>
  <si>
    <t>#5274__pJo_i1_o1</t>
  </si>
  <si>
    <t>#5274__pBeth</t>
  </si>
  <si>
    <t>ASD, Speech language impairment</t>
  </si>
  <si>
    <t>WAIS-IV</t>
  </si>
  <si>
    <t>#5274__pBeth_i1</t>
  </si>
  <si>
    <t>#5274__pBeth_i1_o1</t>
  </si>
  <si>
    <t>#5274__pAmy</t>
  </si>
  <si>
    <t>Stanford Binet intelligence scales 5th ed</t>
  </si>
  <si>
    <t>#5274__pAmy_i1</t>
  </si>
  <si>
    <t>#5274__pAmy_i1_o1</t>
  </si>
  <si>
    <t>#5275</t>
  </si>
  <si>
    <t>#5275_</t>
  </si>
  <si>
    <t>10.1177/8756870518784711</t>
  </si>
  <si>
    <t>Applying Systematic Instruction to Teach ELA Skills Using Fictional Novels via an iPad App</t>
  </si>
  <si>
    <t>#5275__pStudent 1</t>
  </si>
  <si>
    <t>Student 1</t>
  </si>
  <si>
    <t>Cerebral palsy, seizures and Rett’s syndrome</t>
  </si>
  <si>
    <t>#5275__pStudent 1_i1</t>
  </si>
  <si>
    <t>Systematic instruction incorporating constant time delay and a system of least prompts to improve vocabulary and comprehension skills by using fictional novels.</t>
  </si>
  <si>
    <t>"Although several studies have focused on effective strategies to promote listening comprehension of grade aligned text for students with SIDD, to date, few studies have been conducted to examine the effects of mobile technology, such as iPads, on listening comprehension."</t>
  </si>
  <si>
    <t>Rural public middle schools</t>
  </si>
  <si>
    <t>quiet setting away from the classroom</t>
  </si>
  <si>
    <t>#5275__pStudent 1_i1_o1</t>
  </si>
  <si>
    <t>Use of an iPad app (Access: Language Arts) that incorporates systematic instruction for teaching English/Language Arts skills using fictional novels</t>
  </si>
  <si>
    <t>Custom app-based questions for vocabulary and comprehension, involving predictions, literal recall, inferential questions, etc. The percentage of correct responses</t>
  </si>
  <si>
    <t>"The dependent variable was the percent of unprompted, correct responses to ELA skills (i.e., vocabulary identification and definition as well as comprehension questions). For each chapter pair, data were collected on the identified four target vocabulary words (both identification and definition) as well as the following comprehension questions: literal recall, inferential, 3-step sequence (identification for each step of the sequence was assessed separately), application, analysis, main idea, main character, setting, problem, and solution. Data were also collected on prediction, but were not included in the graphed data as making a prediction is not necessarily right or wrong, rather it tells the teacher if the student is gleaning the
best information to make a strong prediction. Data summarized the number of correct
unprompted responses to vocab id, definition, and comprehension questions after the read aloud of an adapted chapter pair. For baseline sessions, the teachers provided a vocabulary identification and definition probe as well as asked all comprehension questions, via the baseline version of the app, after the read aloud of the chapter pair and waited 5 s. for the student to respond. The teachers immediately scored student responses on a data sheet as a “+” for correct responses and a “-“ was recorded for an incorrect or no response (after 5 s.)."</t>
  </si>
  <si>
    <t>The teachers</t>
  </si>
  <si>
    <t>#5275__pStudent 2</t>
  </si>
  <si>
    <t>Student 2</t>
  </si>
  <si>
    <t>#5275__pStudent 2_i1</t>
  </si>
  <si>
    <t>#5275__pStudent 2_i1_o1</t>
  </si>
  <si>
    <t>#5275__pStudent 3</t>
  </si>
  <si>
    <t>Student 3</t>
  </si>
  <si>
    <t>#5275__pStudent 3_i1</t>
  </si>
  <si>
    <t>#5275__pStudent 3_i1_o1</t>
  </si>
  <si>
    <t>#5275__pStudent 4</t>
  </si>
  <si>
    <t>Student 4</t>
  </si>
  <si>
    <t>#5275__pStudent 4_i1</t>
  </si>
  <si>
    <t>#5275__pStudent 4_i1_o1</t>
  </si>
  <si>
    <t>#5287</t>
  </si>
  <si>
    <t>#5287_</t>
  </si>
  <si>
    <t>10.1177/1088357615611387</t>
  </si>
  <si>
    <t>Effects of a Story-Mapping Procedure Using the iPad on the Comprehension of Narrative Texts by Students With Autism Spectrum Disorder</t>
  </si>
  <si>
    <t>#5287__pStuart</t>
  </si>
  <si>
    <t>Stuart</t>
  </si>
  <si>
    <t xml:space="preserve">Wechsler Individual Achievement Test–Third Edition </t>
  </si>
  <si>
    <t>Adaptive Behavior Assessment System–Second Edition</t>
  </si>
  <si>
    <t>#5287__pStuart_i1</t>
  </si>
  <si>
    <t>The intervention involved a modified system of least prompts and the use of an electronic story map on an iPad. Students were first taught to identify story element definitions using constant time delay. Following this, they listened to narrative texts, completed an electronic story map, and answered related comprehension questions. A system of least prompts was used for assistance when needed.</t>
  </si>
  <si>
    <t>Replication</t>
  </si>
  <si>
    <t>Suburban public elementary school</t>
  </si>
  <si>
    <t>#5287__pStuart_i1_o1</t>
  </si>
  <si>
    <t>"What is the effect of constant time delay on the identification of story element word definitions for students with ASD?"</t>
  </si>
  <si>
    <t>"the independent number of correct pairings of story element words to definitions (e.g., problem/what causes trouble). Responses were scored as independent correct if the participant touched the correct answer within 4s."</t>
  </si>
  <si>
    <t>"There were 6 questions asked for each story, 1 matching
each of the story elements for a total of 12 questions per
probe. For all dependent measures, only independent cor-
rect responses were counted as correct; any responses
requiring a prompt, incorrect responses, or nonresponses
were not graphed."</t>
  </si>
  <si>
    <t>#5287__p</t>
  </si>
  <si>
    <t>#5287__p_i1</t>
  </si>
  <si>
    <t>#5287__p_i1_o1</t>
  </si>
  <si>
    <t>"What is the effect of a modified system of least prompts on the labeling of an electronic story map for students with ASD?"</t>
  </si>
  <si>
    <t>"The labeling of the electronic touch-based story map, as measured by independent labels of 5 story elements per story map, for a total of 10 story elements per probe. Main idea was not included on the story map. Responses were scored as independent correct if the participant initiated the correct response within 10 s."</t>
  </si>
  <si>
    <t>#5287__p_i2</t>
  </si>
  <si>
    <t>#5287__p_i2_o1</t>
  </si>
  <si>
    <t>"What is the effect of a self-completed electronic story map and a modified system of least prompts on the comprehension of story element questions for students with ASD?"</t>
  </si>
  <si>
    <t>"The number of comprehension questions answered independently and correctly. The questions were about story elements from the story and map. Responses were scored as independent correct if the participant orally responded with a correct answer within 10 s."</t>
  </si>
  <si>
    <t>#5287__pAaron</t>
  </si>
  <si>
    <t>Developmental Assessment of Young Children</t>
  </si>
  <si>
    <t>#5287__pAaron_i1</t>
  </si>
  <si>
    <t>#5287__pAaron_i1_o1</t>
  </si>
  <si>
    <t>#5287__p_i3</t>
  </si>
  <si>
    <t>#5287__p_i3_o1</t>
  </si>
  <si>
    <t>#5287__p_i4</t>
  </si>
  <si>
    <t>#5287__p_i4_o1</t>
  </si>
  <si>
    <t>#5287__pKaren</t>
  </si>
  <si>
    <t>Karen</t>
  </si>
  <si>
    <t>#5287__pKaren_i1</t>
  </si>
  <si>
    <t>#5287__pKaren_i1_o1</t>
  </si>
  <si>
    <t>#5287__p_i5</t>
  </si>
  <si>
    <t>#5287__p_i5_o1</t>
  </si>
  <si>
    <t>#5287__p_i6</t>
  </si>
  <si>
    <t>#5287__p_i6_o1</t>
  </si>
  <si>
    <t>#5290</t>
  </si>
  <si>
    <t>#5290_</t>
  </si>
  <si>
    <t>Effects of Response Cards on Students with Autism Spectrum Disorder or Intellectual Disability</t>
  </si>
  <si>
    <t>#5290__pNeil</t>
  </si>
  <si>
    <t>Neil</t>
  </si>
  <si>
    <t>Stanford-Binet Intelligence Scales</t>
  </si>
  <si>
    <t>#5290__pNeil_i1</t>
  </si>
  <si>
    <t>The intervention involved the use of preprinted response cards allowing students to physically select and show their answers instead of raising hands and speaking out, aiming to increase engagement and accuracy.</t>
  </si>
  <si>
    <t>Suburban elementary school</t>
  </si>
  <si>
    <t>#5290__pNeil_i1_o1</t>
  </si>
  <si>
    <t>Active participation and accuracy of responses during group instruction.</t>
  </si>
  <si>
    <t>The study measured the rates of participation and correct responses to questions posed by the teachers.</t>
  </si>
  <si>
    <t>"In the baseline condition, correct responding was defined as the
student independently raising his hand and saying the correct answer to the question within 5 s of being called on by the teacher. A correct response was not recorded if the student called out the correct answer, but did not raise his hand first, or if the student raised his hand, but said an incorrect answer to the question. In the intervention condition, a correct response was defined as the student removing and holding up the correct card without prompting within 5 s of the cue, “Cards up.” A correct response was not recorded if
the student held up the wrong card in response to the teacher’s question, if the student put his hand on the correct card, but did not remove and hold it up in response to the question, or if the student required prompting to remove and hold up the correct card. Frequency of correct responding was divided by number of teacher-posed questions to yield a percentage of correct responding per ses-
sion"</t>
  </si>
  <si>
    <t>#5290__pJohn</t>
  </si>
  <si>
    <t>Down syndrome, ASD</t>
  </si>
  <si>
    <t>Vineland Adaptive Behavior Scale</t>
  </si>
  <si>
    <t>#5290__pJohn_i1</t>
  </si>
  <si>
    <t>#5290__pJohn_i1_o1</t>
  </si>
  <si>
    <t>#5290__pAlex</t>
  </si>
  <si>
    <t>Alex</t>
  </si>
  <si>
    <t>#5290__pAlex_i1</t>
  </si>
  <si>
    <t>#5290__pAlex_i1_o1</t>
  </si>
  <si>
    <t>#5328</t>
  </si>
  <si>
    <t>#5328_</t>
  </si>
  <si>
    <t>10.1177/2165143417739609</t>
  </si>
  <si>
    <t>Examination of the Effects of Video Prompting Across Different Types of Tasks</t>
  </si>
  <si>
    <t>CAREER DEVELOPMENT AND TRANSITION FOR EXCEPTIONAL INDIVIDUALS</t>
  </si>
  <si>
    <t>#5328__pAndrew</t>
  </si>
  <si>
    <t>Andrew</t>
  </si>
  <si>
    <t>Organic brain syndrome, congenital atresia</t>
  </si>
  <si>
    <t>Communication: 1 year old, Daily Living Skills: 4 years old, Social: 1 year old, Adaptive Behavior: 2 year old</t>
  </si>
  <si>
    <t>#5328__pAndrew_i1</t>
  </si>
  <si>
    <t>Video prompting with error correction was used to teach multistep, multicomponent, and sequential tasks, like making lemonade, folding shirts, and loading a dishwasher.</t>
  </si>
  <si>
    <t>The study is grounded in the use of assistive technology and video prompting within the context of teaching functional independence and community participation skills .</t>
  </si>
  <si>
    <t>Urban self-contained school</t>
  </si>
  <si>
    <t>The home economics room or designated research classroom. The economics room had a living room, dining room, and a 
kitchen.</t>
  </si>
  <si>
    <t>#5328__pAndrew_i1_o1</t>
  </si>
  <si>
    <t>The effects of video prompting on learning daily living skills, like making lemonade, folding shirts, and loading dishes into a dishwasher</t>
  </si>
  <si>
    <t>Task analyses were conducted for each skill taught, with performance measured by percentage correct completion of task steps .</t>
  </si>
  <si>
    <t>Observation study</t>
  </si>
  <si>
    <t>#5328__pPeter</t>
  </si>
  <si>
    <t>ASD, anxiety disorder (not specified)</t>
  </si>
  <si>
    <t>Communication: 1 year old, Daily Living Skills: 2 years old, Social: 10 months old, Adaptive Behavior: 1 year old</t>
  </si>
  <si>
    <t>#5328__pPeter_i1</t>
  </si>
  <si>
    <t>#5328__pPeter_i1_o1</t>
  </si>
  <si>
    <t>#5328__pShelly</t>
  </si>
  <si>
    <t>Shelly</t>
  </si>
  <si>
    <t>ASD, schizophrenia</t>
  </si>
  <si>
    <t>Communication: 1 year old, Daily Living Skills: 2 years old, Social: 1 year old, Adaptive Behavior: 1 year old</t>
  </si>
  <si>
    <t>#5328__pShelly_i1</t>
  </si>
  <si>
    <t>#5328__pShelly_i1_o1</t>
  </si>
  <si>
    <t>#5336</t>
  </si>
  <si>
    <t>#5336_</t>
  </si>
  <si>
    <t>10.1177/1088357616673568</t>
  </si>
  <si>
    <t>The Use of Response Prompting and Frames for Teaching Sentence Writing to Students With Moderate Intellectual Disability</t>
  </si>
  <si>
    <t>#5336__pHolly</t>
  </si>
  <si>
    <t>Holly</t>
  </si>
  <si>
    <t>Gilliam Autism Rating Scale, Preschool Language Scale–Fourth Edition</t>
  </si>
  <si>
    <t>#5336__pHolly_i1</t>
  </si>
  <si>
    <t xml:space="preserve">Combined response prompting strategies (constant time delay, system of least prompts) with sentence frames to teach sentence construction. </t>
  </si>
  <si>
    <t>self-contained special education clasroom</t>
  </si>
  <si>
    <t>#5336__pHolly_i1_o1</t>
  </si>
  <si>
    <t>Improve sentence writing for students with moderate intellectual disability</t>
  </si>
  <si>
    <t>Number of points awarded for each correctly constructed sentence. The percentage of correct sentences</t>
  </si>
  <si>
    <t>"During at least 25% of both probe and treatment conditions, the observer sat behind the teacher and participant while recording the student’s handwritten or typed response. We used the point-by-point method to calculate interobserver agreement across raters. The number of agreements were divided by the total number of agree-
ments plus disagreements and multiplied by 100%. We determined the mean agreement across participants to be 99% (i.e., 100%, 98%, 100%). A second observer collected treatment integrity data on the teacher’s implementation of the instructional package
for 31% of probe and 36% of intervention sessions. During
probe sessions, data were collected on six teacher responses:
(a) conducting a preference assessment, (b) obtaining the
student’s attention, (c) presenting a directive plus target
stimulus, (d) waiting 10 s for the student to respond, (e)
checking for completion, and (f) delivering praise. During
intervention trials, data were collected on 13 potential
responses for Holly and Niles and six responses for Burt.
The discrepancy in the number of steps accounted for the
differences in prompting procedures (i.e., CTD, SLP). The
responses were (a) conducting a preference assessment, (b)
obtaining the student’s attention, (c) delivering a directive
plus target stimulus, (d) waiting 10 s for the student to
respond, (e) administering prompt procedures (i.e., three to
10 potential steps were scored), and (f) delivering praise or
a tangible contingent on an unprompted or prompted cor-
rect response. Treatment integrity data were 100% across
probe and 99% across intervention sessions."</t>
  </si>
  <si>
    <t>#5336__pNiles</t>
  </si>
  <si>
    <t>Niles</t>
  </si>
  <si>
    <t>Autism Diagnostic Observation Schedule Comparison Score</t>
  </si>
  <si>
    <t>#5336__pNiles_i1</t>
  </si>
  <si>
    <t>#5336__pNiles_i1_o1</t>
  </si>
  <si>
    <t>#5336__pBurt</t>
  </si>
  <si>
    <t>Burt</t>
  </si>
  <si>
    <t>Apraxia</t>
  </si>
  <si>
    <t>Clinical Evaluation of Language Fundamentals–Fourth Edition</t>
  </si>
  <si>
    <t>#5336__pBurt_i1</t>
  </si>
  <si>
    <t>#5336__pBurt_i1_o1</t>
  </si>
  <si>
    <t>#5356</t>
  </si>
  <si>
    <t>#5356_</t>
  </si>
  <si>
    <t>10.1177/0014402918792899</t>
  </si>
  <si>
    <t>Enhancing Peer Network Interventions for Students With Complex Communication Needs</t>
  </si>
  <si>
    <t>EXCEPTIONAL CHILDREN</t>
  </si>
  <si>
    <t>#5356__pSara</t>
  </si>
  <si>
    <t>Comprehensive Test of Nonverbal Intelligence—Second Edition</t>
  </si>
  <si>
    <t>Vineland-II</t>
  </si>
  <si>
    <t>Communication: 44, daily living: 49, socialization: 57, Motor skills: 46</t>
  </si>
  <si>
    <t>#5356__pSara_i1</t>
  </si>
  <si>
    <t>A peer network intervention and an added aided AAC modeling component on students' overall interaction and nonprompted symbolic communication with peers.</t>
  </si>
  <si>
    <t>Social learning theory</t>
  </si>
  <si>
    <t>Multiple-probe-across-participants design with a baseline and two intervention phases (A-B-BC).</t>
  </si>
  <si>
    <t>"Facilitator"</t>
  </si>
  <si>
    <t>"Due to high noise levels and limited space in the cafeteria, each facilitator opted to find another location (e.g., open lobby space near the cafeteria)"</t>
  </si>
  <si>
    <t>2-3 times/week</t>
  </si>
  <si>
    <t>4 weeks</t>
  </si>
  <si>
    <t>#5356__pSara_i1_o1</t>
  </si>
  <si>
    <t>Social and communicative outcomes were measured. The focus was whether student would increase their symbolic communication through their ACC devices</t>
  </si>
  <si>
    <t>Observational data collection using live timed-event behavior sampling with a tablet computer equipped with the Multi- Option Observation System for Experimental Studies. Measures focused on interaction with peers, use of AAC devices, and proximity to peer network members and other peers.</t>
  </si>
  <si>
    <t>"We observed each student two to three times per week during the baseline phase and during each peer network session (i.e., approximately two times per week). Observers collected frequency and duration data using live, timed-event behavior sampling with a tablet computer equipped with the Multi-Option Observation System for Experimental Studies. Observers followed operationally defined start and stop rules to ensure consistency across phases; the majority of observations were 30 min (M =28 min, range 18–30 min). We converted frequency counts to rates per 30 min and duration measures to percentages of time. Measures were adapted from an earlier study."</t>
  </si>
  <si>
    <t>#5356__pGrace</t>
  </si>
  <si>
    <t>Communication: 62, daily living: 65, socialization: 60, motor skills: 61</t>
  </si>
  <si>
    <t>#5356__pGrace_i1</t>
  </si>
  <si>
    <t>#5356__pGrace_i1_o1</t>
  </si>
  <si>
    <t>#5356__pJeremy</t>
  </si>
  <si>
    <t>Jeremy</t>
  </si>
  <si>
    <t>Vineland-II, Mullen Scales of Early Learning</t>
  </si>
  <si>
    <t>Communication: 69, daily living: 62, socialization: 60, motor skills: 59</t>
  </si>
  <si>
    <t>#5356__pJeremy_i1</t>
  </si>
  <si>
    <t>#5356__pJeremy_i1_o1</t>
  </si>
  <si>
    <t>#5356__pJoanna</t>
  </si>
  <si>
    <t>Joanna</t>
  </si>
  <si>
    <t>ASD, seizure disorder</t>
  </si>
  <si>
    <t>Communication: 62, daily living: 63, socialization: 71, motor skills: 75</t>
  </si>
  <si>
    <t>#5356__pJoanna_i1</t>
  </si>
  <si>
    <t>#5356__pJoanna_i1_o1</t>
  </si>
  <si>
    <t>#5358</t>
  </si>
  <si>
    <t>#5358_</t>
  </si>
  <si>
    <t>10.1177/0022466917719260</t>
  </si>
  <si>
    <t>Promoting Literacy With Self-Created Grocery Lists on Mobile Devices</t>
  </si>
  <si>
    <t>#5358__pEric</t>
  </si>
  <si>
    <t>DiGeorge Syndrome, Velofacial Syndrome, and Epilepsy</t>
  </si>
  <si>
    <t>Kaufman Test of Educational Achievement, Second Edition</t>
  </si>
  <si>
    <t>Reading Comprehension (66), Reading Composite (66), Letter &amp; Word Recognition (68), Spelling (59), Nonsense Word Fluency (86)</t>
  </si>
  <si>
    <t>#5358__pEric_i1</t>
  </si>
  <si>
    <t>Teaching students to create a grocery list using a mobile device (iPad or iPod touch) with the assistance of constant time delay.</t>
  </si>
  <si>
    <t>Public middle school</t>
  </si>
  <si>
    <t>Staff lunchroom</t>
  </si>
  <si>
    <t>7-16 sessions</t>
  </si>
  <si>
    <t>#5358__pEric_i1_o1</t>
  </si>
  <si>
    <t>"After determining needed grocery items with and without a recipe, will students with a developmental disability independently and correctly create a shopping list using a mobile device?"</t>
  </si>
  <si>
    <t>Percentage of correct steps in creating a list, pre- and post-tests on reading list items.</t>
  </si>
  <si>
    <t>"During all phases of the study, the classroom teacher collected data on the percentage of unprompted correct steps when creating a grocery list using an app on an iPod touch or iPad. Correct responses included independently completing the step within 3 s of the task direction or completion of the prior step. Incorrect
responses consisted of the student performing the step incorrectly or performing the step after the deliverance of the controlling prompt (i.e., gesture). No responses within
the 3 s were also scored as incorrect. A gesture was defined as a point toward the icon that was to be tapped on the iPad or iPod touch. The classroom teacher also collected data on the students’ ability to read a grocery list showing the textual word of all items used in the study during a pre- and postreading test. Student responses were scored as correct or incorrect. Correct responses consisted of the student verbally reading the word within 3 s of seeing the text. Incorrect responses included
saying a different word or not responding within 3 s."</t>
  </si>
  <si>
    <t>Teacher and Research Assistant</t>
  </si>
  <si>
    <t>#5358__p</t>
  </si>
  <si>
    <t>#5358__p_i1</t>
  </si>
  <si>
    <t>#5358__p_i1_o1</t>
  </si>
  <si>
    <t>"Will the creation of the grocery list on one device generalize to a second device?"</t>
  </si>
  <si>
    <t>Percentage of correctly performed steps on second device</t>
  </si>
  <si>
    <t>#5358__p_i2</t>
  </si>
  <si>
    <t>#5358__p_i2_o1</t>
  </si>
  <si>
    <t>"Will students generalize the skills to a longer list with novel items?"</t>
  </si>
  <si>
    <t>Percentage of correct steps in creating a list, pre- and post-tests on reading list items. With novel items</t>
  </si>
  <si>
    <t>#5358__p_i3</t>
  </si>
  <si>
    <t>#5358__p_i3_o1</t>
  </si>
  <si>
    <t>"Will students learn to read the text that has been paired with the picture over multiple sessions?"</t>
  </si>
  <si>
    <t>Nr of items in the list correctly said within 3 s of prompting</t>
  </si>
  <si>
    <t>"Sessions assessing students’ reading ability of the list of grocery items (text only) were conducted at the beginning and end of the study in a pre- and posttest format.
The lists included 22 items for Eric and Ryan, 24 items for Nate, and 25 items for Brock. The number of words varied based on the items listed in different recipes. Everyone’s list included the item name (e.g., applesauce). Brock’s list also included the brand (e.g., Mott’s applesauce) since during his initial pretest he could read the list with only the item name. Each list was presented in the app on the device with one word appearing at a time. After gaining the student’s attention, the teacher said “Read the items on your list.” Students had 3 s to read each word. Correct responds were verbally praised while incorrect or no responses were ignored. The teacher thanked the student for working at the end of the session."</t>
  </si>
  <si>
    <t>#5358__pNate</t>
  </si>
  <si>
    <t>Nate</t>
  </si>
  <si>
    <t>Woodcock Johnson Test of Achievement 3rd Edition</t>
  </si>
  <si>
    <t>Letter Word Identification 35, Picture Vocabulary 75, Spelling 20, Passage Comprehension 48, Writing Samples 8</t>
  </si>
  <si>
    <t>#5358__pNate_i1</t>
  </si>
  <si>
    <t>#5358__pNate_i1_o1</t>
  </si>
  <si>
    <t>#5358__p_i4</t>
  </si>
  <si>
    <t>#5358__p_i4_o1</t>
  </si>
  <si>
    <t>#5358__p_i5</t>
  </si>
  <si>
    <t>#5358__p_i5_o1</t>
  </si>
  <si>
    <t>#5358__p_i6</t>
  </si>
  <si>
    <t>#5358__p_i6_o1</t>
  </si>
  <si>
    <t>#5358__pRyan</t>
  </si>
  <si>
    <t>Stanford–Binet V</t>
  </si>
  <si>
    <t>Wechsler Individual Achievement Test–Third Edition</t>
  </si>
  <si>
    <t>Listening Comprehension (67), Word Reading (53), Pseudoword Decoding (54), Reading Comprehension (51)</t>
  </si>
  <si>
    <t>#5358__pRyan_i1</t>
  </si>
  <si>
    <t>#5358__pRyan_i1_o1</t>
  </si>
  <si>
    <t>#5358__p_i7</t>
  </si>
  <si>
    <t>#5358__p_i7_o1</t>
  </si>
  <si>
    <t>#5358__p_i8</t>
  </si>
  <si>
    <t>#5358__p_i8_o1</t>
  </si>
  <si>
    <t>#5358__p_i9</t>
  </si>
  <si>
    <t>#5358__p_i9_o1</t>
  </si>
  <si>
    <t>#5358__pBrock</t>
  </si>
  <si>
    <t>Brock</t>
  </si>
  <si>
    <t>Reading Composite (63), Letter &amp; Word Recognition (70), Spelling (72), Reading Comprehension (56), Nonsense Word Decoding (62)</t>
  </si>
  <si>
    <t>#5358__pBrock_i1</t>
  </si>
  <si>
    <t>#5358__pBrock_i1_o1</t>
  </si>
  <si>
    <t>#5358__p_i10</t>
  </si>
  <si>
    <t>#5358__p_i10_o1</t>
  </si>
  <si>
    <t>#5358__p_i11</t>
  </si>
  <si>
    <t>#5358__p_i11_o1</t>
  </si>
  <si>
    <t>#5358__p_i12</t>
  </si>
  <si>
    <t>#5358__p_i12_o1</t>
  </si>
  <si>
    <t>#5384</t>
  </si>
  <si>
    <t>#5384_</t>
  </si>
  <si>
    <t>10.1177/0162643417732294</t>
  </si>
  <si>
    <t>Increasing Daily Living Independence Using Video Activity Schedules in Middle School Students With Intellectual Disability</t>
  </si>
  <si>
    <t>#5384__pDanny</t>
  </si>
  <si>
    <t>Danny</t>
  </si>
  <si>
    <t>Kaufman Assessment Battery for Children-Second Edition</t>
  </si>
  <si>
    <t>Vineland Adaptive Behavior Scales-Second Edition</t>
  </si>
  <si>
    <t>#5384__pDanny_i1</t>
  </si>
  <si>
    <t>Video activity schedules (VidAS) intervention to learn novel daily living skills</t>
  </si>
  <si>
    <t>MSD classroom. The classroom consisted of a kitchen area, small group area (i.e., circle table with four chairs)</t>
  </si>
  <si>
    <t>2, 4, and 6 weeks after criterion was reached</t>
  </si>
  <si>
    <t>#5384__pDanny_i1_o1</t>
  </si>
  <si>
    <t>"What are the effects of VidAS on percentage of steps completed independently within and between novel daily living tasks for middle school students with developmental disabilities?"</t>
  </si>
  <si>
    <t>"the percentage of steps completed independently for the targeted tasks, known training tasks and novel daily living tasks. The three tasts were: Set a table, make mac'n cheese, and make a cup of punch".</t>
  </si>
  <si>
    <t>"A correct response occurred when the student initiated the step within 5 s of the task direction, after viewing the video prompt or following the completion of the previous
step, and correctly completed the step within 20 s. An error occurred when a participant did not initiate within 5 s, complete a step within 20 s, or performed the step incorrectly, altering the desired end product. Steps could be completed in any order if it did not affect the final product (e.g., had to add water before putting noodles/rice in microwave). The total correct responses according to the task analyses were divided by total number of steps and multiplied by 100 to determine the percentage of steps completed independently."</t>
  </si>
  <si>
    <t>#5384__p</t>
  </si>
  <si>
    <t>#5384__p_i1</t>
  </si>
  <si>
    <t>#5384__p_i1_o1</t>
  </si>
  <si>
    <t>"if participants acquire the novel tasks, will behaviors generalize to static picture schedules?"</t>
  </si>
  <si>
    <t>"the percentage of steps independently navigating the technology to self-instruct"</t>
  </si>
  <si>
    <t>#5384__pJesse</t>
  </si>
  <si>
    <t>Jesse</t>
  </si>
  <si>
    <t>Stanford–Binet-Fifth Edition</t>
  </si>
  <si>
    <t>#5384__pJesse_i1</t>
  </si>
  <si>
    <t>#5384__pJesse_i1_o1</t>
  </si>
  <si>
    <t>#5384__p_i2</t>
  </si>
  <si>
    <t>#5384__p_i2_o1</t>
  </si>
  <si>
    <t>#5384__pStephanie</t>
  </si>
  <si>
    <t>#5384__pStephanie_i1</t>
  </si>
  <si>
    <t>#5384__pStephanie_i1_o1</t>
  </si>
  <si>
    <t>#5384__p_i3</t>
  </si>
  <si>
    <t>#5384__p_i3_o1</t>
  </si>
  <si>
    <t>#5384__pDj</t>
  </si>
  <si>
    <t>Dj</t>
  </si>
  <si>
    <t>Universal Nonverbal Intelligence Test-Second Edition</t>
  </si>
  <si>
    <t>#5384__pDj_i1</t>
  </si>
  <si>
    <t>#5384__pDj_i1_o1</t>
  </si>
  <si>
    <t>#5384__p_i4</t>
  </si>
  <si>
    <t>#5384__p_i4_o1</t>
  </si>
  <si>
    <t>#15240</t>
  </si>
  <si>
    <t>#15240_</t>
  </si>
  <si>
    <t>10.1007/978-3-319-92049-8_39</t>
  </si>
  <si>
    <t>Teaching Concepts with Wearable Technology: Learning Internal Body Organs</t>
  </si>
  <si>
    <t>#15240__pA</t>
  </si>
  <si>
    <t>#15240__pA_i1</t>
  </si>
  <si>
    <t>Use of a wearable smart cloth and plush organs (heart, lungs, stomach, liver, intestines) combined with an application that provides animated characters, feedback, visual cues, and sounds. The application interacts with the smart cloth by sensing the placement of plush organs to teach names and positions.</t>
  </si>
  <si>
    <t>Single-subject research methodology with an A-B-A design (baseline-treatment-baseline).</t>
  </si>
  <si>
    <t>Private special education school</t>
  </si>
  <si>
    <t>#15240__pA_i1_o1</t>
  </si>
  <si>
    <t>Can a computer-based interactive program teach students with ID to learn the names of the human organs?</t>
  </si>
  <si>
    <t>Correct/wrong attempts and completion time were derived from video recordings and field notes.</t>
  </si>
  <si>
    <t>#15240__pB</t>
  </si>
  <si>
    <t>#15240__pB_i1</t>
  </si>
  <si>
    <t>#15240__pB_i1_o1</t>
  </si>
  <si>
    <t>#15240__pC</t>
  </si>
  <si>
    <t>#15240__pC_i1</t>
  </si>
  <si>
    <t>#15240__pC_i1_o1</t>
  </si>
  <si>
    <t>#15240__pD</t>
  </si>
  <si>
    <t>#15240__pD_i1</t>
  </si>
  <si>
    <t>#15240__pD_i1_o1</t>
  </si>
  <si>
    <t>#5415</t>
  </si>
  <si>
    <t>#5415_</t>
  </si>
  <si>
    <t>10.1080/20473869.2017.1312060</t>
  </si>
  <si>
    <t>Picture plus discussion with partners: peer centered literacy supports for students with significant disabilities</t>
  </si>
  <si>
    <t>#5415__pNathan</t>
  </si>
  <si>
    <t>Developmental Reading Assessment (DRA), Fry sight words</t>
  </si>
  <si>
    <t>Developmental Reading Assessment, Fry sight words</t>
  </si>
  <si>
    <t>#5415__pNathan_i1</t>
  </si>
  <si>
    <t>Picture Plus Discussion (PPD) intervention to increase comprehension of age-appropriate unadapted texts read aloud with peer supports</t>
  </si>
  <si>
    <t>Increase comprehension of age-appropriate unadapted texts read aloud with peer supports</t>
  </si>
  <si>
    <t>Elementary school in a midwestern state</t>
  </si>
  <si>
    <t>Special education classroom, speech therapy room, hallway, teacher's lounge</t>
  </si>
  <si>
    <t>#5415__pNathan_i1_o1</t>
  </si>
  <si>
    <t>Does the Picture Plus Discussion (PPD) intervention with peer partners increase the participants' comprehension?</t>
  </si>
  <si>
    <t>Multiple-choice question answering, text relevant idea units via story retell, and student engagement</t>
  </si>
  <si>
    <t>The survey had four multiple-choice questions. The fifth question for each story asked for the student to select the main idea of the story from three options. Story retell data, were collected by recording word for word responses from each student following
the prompt, ‘tell me what you remember about the story.’</t>
  </si>
  <si>
    <t>#5415__p</t>
  </si>
  <si>
    <t>#5415__p_i1</t>
  </si>
  <si>
    <t>#5415__p_i1_o1</t>
  </si>
  <si>
    <t>Is there a difference in comprehension between the intervention without peer partners and the intervention with peer partners?</t>
  </si>
  <si>
    <t>Nr of points on the multiple choice questionnaire</t>
  </si>
  <si>
    <t>#5415__p_i2</t>
  </si>
  <si>
    <t>#5415__p_i2_o1</t>
  </si>
  <si>
    <t>Do the presence of peer partners affect the level of engagement for the participants</t>
  </si>
  <si>
    <t>Engagement behaviour such as speaking to, looking at, or purposefully touching the researcher, peer participant, or study materials. The occurences of these behaviours were recorded in seconds</t>
  </si>
  <si>
    <t>#5415__pNicholas</t>
  </si>
  <si>
    <t>Nicholas</t>
  </si>
  <si>
    <t>#5415__pNicholas_i1</t>
  </si>
  <si>
    <t>#5415__pNicholas_i1_o1</t>
  </si>
  <si>
    <t>#5415__p_i3</t>
  </si>
  <si>
    <t>#5415__p_i3_o1</t>
  </si>
  <si>
    <t>#5415__p_i4</t>
  </si>
  <si>
    <t>#5415__p_i4_o1</t>
  </si>
  <si>
    <t>#5440</t>
  </si>
  <si>
    <t>#5440_</t>
  </si>
  <si>
    <t>10.1177/0162643417712737</t>
  </si>
  <si>
    <t>Do Screen Presentations via Interactive Whiteboards Increase Engagement in Whole-Group Lessons for Students With Autism Spectrum Disorder? A Pilot Study</t>
  </si>
  <si>
    <t>Australia</t>
  </si>
  <si>
    <t>#5440__p1</t>
  </si>
  <si>
    <t>Stanford–Binet Intelligence scales</t>
  </si>
  <si>
    <t>Vineland IIa Adaptive Behavior Composite Score</t>
  </si>
  <si>
    <t>#5440__p1_i1</t>
  </si>
  <si>
    <t>Interactive Whiteboard (IWB) vs. paper-based materials for promoting engagemenet during class-teaching.</t>
  </si>
  <si>
    <t>A school</t>
  </si>
  <si>
    <t>The mainline classroom</t>
  </si>
  <si>
    <t>5 days/week</t>
  </si>
  <si>
    <t>#5440__p1_i1_o1</t>
  </si>
  <si>
    <t>Engagement</t>
  </si>
  <si>
    <t>Engagement levels in whole-group lessons</t>
  </si>
  <si>
    <t>"Video recordings of each session were coded for the presence of on- and off-task behavior for each of the four participants as a measure of engagement. Behavior was coded as passive on-task, active on-task, passive off-task, or active off-task, drawing on the coding systems of Kemp and Carter (2006) and Godzicki, Godzicki, Krofel, and Michaels (2013). Active on-task behavior was defined as appropriate behavior and functional participation in the session. Passive on-task behavior was defined as appropriate behavior and inac- tive participation in the session. Active off-task behavior was defined as inappropriate behavior and deliberate nonparticipation in the session. Passive off-task behavior was defined as not participating in the lesson and not acting in an inappropriate manner. Table 2 presents definitions and sample behaviors.
Passive on-task behavior was the primary dependent variable in this study due to the nature of the group activity, which principally offered opportunities for passive on-task behavior. Other measures were viewed as secondary."</t>
  </si>
  <si>
    <t>Research assistant</t>
  </si>
  <si>
    <t>#5440__p2</t>
  </si>
  <si>
    <t>ADOS</t>
  </si>
  <si>
    <t>Wechsler Intelligence Scale for Children - 3rd Ed</t>
  </si>
  <si>
    <t>#5440__p2_i1</t>
  </si>
  <si>
    <t>#5440__p2_i1_o1</t>
  </si>
  <si>
    <t>#5440__p3</t>
  </si>
  <si>
    <t>69-75</t>
  </si>
  <si>
    <t>#5440__p3_i1</t>
  </si>
  <si>
    <t>#5440__p3_i1_o1</t>
  </si>
  <si>
    <t>#5440__p4</t>
  </si>
  <si>
    <t>#5440__p4_i1</t>
  </si>
  <si>
    <t>#5440__p4_i1_o1</t>
  </si>
  <si>
    <t>#5455</t>
  </si>
  <si>
    <t>#5455_</t>
  </si>
  <si>
    <t>10.1177/0741932517727865</t>
  </si>
  <si>
    <t>Effects of Peer Support Arrangements Across Instructional Formats and Environments for Students With Severe Disabilities</t>
  </si>
  <si>
    <t>#5455__pAdrian</t>
  </si>
  <si>
    <t>Woodcock - Johnson Test of Cognitive Abilities, Third Edition</t>
  </si>
  <si>
    <t>Woodcock–Johnson Tests of Achievement, Third Edition, Vineland Adaptive Behavior Scales</t>
  </si>
  <si>
    <t>Below the 10th percentile, Vineland: 61</t>
  </si>
  <si>
    <t>#5455__pAdrian_i1</t>
  </si>
  <si>
    <t>Peer support arrangements across instructional formats and environments.</t>
  </si>
  <si>
    <t>General Education Classroom</t>
  </si>
  <si>
    <t>#5455__pAdrian_i1_o1</t>
  </si>
  <si>
    <t>"the efficacy of peer support arrangements to improve social interactions and academic engagement for students with severe disabilities"</t>
  </si>
  <si>
    <t>the percentage of intervals in which the target student was academically engaged, defined as, (a) the student orientating toward the teacher during instruction, another student while discussing content, or instructional materials; (b) following class directions; and (c) lack of off-task behavior.</t>
  </si>
  <si>
    <t>"For the primary dependent variable, we defined interactions as a verbal or nonverbal (e.g., gesturing) communicative behavior from or toward the target student. Across phases and settings, we used a partial interval recording system
rotating through 15 s of observation and 15 s of recording time. To track how much each communication partner was contributing (see Table 1), we recorded who directed the interactions to whom (i.e., target student to trained or
untrained peer; trained or untrained peer to target student). From that we derived the total intervals in which peers or target students were directing communicative behavior toward each other (see Figure 1). To evaluate the role of classroom context (see Table 2), we recorded the instructional format being used in the classroom for the majority of each interval (i.e., 8 or more s). Categories included independent work (i.e., students directed to work on an activity on their own), group work (i.e., students were grouped into pairs or small groups to complete a task), class discussion (i.e., the entire class engaged in a discussion of a topic), lecture (i.e., the teacher gave spoken instruction), and no instruction (i.e., no instructional demand was in place)."</t>
  </si>
  <si>
    <t>#5455__p</t>
  </si>
  <si>
    <t>#5455__p_i1</t>
  </si>
  <si>
    <t>#5455__p_i1_o1</t>
  </si>
  <si>
    <t>"examined the degree to which instructional format impacts the efficacy of peer support arrangements,"</t>
  </si>
  <si>
    <t>The degree of time the participants spent interacting with their peers. Interaction was defined as verbal and nonverbal communication with their peers</t>
  </si>
  <si>
    <t>#5455__p_i2</t>
  </si>
  <si>
    <t>#5455__p_i2_o1</t>
  </si>
  <si>
    <t>"measured the degree to which interactions in the classroom generalized to other environments."</t>
  </si>
  <si>
    <t>The measurement of the above-mentioned dependent variables in other environments.</t>
  </si>
  <si>
    <t xml:space="preserve">#5455__pPhillip </t>
  </si>
  <si>
    <t xml:space="preserve">Phillip </t>
  </si>
  <si>
    <t>Fragile X syndrome</t>
  </si>
  <si>
    <t>Epilepsy, Fragile X syndrome</t>
  </si>
  <si>
    <t>Kaufman Assessment Battery for Children, Second Edition</t>
  </si>
  <si>
    <t>Behavior Assessment System for Children, Second Edition, Woodcock–Johnson Tests of Achievement, Third Edition</t>
  </si>
  <si>
    <t>Behaviour assessment: 25</t>
  </si>
  <si>
    <t>#5455__pPhillip _i1</t>
  </si>
  <si>
    <t>#5455__pPhillip _i1_o1</t>
  </si>
  <si>
    <t>#5455__p_i3</t>
  </si>
  <si>
    <t>#5455__p_i3_o1</t>
  </si>
  <si>
    <t>#5455__p_i4</t>
  </si>
  <si>
    <t>#5455__p_i4_o1</t>
  </si>
  <si>
    <t>#5455__pScotty</t>
  </si>
  <si>
    <t>Scotty</t>
  </si>
  <si>
    <t>Mild bilateral hearing impairment</t>
  </si>
  <si>
    <t>Vineland: 75</t>
  </si>
  <si>
    <t>#5455__pScotty_i1</t>
  </si>
  <si>
    <t>#5455__pScotty_i1_o1</t>
  </si>
  <si>
    <t>#5455__p_i5</t>
  </si>
  <si>
    <t>#5455__p_i5_o1</t>
  </si>
  <si>
    <t>#5455__p_i6</t>
  </si>
  <si>
    <t>#5455__p_i6_o1</t>
  </si>
  <si>
    <t>#5530</t>
  </si>
  <si>
    <t>#5530_</t>
  </si>
  <si>
    <t>10.1111/jar.12271</t>
  </si>
  <si>
    <t>The Effect of Educational Software, Video Modelling and Group Discussion on Social-Skill Acquisition Among Students with Mild Intellectual Disabilities</t>
  </si>
  <si>
    <t>Israel</t>
  </si>
  <si>
    <t>#5530__pMenno</t>
  </si>
  <si>
    <t>Menno</t>
  </si>
  <si>
    <t>#5530__pMenno_i1</t>
  </si>
  <si>
    <t>This study compared three interventions: Educational software, video modelling, and group discussion</t>
  </si>
  <si>
    <t>No previous intervention has combined several different interventions to improve social skills.</t>
  </si>
  <si>
    <t>School's natural environment</t>
  </si>
  <si>
    <t>conducted in the classroom and the school yard during non-academic activities</t>
  </si>
  <si>
    <t>15 in total</t>
  </si>
  <si>
    <t>#5530__pMenno_i1_o1</t>
  </si>
  <si>
    <t>Which of the three intervention improves social behaviors within school's natural environment. Social behaviours: Waiting for entry to school, asking for permission to take an item, and playing with a friend.</t>
  </si>
  <si>
    <t>"Observation form: Included information pertaining to the student and the times used for collecting data, information about the type and nature of the activity, and a checklist of the behaviours connected to the activities: the action related to the activity, and the verbal and non-verbal communicative behaviours, alongside descriptions of the behaviours. Actions included any behaviour conducted by the participant in relation to the situation such as standing in line while entering the school or the classroom, moving or pushing peers while entering through a door, cooperation with a peer while playing, starting and terminating a game, waiting until permission is provided and taking a specific item from a friend with or without permission. Verbal behaviours included all words used during the activity such as ‘give me’, ‘take’, ‘thank you’ or ‘please’. Non-verbal behaviours included communicative functions such as smiling, raising the hand to wave, clapping hands, nodding the head up and down or sideways, or touching lightly in attention seeking movement. All behaviours were recorded to calculate the score given to the participant for each of the behaviours. Socially adequate behaviour was coded and the total sum of the behaviours tallied for each activity every day. The final score of each observation contained the total sum of socially adequate actions, verbal and non-verbal communicative behaviours that were related to each of three targeted social situations collected during the day. Video-modelling clips: The clips included 3–5 min-long segments depicting peers of the participants and the participants themselves as enacting adequate and non-adequate social behaviours related to the three selected situations. Content validity of the clips was assessed by six peers and three experts in special education and IDD who evaluated the clips for content validity, age appropriateness, length and overall quality of the clip."</t>
  </si>
  <si>
    <t>#5530__pAri</t>
  </si>
  <si>
    <t>Ari</t>
  </si>
  <si>
    <t>Axenfeld-Rieger syndrome</t>
  </si>
  <si>
    <t>#5530__pAri_i1</t>
  </si>
  <si>
    <t>#5530__pAri_i1_o1</t>
  </si>
  <si>
    <t>#5530__pBenjamin</t>
  </si>
  <si>
    <t>Benjamin</t>
  </si>
  <si>
    <t>Psycho-motor behaviour disorder, epilepsy</t>
  </si>
  <si>
    <t>#5530__pBenjamin_i1</t>
  </si>
  <si>
    <t>#5530__pBenjamin_i1_o1</t>
  </si>
  <si>
    <t>#5530__pNoah</t>
  </si>
  <si>
    <t>Noah</t>
  </si>
  <si>
    <t>#5530__pNoah_i1</t>
  </si>
  <si>
    <t>#5530__pNoah_i1_o1</t>
  </si>
  <si>
    <t>#5530__pRam</t>
  </si>
  <si>
    <t>Ram</t>
  </si>
  <si>
    <t>#5530__pRam_i1</t>
  </si>
  <si>
    <t>#5530__pRam_i1_o1</t>
  </si>
  <si>
    <t>#5559</t>
  </si>
  <si>
    <t>#5559_</t>
  </si>
  <si>
    <t>Teaching Students with Autism and Intellectual Disability to Solve Algebraic Word Problems</t>
  </si>
  <si>
    <t xml:space="preserve">#5559__pRicky </t>
  </si>
  <si>
    <t xml:space="preserve">Ricky </t>
  </si>
  <si>
    <t>ASD, ADHD, OCD</t>
  </si>
  <si>
    <t>Woodcock Johnson Tests of Achievement, 3rd edition</t>
  </si>
  <si>
    <t>66 (1st percentile)</t>
  </si>
  <si>
    <t>#5559__pRicky _i1</t>
  </si>
  <si>
    <t>Modified schema-based instruction was used to teach algebraic word problem solving.</t>
  </si>
  <si>
    <t>The first and second authors</t>
  </si>
  <si>
    <t>A private school for students with ASD located in the southeastern United States.</t>
  </si>
  <si>
    <t>A small, quiet classroom free from visual and auditory distractions.</t>
  </si>
  <si>
    <t>#5559__pRicky _i1_o1</t>
  </si>
  <si>
    <t>"What is the effect of modified schema-based instruction on algebraic word problem solving of students with ASD?"</t>
  </si>
  <si>
    <t>The number of steps of an 8-step task analysis completed independently correct.</t>
  </si>
  <si>
    <t>"The primary dependent variable was mathematical problem solving, measured by the number of steps of the 8-step TA competed independently correct. Although the TA consisted of eight steps, the final step (solve and write answer) was worth
two points, one for each separate behavior. Participants solved two problems of the targeted problem type in each session, for a total of 18 available points for each problem type in each session. The second dependent variable, discrimination of
problem type, was only measured in baseline and probe trials when no prompting and feedback were provided. Discrimination of problem type was defined as participants selecting the appropriate operation (addition for missing-whole, subtraction for missing-part). Participants had the opportunity to solve two problems of each problem type during baseline and probe sessions for a total of four opportunities for discrimination in each session."</t>
  </si>
  <si>
    <t>First and second authors</t>
  </si>
  <si>
    <t>#5559__p</t>
  </si>
  <si>
    <t>#5559__p_i1</t>
  </si>
  <si>
    <t>#5559__p_i1_o1</t>
  </si>
  <si>
    <t>"What is the effect of modified schema-based instruction on discrimination of problem type by students with ASD?"</t>
  </si>
  <si>
    <t>Number of problems solved that required discrimination between problem types. Discrimination of problem type was defined as participants selecting the appropriate operation (addition for missing-whole, subtraction for missing-part).</t>
  </si>
  <si>
    <t>#5559__pKelly</t>
  </si>
  <si>
    <t>ASD, language impairment</t>
  </si>
  <si>
    <t>#5559__pKelly_i1</t>
  </si>
  <si>
    <t>#5559__pKelly_i1_o1</t>
  </si>
  <si>
    <t>#5559__p_i2</t>
  </si>
  <si>
    <t>#5559__p_i2_o1</t>
  </si>
  <si>
    <t>#5559__pMarc</t>
  </si>
  <si>
    <t>Marc</t>
  </si>
  <si>
    <t>Stanford-Binet Intelligence Scales, 5th edition</t>
  </si>
  <si>
    <t>#5559__pMarc_i1</t>
  </si>
  <si>
    <t>#5559__pMarc_i1_o1</t>
  </si>
  <si>
    <t>#5559__p_i3</t>
  </si>
  <si>
    <t>#5559__p_i3_o1</t>
  </si>
  <si>
    <t>#5594</t>
  </si>
  <si>
    <t>#5594_</t>
  </si>
  <si>
    <t>Social Positioning: Increasing the Nonsymbolic and Symbolic Communication of Students with Complex Communication Needs</t>
  </si>
  <si>
    <t>INTERNATIONAL JOURNAL OF SPECIAL EDUCATION</t>
  </si>
  <si>
    <t>#5594__pTerry</t>
  </si>
  <si>
    <t>Terry</t>
  </si>
  <si>
    <t>#5594__pTerry_i1</t>
  </si>
  <si>
    <t>Positioning for communication and socialization for participants who use speech-generating devices.</t>
  </si>
  <si>
    <t>Based on Social Learning Theory and education theory</t>
  </si>
  <si>
    <t>Staff members with the first author's assistance</t>
  </si>
  <si>
    <t>Private state-certified therapeutic day school</t>
  </si>
  <si>
    <t>Daily sessions</t>
  </si>
  <si>
    <t>1 and 2 weeks after intervention completion</t>
  </si>
  <si>
    <t>#5594__pTerry_i1_o1</t>
  </si>
  <si>
    <t>Increase in nonsymbolic and symbolic communication (eye gaze, vocalizations, reaching)</t>
  </si>
  <si>
    <t>Eye gaze defined as any occurrences were a student gazeed on another student within two feet. Vocalization was when any participant started to use his/her SGD device to speak to a peer. Reaching was defined as any time a participant touched a peer.</t>
  </si>
  <si>
    <t>Event recording: "The communication behaviors observed throughout the study included eye gaze, vocalization, and reaching. SGD activations were tallied only during the intervention conditions. Eye gaze was recorded any time the student looked in the direction of a peer with whom he or she was paired. Vocalization was recorded as any vocalization that occurred when the student looked at a peer or in response to interaction with the peer with whom he or she was paired (within 20 s of the dyad partner using his or her SGD, vocalizing, reaching for, touching, or looking at the student). Reaching was recorded any time a student reached toward or touched a
peer. SGD activation was recorded any time the student activated his or her SGD or a switch connected to the SGD. The first author developed a direct observational recording system for the study. In particular, she used event recording to tally each instance of eye gaze, vocalization, reaching, and SGD activation. She watched video recordings of each student for 10 min per day during each condition of the study (baseline, intervention, and maintenance) to collect the data."</t>
  </si>
  <si>
    <t>#5594__pJulian</t>
  </si>
  <si>
    <t>Julian</t>
  </si>
  <si>
    <t>1Q chromosome deletion syndrome, dysgenesis of the corpus callosum, seizure disorder, hypospadias</t>
  </si>
  <si>
    <t>#5594__pJulian_i1</t>
  </si>
  <si>
    <t>#5594__pJulian_i1_o1</t>
  </si>
  <si>
    <t>#5594__pGianna</t>
  </si>
  <si>
    <t>Gianna</t>
  </si>
  <si>
    <t>metachromatic leukodystrophy</t>
  </si>
  <si>
    <t>#5594__pGianna_i1</t>
  </si>
  <si>
    <t>#5594__pGianna_i1_o1</t>
  </si>
  <si>
    <t>#5765</t>
  </si>
  <si>
    <t>#5765_</t>
  </si>
  <si>
    <t>10.1111/jar.12587</t>
  </si>
  <si>
    <t>Using a motion-controlled game to teach four elementary school children with intellectual disabilities to improve hand hygiene</t>
  </si>
  <si>
    <t>#5765__pAllen</t>
  </si>
  <si>
    <t>Allen</t>
  </si>
  <si>
    <t>Wechsler Intelligence Scales</t>
  </si>
  <si>
    <t>#5765__pAllen_i1</t>
  </si>
  <si>
    <t>A motion-controlled game using the Kinect V2 sensor for hand hygiene training.</t>
  </si>
  <si>
    <t>No earlier study has attempted at teaching people with ID multistep hand washing skills.</t>
  </si>
  <si>
    <t>2 weeks after intervention phase</t>
  </si>
  <si>
    <t>#5765__pAllen_i1_o1</t>
  </si>
  <si>
    <t>To teach hand hygiene skills effectively to children with ID through gamification, addressing the challenges in performing daily living tasks.</t>
  </si>
  <si>
    <t>Percentage of correct task steps completed independently, video recording, and evaluation by special education teachers.</t>
  </si>
  <si>
    <t xml:space="preserve">Task-analysis checklist for hand washing, video recording, social validity questionnaire. "Social validity was evaluated through a survey, which assessed the
participants’ experience and success during the study (Table 2). The
survey was administered during a brief interview to each child's par‐
ents, with questions analysing personal opinions regarding practical
use of the video game. Open‐ended and closed questions exam‐
ined the parents’ general thoughts regarding the video game and
asked whether the game had helped their children learn the hand
hygiene skills. Other questions assessed whether the game changed
the method by which each participant washed their hands indepen‐
dently. Parents were also asked whether they would like to have their
children participate in the future and what tasks would be helpful for
their children to learn. Finally, the interview addressed whether they
had discussed the video game with anyone outside of school. One
researcher asked each participant's parents the questions, and an‐
other audio recorded the verbal responses. Another survey (Table 3)
was distributed to each teacher as a hard copy on which to write
responses. These questions evaluated the participants’ satisfaction and their perception of whether the video game was acceptable and
useful with students. Social validity results would be based on in‐
terviewee responses to these questionnaires. The responses range
from 1 = Not at all, 2 = Poorly, 3 = Somewhat, 4 = Very much, to
5 = Extremely."
</t>
  </si>
  <si>
    <t xml:space="preserve">#5765__pBart </t>
  </si>
  <si>
    <t xml:space="preserve">Bart </t>
  </si>
  <si>
    <t>#5765__pBart _i1</t>
  </si>
  <si>
    <t>#5765__pBart _i1_o1</t>
  </si>
  <si>
    <t>#5765__pChris</t>
  </si>
  <si>
    <t>Chris</t>
  </si>
  <si>
    <t>Peabody Picture Vocabulary Test—Revised</t>
  </si>
  <si>
    <t>#5765__pChris_i1</t>
  </si>
  <si>
    <t>#5765__pChris_i1_o1</t>
  </si>
  <si>
    <t>#5765__pDiane</t>
  </si>
  <si>
    <t>Diane</t>
  </si>
  <si>
    <t>#5765__pDiane_i1</t>
  </si>
  <si>
    <t>#5765__pDiane_i1_o1</t>
  </si>
  <si>
    <t>#5777</t>
  </si>
  <si>
    <t>#5777_</t>
  </si>
  <si>
    <t>10.1016/j.rasd.2018.09.005</t>
  </si>
  <si>
    <t>Effects of explicit instruction on acquisition and generalization of mathematical concepts for a student with autism spectrum disorder</t>
  </si>
  <si>
    <t>#5777__pRuth</t>
  </si>
  <si>
    <t>Ruth</t>
  </si>
  <si>
    <t>#5777__pRuth_i1</t>
  </si>
  <si>
    <t>Explicit instruction in the mathematical concepts of "more, different, and long".</t>
  </si>
  <si>
    <t>Graduate student completing a Master's degree in special education</t>
  </si>
  <si>
    <t>Private school for students with ASD</t>
  </si>
  <si>
    <t>#5777__pRuth_i1_o1</t>
  </si>
  <si>
    <t>Effective acquisition and generalization of mathematical concepts</t>
  </si>
  <si>
    <t>Number of correct identifications of concepts out of six opportunities. A correct identification was defined as the participant touching the appropriate object/picture.</t>
  </si>
  <si>
    <t>"Responses were considered independently correct if Ruth touched the correct stimuli (i.e., object/picture depicting the targeted concept) within 4 s of the instructional cue (i.e., “touch long”). There were three experimental conditions: baseline, intervention, and probe. Intervention consisted of up to four phases for each concept: (a) EI with far distractor objects, (b) EI with near distractor objects, (c) EI with near distractor pictures, and (d) EI with environmental objects. Once the participant demonstrated mastery for all four categories of stimuli during a probe, instruction ceased. Prior to introduction of the intervention (explicit instruction) three baseline probes were
taken on the far distractors objects across the three concepts and one probe was taken across the other stimuli sets. Concepts were randomly assigned to order of intervention. After a clear accelerating trend in identification of the far distractor objects in the first concept (more) as evidenced by at least two sessions with increasing number of independent correct identifications of concepts, instruction began on the second concept (different), with the third concept (long) following the same rules systematic introduction to intervention. Following mastery in each instructional phase (5/6 independent correct identifications for two sessions), the participant was probed to measure maintenance of treatment effects for trained stimuli and generalization of effects to other untrained stimuli. A trained observer (first author) calculated interobserver agreement (IOA) and procedural fidelity (PF) by viewing video recordings for 40% of baseline sessions for all three concepts, with mean agreement of 100% and mean fidelity of 100%. IOA and PF were collected for 30% of intervention sessions across all three concepts, with a mean agreement of 100% across all concepts and a mean fidelity of 92% for more, 98% for different, and 100% for long."</t>
  </si>
  <si>
    <t>The graduate student</t>
  </si>
  <si>
    <t>#5785</t>
  </si>
  <si>
    <t>#5785_</t>
  </si>
  <si>
    <t>10.1177/0162643418780496</t>
  </si>
  <si>
    <t>Effects of an Interview Article Writing Intervention Using Class-wide SNS on Writing Abilities and Self-Esteem of Students With Intellectual Disabilities and Peers' Attitudes</t>
  </si>
  <si>
    <t>South Korea</t>
  </si>
  <si>
    <t>#5785__pJuwon</t>
  </si>
  <si>
    <t>Juwon</t>
  </si>
  <si>
    <t>50-70</t>
  </si>
  <si>
    <t>#5785__pJuwon_i1</t>
  </si>
  <si>
    <t>Interview Article Writing using SNS to improve wrinting skills.</t>
  </si>
  <si>
    <t>Public middle school in Seoul</t>
  </si>
  <si>
    <t>Self-contained room</t>
  </si>
  <si>
    <t>3-4 weeks across all outcomes</t>
  </si>
  <si>
    <t>#5785__pJuwon_i1_o1</t>
  </si>
  <si>
    <t>"The writing abilities of students with disabilities"</t>
  </si>
  <si>
    <t>Writing ability was measured by the percentage of steps completed, as well as the length and content of the articles that the participants wrote at the beginning of the session.</t>
  </si>
  <si>
    <t>"Writing abilities were the primary dependent variables in this study and were measured based on the following two components: (a) writing performance and (b) contents and length of the text. To measure the students’ writing abilities, the researcher observed each student’s independent performance without any interventions for the first 15 min of every session and collected the writing they produced. First, the writing performance was measured by the percentage of the com-
pleted steps with correct responses, as illustrated in Figure 2. Since the students could only proceed to the next step if they performed correctly in the current step, the observation stopped when the students showed incorrect responses first at any step.
Second, the researcher measured the content and length of the texts that students produced in every session, while the researcher was observing their independent performances. The texts include interview articles produced in the baseline, intervention, and maintenance sessions and journals produced in the generalization sessions. The content score of an interview article was determined by the three major elements, the interview settings, the interviewee’s answers, and a summary of the interview. The content score of a journal was determined by its topics, structures, and expressions. The length score for an interview article and a journal was determined by the number of letters in the text, excluding words that were unnecessarily repeated or made no sense (see Figure 3 for the detailed rubrics for the measures). The rubrics in Figure 3 were reviewed for validity by a special education professor and three middle
school special education teachers."</t>
  </si>
  <si>
    <t>Researchers.</t>
  </si>
  <si>
    <t>#5785__p</t>
  </si>
  <si>
    <t>#5785__p_i1</t>
  </si>
  <si>
    <t>#5785__p_i1_o1</t>
  </si>
  <si>
    <t>Self-esteem</t>
  </si>
  <si>
    <t>Scores on the Self-esteem inventory post-intervention as a measure of self-esteem.</t>
  </si>
  <si>
    <t>"Self-esteem was measured using the revised version of the Self-Esteem Inventory for middle school students with disabilities. The scores are the sum of 32 item responses on four self-esteem subscales: global self-esteem (6 items), social peer self-esteem (9 items), homeparents self-esteem (9 items), and school-academic self-esteem (8 items) using a 5-point Likert-type scale. Total self-esteem is determined by summing the individual item scores, and the total scores range from 32 to 160."</t>
  </si>
  <si>
    <t>#5785__p_i2</t>
  </si>
  <si>
    <t>#5785__p_i2_o1</t>
  </si>
  <si>
    <t>"the attitudes of their peers toward them, where the students with intellectual disabilities share their interview articles with their peers using class-wide SNS."</t>
  </si>
  <si>
    <t>Scores on the Acceptance scale post-intervention.</t>
  </si>
  <si>
    <t>"Attitudes of the students’ peers were measured using the Acceptance Scale developed by Voeltz and adapted by Lee and Park (2011). The scale consists of three subscales and 10 items: study activity, assist activity, and daily activity, and higher scores reflected more positive attitudes toward the students with disabilities. The reliability coefficients (Cronbach’s a) for the pretest and posttest were .96 and .92, respectively."</t>
  </si>
  <si>
    <t>#5785__pJeeho</t>
  </si>
  <si>
    <t>Jeeho</t>
  </si>
  <si>
    <t>35-50</t>
  </si>
  <si>
    <t>#5785__pJeeho_i1</t>
  </si>
  <si>
    <t>#5785__pJeeho_i1_o1</t>
  </si>
  <si>
    <t>#5785__p_i3</t>
  </si>
  <si>
    <t>#5785__p_i3_o1</t>
  </si>
  <si>
    <t>#5785__p_i4</t>
  </si>
  <si>
    <t>#5785__p_i4_o1</t>
  </si>
  <si>
    <t>#5785__pSunjae</t>
  </si>
  <si>
    <t>Sunjae</t>
  </si>
  <si>
    <t>#5785__pSunjae_i1</t>
  </si>
  <si>
    <t>#5785__pSunjae_i1_o1</t>
  </si>
  <si>
    <t>#5785__p_i5</t>
  </si>
  <si>
    <t>#5785__p_i5_o1</t>
  </si>
  <si>
    <t>#5785__p_i6</t>
  </si>
  <si>
    <t>#5785__p_i6_o1</t>
  </si>
  <si>
    <t>#5787</t>
  </si>
  <si>
    <t>#5787_</t>
  </si>
  <si>
    <t>10.1111/jar.12683</t>
  </si>
  <si>
    <t>Using an augmented reality game to teach three junior high school students with intellectual disabilities to improve ATM use</t>
  </si>
  <si>
    <t xml:space="preserve">#5787__pAlan </t>
  </si>
  <si>
    <t xml:space="preserve">Alan </t>
  </si>
  <si>
    <t>#5787__pAlan _i1</t>
  </si>
  <si>
    <t>Augmented reality game to teach the participants how to use an ATM. The game is called "Let'sgo banking".</t>
  </si>
  <si>
    <t>No AR study with this purpose has been conducted yet.</t>
  </si>
  <si>
    <t>A special education class.</t>
  </si>
  <si>
    <t>In an isolated corner of the special education classroom.</t>
  </si>
  <si>
    <t>At least 3 weeks of sessions were 100% task accuracy was reached.</t>
  </si>
  <si>
    <t>3 sessions/week</t>
  </si>
  <si>
    <t>2 weeks after intervention</t>
  </si>
  <si>
    <t>#5787__pAlan _i1_o1</t>
  </si>
  <si>
    <t>To improve the skill of using an ATM.</t>
  </si>
  <si>
    <t>Percentage of steps performed independently for ATM use.</t>
  </si>
  <si>
    <t>Task analysis checklist for cash withdrawal and money transfer, percentage of steps completed independently</t>
  </si>
  <si>
    <t>#5787__pBetty</t>
  </si>
  <si>
    <t>Betty</t>
  </si>
  <si>
    <t>#5787__pBetty_i1</t>
  </si>
  <si>
    <t>#5787__pBetty_i1_o1</t>
  </si>
  <si>
    <t>#5787__pChris</t>
  </si>
  <si>
    <t>#5787__pChris_i1</t>
  </si>
  <si>
    <t>#5787__pChris_i1_o1</t>
  </si>
  <si>
    <t>#5806</t>
  </si>
  <si>
    <t>#5806_</t>
  </si>
  <si>
    <t>10.1177/0022466919869978</t>
  </si>
  <si>
    <t>Teaching Students With Moderate and Severe Intellectual Disability to Compare Characters in Adapted Text</t>
  </si>
  <si>
    <t>#5806__pKatie</t>
  </si>
  <si>
    <t>Katie</t>
  </si>
  <si>
    <t>Kaufman Assessment Battery for Children</t>
  </si>
  <si>
    <t>#5806__pKatie_i1</t>
  </si>
  <si>
    <t>System of Least Prompts and graphic organizer interventions to teach academic literacy.</t>
  </si>
  <si>
    <t>Replication.</t>
  </si>
  <si>
    <t>#5806__pKatie_i1_o1</t>
  </si>
  <si>
    <t>"The following research questions were addressed in the study: Is there a functional relation between the use of an SLP and graphic organizer and the ability to make comparisons between characters in adapted texts for elementary students with MSD? Once learned, do the skills generalize to novel texts?"</t>
  </si>
  <si>
    <t>The percentage of correctly performed steps in the task analysis during the intervention phase. Generalization was tested to see of the participants could utilize the task analysis independently to analyze novel texts.</t>
  </si>
  <si>
    <t>"The dependent variable was the percent of correct, independent responses to text-dependent reading comprehension questions where students compared characters in an adaptedtext. A trial-by-trial data sheet was used to record student responses during all sessions. During all conditions, participant responses were scored as correct (i.e., participant touched the correct picture from a choice of four within 5 seconds of the task question), incorrect (i.e., participant touched an incorrect picture within 5 seconds of the task question), or no response (participant did not touch any picture within 5 seconds of the task question). During intervention sessions, the investigator recorded the level of prompting delivered that resulted in a correct response on each trial. Criterion was set at 100% correct independent responding for three consecutive sessions". "After each participant reached criterion, the investigator delivered maintenance probes a minimum of once per 2 weeks while other participants were
receiving instruction or probe sessions. Once all three students mastered the skill, maintenance probes were conducted once per week. Maintenance probes were conducted using the same procedures as in probe procedures."</t>
  </si>
  <si>
    <t>#5806__pCassie</t>
  </si>
  <si>
    <t>Cassie</t>
  </si>
  <si>
    <t>Wechsler Preschool and Primary Scale of Intelligence</t>
  </si>
  <si>
    <t>#5806__pCassie_i1</t>
  </si>
  <si>
    <t>#5806__pCassie_i1_o1</t>
  </si>
  <si>
    <t>#5806__pBobby</t>
  </si>
  <si>
    <t>Bobby</t>
  </si>
  <si>
    <t>1 to 2 year old range of development</t>
  </si>
  <si>
    <t>Bayley Scales of Infant Development</t>
  </si>
  <si>
    <t>#5806__pBobby_i1</t>
  </si>
  <si>
    <t>#5806__pBobby_i1_o1</t>
  </si>
  <si>
    <t>#5815</t>
  </si>
  <si>
    <t>#5815_</t>
  </si>
  <si>
    <t>10.1007/s10882-018-9624-y</t>
  </si>
  <si>
    <t>Increasing Efficiency in Mathematics: Teaching Subitizing to Students with Moderate Intellectual Disability</t>
  </si>
  <si>
    <t>#5815__pSammy</t>
  </si>
  <si>
    <t>Sammy</t>
  </si>
  <si>
    <t>#5815__pSammy_i1</t>
  </si>
  <si>
    <t>Simultaneous prompting on subitizing and addition problem solving speed</t>
  </si>
  <si>
    <t>Rural elementary school in the southeastern region of the United States.</t>
  </si>
  <si>
    <t>#5815__pSammy_i1_o1</t>
  </si>
  <si>
    <t>Improved subitizing accuracy</t>
  </si>
  <si>
    <t>Accuracy of subitizing quantities on dot plates within 2 seconds; Duration needed to accurately solve simple addition problems</t>
  </si>
  <si>
    <t>"The first dependent variable was students’ accuracy of subitizing quantities on dot plates within 2 s of presentation of dot plate. Correct Bsubitizing^ was defined as the student verbally identifying the quantity of dots shown on the plate within 2 s of the plate being displayed without pointing or visibly counting the dots with one-to-one correspondence. If a student began to finger point to the dots, visibly count with their eyes/mouth, did not reply with a number, or provided an incorrect number, the dot plate was immediately taken away and the next plate was shown. Student participants were presented with 10 randomly selected plates, one at a time, corresponding to the targeted numbers identified during the pre-assessment (e.g., Lane: 5, 6, 7). The 10 targeted plates were shown each probe session for each participant."</t>
  </si>
  <si>
    <t>special education teacher delivered the assessment
probes (as opposed to first author who did baseline probes).</t>
  </si>
  <si>
    <t>#5815__p</t>
  </si>
  <si>
    <t>#5815__p_i1</t>
  </si>
  <si>
    <t>#5815__p_i1_o1</t>
  </si>
  <si>
    <t>Increased addition problem solving speed</t>
  </si>
  <si>
    <t>The time needed for the students to solve three addition problems</t>
  </si>
  <si>
    <t>"The second dependent variable measured the duration students needed to accurately solve simple addition problems with two sets of manipulatives (e.g., 6 + 2 =). Three addition problems were given to students approximately every third session, immediately after the subitization assessment probe, and responses were timed. The addition problems were randomly presented, using only the numbers of the students were currently working on subitizing. The digital timer was started when the first problem with dot sets was presented to the student and stopped once participants provided the correct answers for all three problems. If a student answered incorrectly, the student was then asked to try again until they were able to correctly identify the addition answer. Data were collected on the total time to complete the three problems (e.g., 2 min, 13 s), and if the student completed the task using subitizing strategies or by counting with one-to-one correspondence. Because some students were able to Bcount^ both sets quickly, the researchers found it necessary to collect anecdotal data on the strategies students employed to complete this assessment."
Students were instructed to use the counting on strategy by subitizing the first quantity of
objects arranged in one of the spatial arrangements found in Fig. 1 and then counting on the
second set (e.g., subitize the first set B4,^ then count on 2 more (4...5, 6).</t>
  </si>
  <si>
    <t>#5815__pLane</t>
  </si>
  <si>
    <t>Lane</t>
  </si>
  <si>
    <t>#5815__pLane_i1</t>
  </si>
  <si>
    <t>#5815__pLane_i1_o1</t>
  </si>
  <si>
    <t>#5815__p_i2</t>
  </si>
  <si>
    <t>#5815__p_i2_o1</t>
  </si>
  <si>
    <t>#5815__pEllie</t>
  </si>
  <si>
    <t>Ellie</t>
  </si>
  <si>
    <t>"Multiple disabilties"</t>
  </si>
  <si>
    <t>#5815__pEllie_i1</t>
  </si>
  <si>
    <t>#5815__pEllie_i1_o1</t>
  </si>
  <si>
    <t>#5815__p_i3</t>
  </si>
  <si>
    <t>#5815__p_i3_o1</t>
  </si>
  <si>
    <t>#5832</t>
  </si>
  <si>
    <t>#5832_</t>
  </si>
  <si>
    <t>Inclusive Social Studies Content Instruction for Students with Significant Intellectual Disability Using Structured Inquiry-Based Instruction</t>
  </si>
  <si>
    <t xml:space="preserve">#5832__pEsteban </t>
  </si>
  <si>
    <t xml:space="preserve">Esteban </t>
  </si>
  <si>
    <t>Vineland-3</t>
  </si>
  <si>
    <t>#5832__pEsteban _i1</t>
  </si>
  <si>
    <t>Inclusive Social Studies Content Instruction</t>
  </si>
  <si>
    <t>"No studies exist that examine acquisition-level social studies content instruction for students with significant intellectual disability in general education settings using elements of inquiry-based instruction"</t>
  </si>
  <si>
    <t>Paraprofessionals</t>
  </si>
  <si>
    <t>Public junior high school</t>
  </si>
  <si>
    <t>Classrooms</t>
  </si>
  <si>
    <t>#5832__pEsteban _i1_o1</t>
  </si>
  <si>
    <t>"What are the effects of paraprofessional-delivered structured inquiry-based instruction, presented using an EI trial distribution schedule, on rates of correct responding to social studies concept questions for students with significant intellectual disability in junior high school?"</t>
  </si>
  <si>
    <t>Correct responding by the students to social studies concept questions.</t>
  </si>
  <si>
    <t>authors</t>
  </si>
  <si>
    <t>#5832__p</t>
  </si>
  <si>
    <t>#5832__p_i1</t>
  </si>
  <si>
    <t>#5832__p_i1_o1</t>
  </si>
  <si>
    <t>"What are the effects of a behavioral skills training package on paraprofessionals’ ability toprovide instruction using a structured inquirybased instructional framework, embedded into the typical flow of activities in a general education classroom?"</t>
  </si>
  <si>
    <t>"the accuracy of paraprofessionals’ use of the instructional intervention in the general education setting following training, and paraprofessionals’ and general education teachers’ perceptions of factors supporting the social validity of the intervention."</t>
  </si>
  <si>
    <t>#5832__p_i2</t>
  </si>
  <si>
    <t>#5832__p_i2_o1</t>
  </si>
  <si>
    <t>"How do paraprofessionals and general education teachers rate the acceptability and effectiveness of the described intervention, with respect to intervention goals, procedures, and outcomes?"</t>
  </si>
  <si>
    <t>"Paraprofessionals and general education teachers reported their perceptions of intervention goals, processes, and outcomes using a Likert-type post-intervention
assessment adapted from the Treatment Acceptability Rating Form used by Reimers and Wacker (1988). Paraprofessionals completed an assessment for each student they supported during intervention and each teacher completed one assessment to report perceptions for all student participants included in their classes. Table 3 shows the questions used to assess social validity and the associated staff responses"</t>
  </si>
  <si>
    <t>#5832__pMichaela</t>
  </si>
  <si>
    <t>Michaela</t>
  </si>
  <si>
    <t>"Other Health Impairment"</t>
  </si>
  <si>
    <t>Adaptive Behavior Assessment System, 2nd edition</t>
  </si>
  <si>
    <t>#5832__pMichaela_i1</t>
  </si>
  <si>
    <t>#5832__pMichaela_i1_o1</t>
  </si>
  <si>
    <t>#5832__p_i3</t>
  </si>
  <si>
    <t>#5832__p_i3_o1</t>
  </si>
  <si>
    <t>#5832__p_i4</t>
  </si>
  <si>
    <t>#5832__p_i4_o1</t>
  </si>
  <si>
    <t>#5832__pScooter</t>
  </si>
  <si>
    <t>Scooter</t>
  </si>
  <si>
    <t>Wechsler Intelligence Scale for Children, 5th edition</t>
  </si>
  <si>
    <t>#5832__pScooter_i1</t>
  </si>
  <si>
    <t>#5832__pScooter_i1_o1</t>
  </si>
  <si>
    <t>#5832__p_i5</t>
  </si>
  <si>
    <t>#5832__p_i5_o1</t>
  </si>
  <si>
    <t>#5832__p_i6</t>
  </si>
  <si>
    <t>#5832__p_i6_o1</t>
  </si>
  <si>
    <t>#6560</t>
  </si>
  <si>
    <t>#6560_</t>
  </si>
  <si>
    <t>Enhancing Early Numeracy Skills of Children with Severe Disabilities and Complex Communication Needs</t>
  </si>
  <si>
    <t>#6560__pAiden</t>
  </si>
  <si>
    <t>Aiden</t>
  </si>
  <si>
    <t>#6560__pAiden_i1</t>
  </si>
  <si>
    <t>Early Numeracy instruction to teach early math skills to children with complex communication needs.</t>
  </si>
  <si>
    <t>Replication study. The EN curriculum has been shown to be effective for people with ID.</t>
  </si>
  <si>
    <t>First author and graduate student</t>
  </si>
  <si>
    <t>#6560__pAiden_i1_o1</t>
  </si>
  <si>
    <t>Math skills</t>
  </si>
  <si>
    <t>"The primary dependent variable was the percentage correct of targeted math skills listed in the objectives of the EN curriculum"</t>
  </si>
  <si>
    <t>#6560__pDarius</t>
  </si>
  <si>
    <t>Darius</t>
  </si>
  <si>
    <t>ASD, epilepsy</t>
  </si>
  <si>
    <t>#6560__pDarius_i1</t>
  </si>
  <si>
    <t>#6560__pDarius_i1_o1</t>
  </si>
  <si>
    <t>#6560__pRicky</t>
  </si>
  <si>
    <t>Ricky</t>
  </si>
  <si>
    <t>#6560__pRicky_i1</t>
  </si>
  <si>
    <t>#6560__pRicky_i1_o1</t>
  </si>
  <si>
    <t>#6560__pSierra</t>
  </si>
  <si>
    <t>Sierra</t>
  </si>
  <si>
    <t>Epilepsy</t>
  </si>
  <si>
    <t>#6560__pSierra_i1</t>
  </si>
  <si>
    <t>#6560__pSierra_i1_o1</t>
  </si>
  <si>
    <t>#6588</t>
  </si>
  <si>
    <t>#6588_</t>
  </si>
  <si>
    <t>10.1007/s10864-019-09335-8</t>
  </si>
  <si>
    <t>Comparing Computer-Based Sight-Word Interventions in Students with Intellectual Disability: Self-Determined Versus Fixed Response Intervals</t>
  </si>
  <si>
    <t>JOURNAL OF BEHAVIORAL EDUCATION</t>
  </si>
  <si>
    <t>#6588__pSam</t>
  </si>
  <si>
    <t>64-72</t>
  </si>
  <si>
    <t>Reading achievement</t>
  </si>
  <si>
    <t>&lt;70</t>
  </si>
  <si>
    <t>#6588__pSam_i1</t>
  </si>
  <si>
    <t>Two computer-based sight-word-reading interventions were compared to see which could improve sight-word reading the most.</t>
  </si>
  <si>
    <t>A school psychology student</t>
  </si>
  <si>
    <t>An elementary school in the southeastern</t>
  </si>
  <si>
    <t>A small, quiet table in the back of the students’ classroom.</t>
  </si>
  <si>
    <t>15 days</t>
  </si>
  <si>
    <t>#6588__pSam_i1_o1</t>
  </si>
  <si>
    <t>Sight-word vocabulary learning rate</t>
  </si>
  <si>
    <t>Sight-word acquisition as the number of sight-words acquired after all sessions in one of the interventions.</t>
  </si>
  <si>
    <t>"The primary dependent variable was words acquired, which was measured as a
function of cumulative sessions and cumulative instructional time. Because acqusition should not be inferred from a single correct response, a word was considered acquired when it was read correctly, within 3 s, across two consecutive assessments. Flow-list procedures were used during this study; as one word was acquired, it was replaced with an unknown word. For two students, 15 days after each student’s last treatment session, maintenance of acquired words was assessed and the number of acquired words read correctly and the percent of acquired words read correctly was measured. The 3-s intervention always required the same amount of time (i.e., 180 s per session). The time for each self-d intervention could vary. Therefore, learning speed
was measured by dividing the cumulative words learned by cumulative seconds
spent working on each intervention. To measure time spent learning, we started the stopwatch when the student began the self-d intervention and stopped it when they finished. We used similar procedures to evaluate maintenance by dividing the total number words maintained by the total time spent acquiring those words. Following maintenance assessments, social validity data were collected over five consecutive school days. During this phase, each student’s preference was assessed by allowing them to choose which intervention they would use to learn a new set of unknown words. The percentage of time students chose each intervention served as our measure of preference. These procedures were used to assess social validity because they provided repeated, direct, behavioral indications of preference."</t>
  </si>
  <si>
    <t>#6588__pDan</t>
  </si>
  <si>
    <t>#6588__pDan_i1</t>
  </si>
  <si>
    <t>10 sessions in total</t>
  </si>
  <si>
    <t>#6588__pDan_i1_o1</t>
  </si>
  <si>
    <t>#6588__pAlice</t>
  </si>
  <si>
    <t>Alice</t>
  </si>
  <si>
    <t>#6588__pAlice_i1</t>
  </si>
  <si>
    <t>#6588__pAlice_i1_o1</t>
  </si>
  <si>
    <t>#6612</t>
  </si>
  <si>
    <t>#6612_</t>
  </si>
  <si>
    <t>10.1177/0022219420906452</t>
  </si>
  <si>
    <t>Using Video-Based Instruction via Augmented Reality to Teach Mathematics to Middle School Students With Learning Disabilities</t>
  </si>
  <si>
    <t>JOURNAL OF LEARNING DISABILITIES</t>
  </si>
  <si>
    <t>#6612__pCarl</t>
  </si>
  <si>
    <t>Carl</t>
  </si>
  <si>
    <t>Comprehensive Test of Nonverbal Intelligence.</t>
  </si>
  <si>
    <t xml:space="preserve">Kaufman Test of Educational Achievement - 2. </t>
  </si>
  <si>
    <t>(96) Calculation, (89) Reasoning, (91) Math broad</t>
  </si>
  <si>
    <t>#6612__pCarl_i1</t>
  </si>
  <si>
    <t>AR-based intervention package to improve mathematical problem solving skills.</t>
  </si>
  <si>
    <t>Four interventionists including one with a bachelor's degree and one with a master's degree in special education.</t>
  </si>
  <si>
    <t>Urban middle school.</t>
  </si>
  <si>
    <t>Private study room.</t>
  </si>
  <si>
    <t xml:space="preserve">1 week after last intervention session. The maintenance sessions were conducted in 1-week increments after the last intervention phase. </t>
  </si>
  <si>
    <t>#6612__pCarl_i1_o1</t>
  </si>
  <si>
    <t xml:space="preserve">Mathematical problem solving skills: Multiplication &amp; division, operations, addition &amp; subtraction, and rate of change. </t>
  </si>
  <si>
    <t>Percentage of problem-solving steps completed correctly after having watched instructional videos of how to perform the tasks.</t>
  </si>
  <si>
    <t>"Dependent variable. The dependent variable in this study was the percentage of steps completed correctly according to the task analysis. Although the dependent variable was procedural in nature, varying the procedure was designed to help the students translate the procedural understanding into conceptual understanding. Students should have an understanding of procedural knowledge prior to being able to grasp conceptual understanding. The independent variable was the AR-based intervention package. Data were collected with an observational data checklist that documented and charted the percentage of steps the participant performed correctly for each task. Each step in the task analysis was listed next to a column used to indicate if the step had been performed correctly or incorrectly. If a step was performed correctly, with or without VM and VP, the researcher would mark a plus sign in the corresponding box. If a step was not performed correctly, with or without
VM and VP, or was not performed at all, the researcher would mark a minus sign in the corresponding box. The last step for each task was write down the correct answer.
All data collection sessions across all conditions were video recorded. As each participant performed the skills, data on the percentage of steps completed correctly were collected and live recorded by one of the researchers using the previously created data sheets. Recordings of the sessions were later reviewed and scored by a different independent researcher to establish interobserver reliability and calculate kappa"</t>
  </si>
  <si>
    <t>Researchers and external expert.</t>
  </si>
  <si>
    <t>#6612__pMolly</t>
  </si>
  <si>
    <t>Molly</t>
  </si>
  <si>
    <t>Woodcock–John Test of Achievement - III.</t>
  </si>
  <si>
    <t>(85) Calculation, (79) Reasoning, (78) Math broad</t>
  </si>
  <si>
    <t>#6612__pMolly_i1</t>
  </si>
  <si>
    <t>#6612__pMolly_i1_o1</t>
  </si>
  <si>
    <t xml:space="preserve">#6612__pBen </t>
  </si>
  <si>
    <t xml:space="preserve">Ben </t>
  </si>
  <si>
    <t>Stanford–Binet Intelligence Scales.</t>
  </si>
  <si>
    <t xml:space="preserve">Kaufman Test of Educational Achievement - 3. </t>
  </si>
  <si>
    <t>(101) Calculation, (73) Reasoning, (86) Math broad</t>
  </si>
  <si>
    <t>#6612__pBen _i1</t>
  </si>
  <si>
    <t>#6612__pBen _i1_o1</t>
  </si>
  <si>
    <t>#6612__pMosh</t>
  </si>
  <si>
    <t>Mosh</t>
  </si>
  <si>
    <t>Wechsler Intelligence Scale for Children - IV.</t>
  </si>
  <si>
    <t>Woodcock–John Test of Achievement</t>
  </si>
  <si>
    <t>(87) Calculation, (74) Reasoning, (79) Math broad</t>
  </si>
  <si>
    <t>#6612__pMosh_i1</t>
  </si>
  <si>
    <t>#6612__pMosh_i1_o1</t>
  </si>
  <si>
    <t>#6612__pKelly</t>
  </si>
  <si>
    <t>Woodcock–John Test of Achievement.</t>
  </si>
  <si>
    <t>(73) Calculation, (87) Reasoning, (NA) Math broad</t>
  </si>
  <si>
    <t>#6612__pKelly_i1</t>
  </si>
  <si>
    <t>#6612__pKelly_i1_o1</t>
  </si>
  <si>
    <t>#6612__pMaddie</t>
  </si>
  <si>
    <t>Maddie</t>
  </si>
  <si>
    <t>(86) Calculation, (83) Reasoning, (85) Math broad</t>
  </si>
  <si>
    <t>#6612__pMaddie_i1</t>
  </si>
  <si>
    <t>#6612__pMaddie_i1_o1</t>
  </si>
  <si>
    <t>#6612__pMaggie</t>
  </si>
  <si>
    <t>Maggie</t>
  </si>
  <si>
    <t>(100) Calculation, (69) Reasoning, (8) Math broad</t>
  </si>
  <si>
    <t>#6612__pMaggie_i1</t>
  </si>
  <si>
    <t>#6612__pMaggie_i1_o1</t>
  </si>
  <si>
    <t>#6622</t>
  </si>
  <si>
    <t>#6622_</t>
  </si>
  <si>
    <t>Use of a Technology-based Instructional Package to Teach Opinion Writing to Students with Intellectual Disability</t>
  </si>
  <si>
    <t xml:space="preserve">#6622__pDwight </t>
  </si>
  <si>
    <t xml:space="preserve">Dwight </t>
  </si>
  <si>
    <t>Comprehensive Test of Nonverbal Intelligence, Second Edition.</t>
  </si>
  <si>
    <t>Clinical Evaluation of Language Fundamentals, 5th edition, Developmental Reading Assessment 2nd Edition, Kaufman Test of Educational Achievement 2nd Edition.</t>
  </si>
  <si>
    <t>(52) Receptive language, (53) language content. (3-4) readihng level. (66) written expression.</t>
  </si>
  <si>
    <t>#6622__pDwight _i1</t>
  </si>
  <si>
    <t>Technology-based instructional package to teach students to write simple opinions about text.</t>
  </si>
  <si>
    <t>Suburban public elementary school.</t>
  </si>
  <si>
    <t>Special education resource room.</t>
  </si>
  <si>
    <t>#6622__pDwight _i1_o1</t>
  </si>
  <si>
    <t>Writing skills</t>
  </si>
  <si>
    <t>Assessed through performance in writing tasks which was the percentage of correctly chosen words to complete narrative texts. A correct word selection was defined as independently touching (i.e., without a response prompt) a word within a predetermined order within 5 s of the teacher’s request to write or the participant’s selection of the previous word in the sequence.</t>
  </si>
  <si>
    <t>"Prior to introducing our instructional package to the first participant, we conducted at least three baseline probes across all three participants. Subsequently, we introduced intervention to each participant, one at a time, following a change in responding (i.e., 80% of criterion) by the previous participant. We conducted intervention sessions until participants met criterion of 100% accuracy across three consecutive days. Finally, we intermittently conducted follow-up probes following the termination of intervention sessions. We collected data on the percentage of each participant’s correct word selection to complete a single opinion narrative about one story. A correct word selection was defined as independently touching (i.e., without a response prompt) a word within a predetermined order within 5 s of the teacher’s request to write or the participant’s selection of the previous word in the sequence. There were seven required words in the two-sentence sequence (i.e., I read about ([noun]. I liked [noun].) The percentage of correct word selection was calculated by dividing the participants’ correct word selections by the total number of required words and multiplying by 100."</t>
  </si>
  <si>
    <t xml:space="preserve">#6622__pMarty </t>
  </si>
  <si>
    <t xml:space="preserve">Marty </t>
  </si>
  <si>
    <t>Kaufman Assessment Battery for Children, 3 rd Edition.</t>
  </si>
  <si>
    <t>(40) Core Language Index, a reading level of (6). (70) written expression</t>
  </si>
  <si>
    <t>#6622__pMarty _i1</t>
  </si>
  <si>
    <t>#6622__pMarty _i1_o1</t>
  </si>
  <si>
    <t>#6622__pJimmy</t>
  </si>
  <si>
    <t>Jimmy</t>
  </si>
  <si>
    <t>Wechsler Intelligence Scale for Children 5th Edition</t>
  </si>
  <si>
    <t xml:space="preserve">Clinical Evaluation of Language Fundamentals, 5th edition, Developmental Reading Assessment 2nd Edition, Wechsler Individual Achievement Test, 3rd Edition </t>
  </si>
  <si>
    <t>(59) Language index fundamentals. (3-4) reading level. (51) written expression.</t>
  </si>
  <si>
    <t>#6622__pJimmy_i1</t>
  </si>
  <si>
    <t>#6622__pJimmy_i1_o1</t>
  </si>
  <si>
    <t>#6632</t>
  </si>
  <si>
    <t>#6632_</t>
  </si>
  <si>
    <t>10.33160/yam.2020.05.006</t>
  </si>
  <si>
    <t>Consultation on the Functional Assessment of Students with Severe Challenging Behavior in a Japanese Special School for Intellectual Disabilities</t>
  </si>
  <si>
    <t>YONAGO ACTA MEDICA</t>
  </si>
  <si>
    <t>Japan</t>
  </si>
  <si>
    <t>#6632__pS1</t>
  </si>
  <si>
    <t>S1</t>
  </si>
  <si>
    <t>#6632__pS1_i1</t>
  </si>
  <si>
    <t>Functional assessment-based consultations with teachers to reduce the rate of challenging behaviours.</t>
  </si>
  <si>
    <t>unclear single case design</t>
  </si>
  <si>
    <t>Researchers and one teacher</t>
  </si>
  <si>
    <t>Two special schools for intellectual disabilities in western Japan.</t>
  </si>
  <si>
    <t xml:space="preserve">6 months </t>
  </si>
  <si>
    <t>Once a month</t>
  </si>
  <si>
    <t>15-20</t>
  </si>
  <si>
    <t>#6632__pS1_i1_o1</t>
  </si>
  <si>
    <t>Reduce challenging behaviours</t>
  </si>
  <si>
    <t>The rate of challenging behaviours as measured by ABC and CBCL. The students were evaluated each month by the teachers according to the The Criteria for Determining Severe Problem Behavior (CDSPB).</t>
  </si>
  <si>
    <t>Child Behavior Checklist /4-18 (CBCL): CBCL is a parent or teacher questionnaire used to assess problems in young people aged between 4 and 18 years. It comprises 118 items addressing behavioral and emotional problems, eight subscales (Withdrawn, Somatic Complaints, Anxious/Depressed, Social problems, Thought Problems, Attention Problems, Delinquent Behavior, Aggressive Behavior) and two factors (Internalizing comprised three subscales: Anxious/Depressed, Withdrawn, and Somatic Complaints; Externalizing comprised two subscales:
Aggressive and Delinquent). The response format is as follows: 0 denotes “not true;” 1 denotes “somewhat or sometimes true;” and 2 denotes “very true” or “often true.” Syndrome scores are derived by summing the responses for each problem item. CBCL was translated
in to Japanese and the reliability and validity wereconfirmed. The data of pre-post test on each measurement was using Wilcoxon signed-rank test with the IBM SPSS Statistics version 25. Differences were considered significant if the p value was &lt; .05". "Abnormal Behavior Checklist (ABC):  ABC is a standardized behavior rating scale that was developed to assess problem behaviors among people with developmental disabilities and to evaluate the effectiveness of medication designed for such individuals. This assessment comprises 58 items that are classified into the following five subscales: (I) Irritability, Agitation, and Crying (15 items); (II) Lethargy and Social Withdrawal (16 items); (III) Stereotypical Behavior (7 items); (IV) Hyperactivity/Noncompliance (16 items); and (V) Inappropriate Speech (4 items). The standardized Japanese version of ABC is Ono."</t>
  </si>
  <si>
    <t>Consultant team in collaboration with school teachers</t>
  </si>
  <si>
    <t>#6632__pS2</t>
  </si>
  <si>
    <t>S2</t>
  </si>
  <si>
    <t>#6632__pS2_i1</t>
  </si>
  <si>
    <t>#6632__pS2_i1_o1</t>
  </si>
  <si>
    <t>#6632__pS3</t>
  </si>
  <si>
    <t>S3</t>
  </si>
  <si>
    <t>#6632__pS3_i1</t>
  </si>
  <si>
    <t>#6632__pS3_i1_o1</t>
  </si>
  <si>
    <t>#6632__pS4</t>
  </si>
  <si>
    <t>S4</t>
  </si>
  <si>
    <t>#6632__pS4_i1</t>
  </si>
  <si>
    <t>#6632__pS4_i1_o1</t>
  </si>
  <si>
    <t>#6632__pS5</t>
  </si>
  <si>
    <t>S5</t>
  </si>
  <si>
    <t>#6632__pS5_i1</t>
  </si>
  <si>
    <t>#6632__pS5_i1_o1</t>
  </si>
  <si>
    <t>#6632__pS6</t>
  </si>
  <si>
    <t>S6</t>
  </si>
  <si>
    <t>#6632__pS6_i1</t>
  </si>
  <si>
    <t>#6632__pS6_i1_o1</t>
  </si>
  <si>
    <t>#6632__pS7</t>
  </si>
  <si>
    <t>S7</t>
  </si>
  <si>
    <t>#6632__pS7_i1</t>
  </si>
  <si>
    <t>#6632__pS7_i1_o1</t>
  </si>
  <si>
    <t>#6632__pS8</t>
  </si>
  <si>
    <t>S8</t>
  </si>
  <si>
    <t>#6632__pS8_i1</t>
  </si>
  <si>
    <t>#6632__pS8_i1_o1</t>
  </si>
  <si>
    <t>#6654</t>
  </si>
  <si>
    <t>#6654_</t>
  </si>
  <si>
    <t>Using Peer-Mediation to Enhance Conversation and Reduce Inappropriate Communication Acts in Adolescents with Autism</t>
  </si>
  <si>
    <t>#6654__pJosh</t>
  </si>
  <si>
    <t>Josh</t>
  </si>
  <si>
    <t>ASD, Speech and language impairment</t>
  </si>
  <si>
    <t>KABC-II Nonverbal index</t>
  </si>
  <si>
    <t>CARS-II, SRS-2</t>
  </si>
  <si>
    <t>(36) CARS-II, (81) SRS-2</t>
  </si>
  <si>
    <t>#6654__pJosh_i1</t>
  </si>
  <si>
    <t>Peer-mediation to reduce inappropriate speech social behaviours in people with ASD.</t>
  </si>
  <si>
    <t>Special education school.</t>
  </si>
  <si>
    <t>The cafeteria during breakfast.</t>
  </si>
  <si>
    <t>#6654__pJosh_i1_o1</t>
  </si>
  <si>
    <t>Innapropriate communication behaviours.</t>
  </si>
  <si>
    <t>The percentage of appropriate and inappropriate communication behaviours during 10s recording intervals</t>
  </si>
  <si>
    <t>Video observation</t>
  </si>
  <si>
    <t>#6654__pLaisha</t>
  </si>
  <si>
    <t>Laisha</t>
  </si>
  <si>
    <t>(42) CARS-II, (90) SRS-2</t>
  </si>
  <si>
    <t>#6654__pLaisha_i1</t>
  </si>
  <si>
    <t>#6654__pLaisha_i1_o1</t>
  </si>
  <si>
    <t>#6654__pJerome</t>
  </si>
  <si>
    <t>Jerome</t>
  </si>
  <si>
    <t>(44) CARS-II, (73) SRS-2</t>
  </si>
  <si>
    <t>#6654__pJerome_i1</t>
  </si>
  <si>
    <t>#6654__pJerome_i1_o1</t>
  </si>
  <si>
    <t>#6687</t>
  </si>
  <si>
    <t>#6687_</t>
  </si>
  <si>
    <t>10.1111/jir.12690</t>
  </si>
  <si>
    <t>Feasibility of a school-based exercise intervention for children with intellectual disability to reduce cardiometabolic risk</t>
  </si>
  <si>
    <t>JOURNAL OF IN℡LECTUAL DISABILITY RESEARCH</t>
  </si>
  <si>
    <t>#6687__p1</t>
  </si>
  <si>
    <t>#6687__p1_i1</t>
  </si>
  <si>
    <t>Cardio-training to reduce cardiometabolic risk and increase physical activity levels.</t>
  </si>
  <si>
    <t>"Single-arm intervention study"</t>
  </si>
  <si>
    <t>Exercise Physiologist and fourth-year Exercise Physiology student</t>
  </si>
  <si>
    <t>School for Specific Purposes, Sydney, Australia.</t>
  </si>
  <si>
    <t>Outdoor playground and other school facilities.</t>
  </si>
  <si>
    <t>#6687__p1_i1_o1</t>
  </si>
  <si>
    <t>The feasibility of implementing a group-based group exercise intervention.</t>
  </si>
  <si>
    <t>Recruitment rate, program retention rate in percent, adverse events (any untoward medical or psychosocial occurrence associated with the intervention), intervention attendance, group size feasibility (the ability to deliver the intervention in small groups), and the rate of non-compliance (failure to complete 15 min of an intervention session, aggressive behaviour or failure to follow instructions on five or more occasions within a session).</t>
  </si>
  <si>
    <t>The exercise physiologist and the students.</t>
  </si>
  <si>
    <t>#6687__p</t>
  </si>
  <si>
    <t>#6687__p_i1</t>
  </si>
  <si>
    <t>#6687__p_i1_o1</t>
  </si>
  <si>
    <t>Physical- and cardio fitness</t>
  </si>
  <si>
    <t>Health outcomes measured were BMI, waist-to-height ratio (WtHR), and aerobic capacity using the 6-minute walk test. Physical activity was quantified by Accelerometers (ActiGraph GT3X+)</t>
  </si>
  <si>
    <t>"Time spent in MVPA was used to determine the intervention’s contribution to meeting the international child physical activity guidelines. Accelerometers were not used at baseline as to not overwhelm participants to the intervention. Accelerometers were worn outside of the child’s clothing on the waist, with individualised social stories used for a 2-week period prior to collection points to promote compliance. Start and finish times of each child’s physical activity session were noted and used for data processing. The collected ActiGraph data was uploaded using the Actilife software where an AGD file was created with an epoch length of 60 seconds. Wear time validation was completed and correlated with reported start and finish times of each session. The McGarty algorithm for children with ID was used to quantify physical activity levels. MVPA was determined using the vector magnitude counts per minute boundary of ≥ 2610."</t>
  </si>
  <si>
    <t>#6687__p2</t>
  </si>
  <si>
    <t>ASD, global delayed development, ADHD</t>
  </si>
  <si>
    <t>#6687__p2_i1</t>
  </si>
  <si>
    <t>#6687__p2_i1_o1</t>
  </si>
  <si>
    <t>#6687__p_i2</t>
  </si>
  <si>
    <t>#6687__p_i2_o1</t>
  </si>
  <si>
    <t>#6687__p3</t>
  </si>
  <si>
    <t>#6687__p3_i1</t>
  </si>
  <si>
    <t>#6687__p3_i1_o1</t>
  </si>
  <si>
    <t>#6687__p_i3</t>
  </si>
  <si>
    <t>#6687__p_i3_o1</t>
  </si>
  <si>
    <t>#6687__p4</t>
  </si>
  <si>
    <t>Sotos syndrome, epilepsy, insulin resistance</t>
  </si>
  <si>
    <t>#6687__p4_i1</t>
  </si>
  <si>
    <t>#6687__p4_i1_o1</t>
  </si>
  <si>
    <t>#6687__p_i4</t>
  </si>
  <si>
    <t>#6687__p_i4_o1</t>
  </si>
  <si>
    <t>#6687__p5</t>
  </si>
  <si>
    <t>Down syndrome, congenital heart disease</t>
  </si>
  <si>
    <t>#6687__p5_i1</t>
  </si>
  <si>
    <t>#6687__p5_i1_o1</t>
  </si>
  <si>
    <t>#6687__p_i5</t>
  </si>
  <si>
    <t>#6687__p_i5_o1</t>
  </si>
  <si>
    <t>#6687__p6</t>
  </si>
  <si>
    <t>#6687__p6_i1</t>
  </si>
  <si>
    <t>#6687__p6_i1_o1</t>
  </si>
  <si>
    <t>#6687__p_i6</t>
  </si>
  <si>
    <t>#6687__p_i6_o1</t>
  </si>
  <si>
    <t>#6687__p7</t>
  </si>
  <si>
    <t>#6687__p7_i1</t>
  </si>
  <si>
    <t>#6687__p7_i1_o1</t>
  </si>
  <si>
    <t>#6687__p_i7</t>
  </si>
  <si>
    <t>#6687__p_i7_o1</t>
  </si>
  <si>
    <t>#6687__p8</t>
  </si>
  <si>
    <t>#6687__p8_i1</t>
  </si>
  <si>
    <t>#6687__p8_i1_o1</t>
  </si>
  <si>
    <t>#6687__p_i8</t>
  </si>
  <si>
    <t>#6687__p_i8_o1</t>
  </si>
  <si>
    <t>#6687__p9</t>
  </si>
  <si>
    <t>#6687__p9_i1</t>
  </si>
  <si>
    <t>#6687__p9_i1_o1</t>
  </si>
  <si>
    <t>#6687__p_i9</t>
  </si>
  <si>
    <t>#6687__p_i9_o1</t>
  </si>
  <si>
    <t>#6687__p10</t>
  </si>
  <si>
    <t>#6687__p10_i1</t>
  </si>
  <si>
    <t>#6687__p10_i1_o1</t>
  </si>
  <si>
    <t>#6687__p_i10</t>
  </si>
  <si>
    <t>#6687__p_i10_o1</t>
  </si>
  <si>
    <t>#6688</t>
  </si>
  <si>
    <t>#6688_</t>
  </si>
  <si>
    <t>THE IMPORTANCE OF TEACHING VISCOSITY USING EXPERIMENTAL DEMONSTRATION FROM DAILY PRODUCTS ON LEARNING PROCESS ESPECIALLY FOR STUDENTS WITH SPECIAL NEEDS</t>
  </si>
  <si>
    <t>JOURNAL OF ENGINEERING SCIENCE AND TECHNOLOGY</t>
  </si>
  <si>
    <t>#6688__p1</t>
  </si>
  <si>
    <t>"(students with intellectual disabilities and students with hearing impairment) "</t>
  </si>
  <si>
    <t>#6688__p1_i1</t>
  </si>
  <si>
    <t>This intervention aimed to teach students with "special needs" viscosity through videos by using everyday fluids such as condensed milk, syrup, cooking oil, hand soap, and mineral water</t>
  </si>
  <si>
    <t>Studies who teaches viscosity to students with special needs are very rare.</t>
  </si>
  <si>
    <t>Vocational high school, Kuningan, Indonesia.</t>
  </si>
  <si>
    <t>Classroom.</t>
  </si>
  <si>
    <t>#6688__p1_i1_o1</t>
  </si>
  <si>
    <t>Better understanding of viscosity.</t>
  </si>
  <si>
    <t>Scores on a pretest-post test.</t>
  </si>
  <si>
    <t>Research team.</t>
  </si>
  <si>
    <t>#6688__p2</t>
  </si>
  <si>
    <t>#6688__p2_i1</t>
  </si>
  <si>
    <t>#6688__p2_i1_o1</t>
  </si>
  <si>
    <t>#6688__p3</t>
  </si>
  <si>
    <t>#6688__p3_i1</t>
  </si>
  <si>
    <t>#6688__p3_i1_o1</t>
  </si>
  <si>
    <t>#6696</t>
  </si>
  <si>
    <t>#6696_</t>
  </si>
  <si>
    <t>10.1007/s10803-019-03978-2</t>
  </si>
  <si>
    <t>Comparing Computer-Assisted and Teacher-Implemented Visual Matching Instruction for Children with ASD and/or Other DD</t>
  </si>
  <si>
    <t>China</t>
  </si>
  <si>
    <t>#6696__pJiahua</t>
  </si>
  <si>
    <t>Jiahua</t>
  </si>
  <si>
    <t>Chinese version of WISC-IV</t>
  </si>
  <si>
    <t>Childhood Autism Rating Scale, 2nd edition</t>
  </si>
  <si>
    <t>#6696__pJiahua_i1</t>
  </si>
  <si>
    <t>Computer-assisted instruction and teacher-implemented instruction to improve visual matching instruction</t>
  </si>
  <si>
    <t>Replication study.</t>
  </si>
  <si>
    <t>A special school.</t>
  </si>
  <si>
    <t>Special education classroom.</t>
  </si>
  <si>
    <t>3-4 weeks</t>
  </si>
  <si>
    <t>6-8 times/week</t>
  </si>
  <si>
    <t>1, 3, and 5 weeks.</t>
  </si>
  <si>
    <t>#6696__pJiahua_i1_o1</t>
  </si>
  <si>
    <t>Visual matching</t>
  </si>
  <si>
    <t>The percentage of accuracy of target behaviors during probe sessions across baseline, intervention, and maintenance conditions. The total number of trials to criterion for each intervention method. The duration of each intervention session. The number of prompts delivered during the intervention sessions. The percentage of task engagement during intervention sessions.</t>
  </si>
  <si>
    <t>"A correct response during probe sessions was defined as follows: the student responded independently with an accurate matched item within 5 s of the presentation of the instructional materials and direction. Because prompts were
not provided during probe sessions, all correct responses were independent. An incorrect response during probe sessions was defned as the student responding incorrectly by matching a non-associated item or not responding within 5 s of the presentation of the instructional materials and direction. The total number of trials to criterion was defned as the number of intervention trials needed for each student to achieve criterion performance. Each intervention trial consisted of an antecedent (presentation of materials and an auditory direction), a student response, and a consequence (either reinforcement or an error correction). As described previously, an error correction was included as part of the consequence for an incorrect response within an intervention trial; therefore, responses to the correction procedure were not counted as another response in a new trial. After the intervention was complete, the researchers conducted paper-based surveys with the four teachers/assistants; two of the school administers who assisted with the installation of the Leap Motion controller and software program to the classroom computer; and the four participants. The survey for the teachers comprised 15 items, including acceptability (item 1 to 5), feasibility (item 6 to 10), and satisfaction (item 11 to 15) of two types of instructional methods. Questions about acceptability included appropriateness of teaching content and format, the perceived helpfulness of CAI and TII, the importance of the intervention, and the adequacy of the teaching materials presented to meet the educational goals. Questions about the intervention feasibility included the time used for instruction, the location of instruction, the availability of teachers for instruction, and the efectiveness of CAI and TII in terms of increasing the target behaviors and task engagement, as well as decreasing teacher’s prompts. Questions about the intervention satisfaction asked teachers to rate CAI and TII regarding the efects on the instruction, prompts, and task engagement. Each item was rated with a 5-point Likert scale (e.g., 1 = not satisfed to 5 = very satisfed). The last question was an open-ended question inviting the teachers to provide their suggestions to improve the intervention or comments on the two instructional approaches. The survey for the school administrators included the frst ten questions chosen from the survey for the teachers concerning the intervention acceptability and feasibility. There were fve questions for the participants, including “Which method do you prefer, computer or picture cards?” “Do you like the pictures shown in the laptop?” “Do you like the pictures that teacher showed to you,” “Are you happy that you have learned all these,” and “If we were to continue, would you like to do it with a computer or work with a teacher?” The visual cues (i.e., a smiley face, a neutral face, and a sad face) were used for the participants to rate each question."</t>
  </si>
  <si>
    <t>Classroom teachers and research instructor.</t>
  </si>
  <si>
    <t>#6696__pLingling</t>
  </si>
  <si>
    <t>Lingling</t>
  </si>
  <si>
    <t>#6696__pLingling_i1</t>
  </si>
  <si>
    <t>#6696__pLingling_i1_o1</t>
  </si>
  <si>
    <t>#6696__pZicheng</t>
  </si>
  <si>
    <t>Zicheng</t>
  </si>
  <si>
    <t>Adaptive Behavior Assessment System-II</t>
  </si>
  <si>
    <t>#6696__pZicheng_i1</t>
  </si>
  <si>
    <t>#6696__pZicheng_i1_o1</t>
  </si>
  <si>
    <t>#6696__pFenghua</t>
  </si>
  <si>
    <t>Fenghua</t>
  </si>
  <si>
    <t>#6696__pFenghua_i1</t>
  </si>
  <si>
    <t>#6696__pFenghua_i1_o1</t>
  </si>
  <si>
    <t>#6712</t>
  </si>
  <si>
    <t>#6712_</t>
  </si>
  <si>
    <t>10.1177/0145482X20910826</t>
  </si>
  <si>
    <t>Use of Routine-Based Instruction to Develop Object Perception Skills with Students Who Have Visual Impairments and Severe Intellectual Disabilities: Two Case Studies</t>
  </si>
  <si>
    <t>JOURNAL OF VISUAL IMPAIRMENT &amp; BLINDNESS</t>
  </si>
  <si>
    <t>#6712__pFrancis</t>
  </si>
  <si>
    <t>Francis</t>
  </si>
  <si>
    <t>Visual impairment, epilepsy and Ringed Chromosome 14 Syndrome.</t>
  </si>
  <si>
    <t>Kindergarden</t>
  </si>
  <si>
    <t>#6712__pFrancis_i1</t>
  </si>
  <si>
    <t>Routine-based instruction for teaching sensorimotor-stage object-perception skills to students who have visual impairments.</t>
  </si>
  <si>
    <t>E. J. Gibson described three phases of
development of object perception skills in
typically developing infants and toddlers
(Gibson &amp; Pick, 2000).</t>
  </si>
  <si>
    <t>unclear scd</t>
  </si>
  <si>
    <t>Schools within one Texas independent school district.</t>
  </si>
  <si>
    <t>Self-contained classrooms.</t>
  </si>
  <si>
    <t>#6712__pFrancis_i1_o1</t>
  </si>
  <si>
    <t>Object perception skills.</t>
  </si>
  <si>
    <t>Recorded via teacher observations and video analysis of student interactions with objects.</t>
  </si>
  <si>
    <t>"Teams assessed the present level of object perception skills for each case study student using Smith et al. 103 the Sensory Response Record (SRR) in the Sensory Learning Kit and observation of existing activities. The teams recorded the students’ positive and negative responses to objects presented during the SRR assessment and to objects used during existing activities. The team rated the responses at four levels—extended state, attention, exploration, and function. Also in December, team members collaborated to do three things: (1) develop a measurable goal to improve object perception skills, (2) choose a highly motivating sensory topic for an instructional activity from the positive response items observed during the SRR assessment, and (3) design a routine-based instructional activity using the SLK lesson plan form. The instruction phase began in January and continued through May. Teachers recorded performance data during daily instruction. In addition, although interrater agreement was not formally measured and assessed, teachers video recorded each routine 4 times from February through May with 3- to 4-week intervals between recordings and then met to informally discuss agreement and ensure no observers had drifted in rating participant performance. Team members observed routine instruction in classrooms at least once weekly to review progress and make any necessary changes in accommodations. At the end of the school year, the team sent the raw video to a critical reviewer for analysis to assess informally that data were recorded faithfully"</t>
  </si>
  <si>
    <t>Classroom teachers and specialists</t>
  </si>
  <si>
    <t>#6712__pIsaac</t>
  </si>
  <si>
    <t>Isaac</t>
  </si>
  <si>
    <t>Cornelia De Lange Syndrome,</t>
  </si>
  <si>
    <t>#6712__pIsaac_i1</t>
  </si>
  <si>
    <t>#6712__pIsaac_i1_o1</t>
  </si>
  <si>
    <t>#6720</t>
  </si>
  <si>
    <t>#6720_</t>
  </si>
  <si>
    <t>10.1016/j.jmathb.2020.100762</t>
  </si>
  <si>
    <t>The impact of a conceptual model-based mathematics computer tutor on multiplicative reasoning and problem-solving of students with learning disabilities</t>
  </si>
  <si>
    <t>JOURNAL OF MATHEMATICAL BEHAVIOR</t>
  </si>
  <si>
    <t>#6720__pMason</t>
  </si>
  <si>
    <t>Mason</t>
  </si>
  <si>
    <t>Otis-Lennon School Ability Test (OLSAT)</t>
  </si>
  <si>
    <t>#6720__pMason_i1</t>
  </si>
  <si>
    <t xml:space="preserve">PGBM-COMPS (Please Go Bring Me-Conceptual Model-based Problem Solving) computer tutoring system to enhance multiplicative reasoning and problem-solving. </t>
  </si>
  <si>
    <t>The constructivist approach.</t>
  </si>
  <si>
    <t>Prescribed by computer tutor; monitored by second author.</t>
  </si>
  <si>
    <t>Urban public elementary school.</t>
  </si>
  <si>
    <t>School's computer lab.</t>
  </si>
  <si>
    <t>One semester.</t>
  </si>
  <si>
    <t>4 times/week.</t>
  </si>
  <si>
    <t>#6720__pMason_i1_o1</t>
  </si>
  <si>
    <t>Multiplicative reasoning and problem-solving skills</t>
  </si>
  <si>
    <t>Performance on multiplicative reasoning criterion tests, module-specific probes, and SAT-10</t>
  </si>
  <si>
    <t>Multiplicative reasoning criterion test (MR- criterion test). A researcher-developed 10 item of multiplicative reasoning criterion test (Authors et al., 2008) was administered during baseline, intervention, and posttests. The MR-criterion test consisted of various multiplicative problems that were designed to assess the concepts of Multiplicative Double Counting (mDC, 2 items), Same Unit Coordination (SUC, 1 item), Unit Differentiation and Selection (UDS, 1 item), Mixed Unit Coordination (MUC, 1 item), Quotative Division (QD, 3 items), and Partitive Division (PD, 2 items). Table 2 presents sample problems for each of the problem types that were included in the MR test. The problems in the MR-criterion test were presented with either a tower and cube context or a real-life context (e.g., Money) using two to three-digit numbers. The participants were required to provide a numerical solution and written responses to justify their answer. Standardized measurement". "The mathematical problem-solving subtest of the Stanford
Achievement Test 10th edition (SAT-10, Pearson Inc., 2004), a norm-referenced standardized achievement test, was administered to each of the participants before the intervention for participant selection (pretest scores needed to be at or below the 30th percentile). In addition, the SAT was used as a distal measure for assessing potential skill generalization. Because the test items in the SAT are not similar to the training tasks included in the PGBM-COMPS program, administering the SAT to participating students before and after the intervention would assess
potential skill transfer. The SAT-10 has two alternate forms for using before and after the intervention. The internal consistency of the problem solving subtests for grades 3 and 4 were 0.91 and 0.90 respectively. The alternate-form reliability of the problem solving subtests for these grades ranged from 0.74 (grade 4) to 0.85 (grade 3)". "Multiplicative word problem solving test (MWPS). MWPS test was a researcher-developed test to assess students’ near transfer of skills learned from the program to solve a range of real world story problems. It entails 12 one-step word problems involving equal group problems (e.g., “A farmer wants to bag all of his 98 apples. Each bag can have 14 apples in it. How many bags does the farmer need in order to bag all apples?”) and multiplicative compare problems (e.g., Sandy has sold 91 candy bars for her school. Sandy has sold 7 times as many candy bars as her friend Belinda. How many candy bars has Belinda sold?), with each having
three variations (Author et al., 2008). The MWPS test was designed in alignment with the National Council of Teachers of Mathematics standards (NCTM, 2000) as well as the Common Core State Standards (2012), which emphasize varying construction of word problems for assessing conceptual understanding of mathematics problem solving. Specifically, the construction of each word problem item was systematically varied in reference to the position of the unknown in a specific problem structure so that a range of multiplication and division word
problems were represented. Sets of alternate MWPS tests were used for pretest and posttests to evaluate potential performance change before and after the intervention. Alternate form reliability between two randomly selected alternate forms was .84 (range: .82 to .90). Cronbach's Alpha of the criterion test (Form A) was .86 (Author et al., 2011)."</t>
  </si>
  <si>
    <t>#6720__pTodd</t>
  </si>
  <si>
    <t>OLSAT</t>
  </si>
  <si>
    <t>#6720__pTodd_i1</t>
  </si>
  <si>
    <t>#6720__pTodd_i1_o1</t>
  </si>
  <si>
    <t>#6720__pTravis</t>
  </si>
  <si>
    <t>Travis</t>
  </si>
  <si>
    <t>#6720__pTravis_i1</t>
  </si>
  <si>
    <t>#6720__pTravis_i1_o1</t>
  </si>
  <si>
    <t>#4263</t>
  </si>
  <si>
    <t>#4263_</t>
  </si>
  <si>
    <t>10.1016/j.ridd.2016.03.011</t>
  </si>
  <si>
    <t>Encouraging overweight students with intellectual disability to actively perform walking activity using an air mouse combined with preferred stimulation</t>
  </si>
  <si>
    <t>#4263__pShen</t>
  </si>
  <si>
    <t>Shen</t>
  </si>
  <si>
    <t>International Classification of Functioning, Disability, and Health (ICF).</t>
  </si>
  <si>
    <t>#4263__pShen_i1</t>
  </si>
  <si>
    <t>Use of an air mouse attached to the calf to motivate walking activity through preferred environmental stimulation (cartoons).</t>
  </si>
  <si>
    <t>Activity room.</t>
  </si>
  <si>
    <t>15-25 sessions/week.</t>
  </si>
  <si>
    <t>#4263__pShen_i1_o1</t>
  </si>
  <si>
    <t>Increase physical activity in means of walking.</t>
  </si>
  <si>
    <t>Duration of walking activity (denoted as TDWA) recorded automatically by the control system.</t>
  </si>
  <si>
    <t>Tracking of walking activity through the air mouse's detection capability.</t>
  </si>
  <si>
    <t>Research assistant.</t>
  </si>
  <si>
    <t>#4263__pLin</t>
  </si>
  <si>
    <t>Lin</t>
  </si>
  <si>
    <t>#4263__pLin_i1</t>
  </si>
  <si>
    <t>#4263__pLin_i1_o1</t>
  </si>
  <si>
    <t>#4263__pLee</t>
  </si>
  <si>
    <t>#4263__pLee_i1</t>
  </si>
  <si>
    <t>#4263__pLee_i1_o1</t>
  </si>
  <si>
    <t>#4263__pHsieh</t>
  </si>
  <si>
    <t>Hsieh</t>
  </si>
  <si>
    <t>#4263__pHsieh_i1</t>
  </si>
  <si>
    <t>#4263__pHsieh_i1_o1</t>
  </si>
  <si>
    <t>#4272</t>
  </si>
  <si>
    <t>#4272_</t>
  </si>
  <si>
    <t>Embedded Simultaneous Prompting Procedure to Teach STEM Content to High School Students with Moderate Disabilities in an Inclusive Setting</t>
  </si>
  <si>
    <t>#4272__pKate</t>
  </si>
  <si>
    <t>Kate</t>
  </si>
  <si>
    <t>Cortical Visual Impairment.</t>
  </si>
  <si>
    <t>Educational classification of functional mental disability.</t>
  </si>
  <si>
    <t>Wechsler Intelligence Scale for Children - 4th Edition.</t>
  </si>
  <si>
    <t>#4272__pKate_i1</t>
  </si>
  <si>
    <t>Embedded Simultaneous Prompting Procedure to teach STEM content.</t>
  </si>
  <si>
    <t>Paraprofessionals and a peer tutor.</t>
  </si>
  <si>
    <t>Suburban high school.</t>
  </si>
  <si>
    <t>General education classrooms.</t>
  </si>
  <si>
    <t>1 month post-intervention.</t>
  </si>
  <si>
    <t>#4272__pKate_i1_o1</t>
  </si>
  <si>
    <t>STEM skills.</t>
  </si>
  <si>
    <t>Achievement of skill acquisition and maintenance demonstrated in general education classroom settings.</t>
  </si>
  <si>
    <t>"The special education teacher collected data on two different sets of skills for each student; each set consisted of one chained task and one discrete task. She recorded correct completion of a response with a “” and incorrect completion of a response with a “-.” Incorrect responses for chained tasks included (a) performing a step incorrectly, (b) performing a step in an incorrect order, (c) not initiating a step within 5 s of the previous step, (d) not completing a step within 20 s, or (e) making no response. Incorrect responses for discrete tasks included (a) stating the wrong word or shape, (b) not stating a word or shape within 5 s of the task direction, or (c) making no
response."</t>
  </si>
  <si>
    <t>Special education teacher.</t>
  </si>
  <si>
    <t>#4272__p</t>
  </si>
  <si>
    <t>#4272__p_i1</t>
  </si>
  <si>
    <t>#4272__p_i1_o1</t>
  </si>
  <si>
    <t>"Will inclusion of the target students in the general education classroom result in positive social relationships with their peers without disabilities?"</t>
  </si>
  <si>
    <t>Answers on a survey filled by the general education teacher and algebra class students.</t>
  </si>
  <si>
    <t>"Social Validity: To determine effects on the social relationships between the student participants and the peers in their general education classTeaching STEM Content to High School Students / 47 rooms, the teacher conducted a survey at the beginning and conclusion of the investigation. She gave the survey to the general education teacher and students in the Algebra class because it was the only class that did not already have students with moderate intellectual disabilities enrolled in it prior to the investigation. The questions on the survey consisted of the following: (1) Do you know anyone with a disability? If yes, how do you know them? (2) Do you think students from the FMD classroom should attend regular classes? Why or why not? (General education students only) or Prior to this year, have you ever taught someone from a FMD classroom? If yes, how many students? When? (General education teachers only); (3) Do you think students from the FMD classroom should be taught STEM content? Why or why not? (4) What benefits do you think students from the FMD classroom could gain from being in regular classes? (social, academic, communication skills, self-esteem, nothing)."</t>
  </si>
  <si>
    <t xml:space="preserve">#4272__pBen </t>
  </si>
  <si>
    <t>#4272__pBen _i1</t>
  </si>
  <si>
    <t>#4272__pBen _i1_o1</t>
  </si>
  <si>
    <t>#4272__p_i2</t>
  </si>
  <si>
    <t>#4272__p_i2_o1</t>
  </si>
  <si>
    <t>#4272__pJacob</t>
  </si>
  <si>
    <t>Stanford-Binet Intelligence Scale - 4th Edition</t>
  </si>
  <si>
    <t>#4272__pJacob_i1</t>
  </si>
  <si>
    <t>#4272__pJacob_i1_o1</t>
  </si>
  <si>
    <t>#4272__p_i3</t>
  </si>
  <si>
    <t>#4272__p_i3_o1</t>
  </si>
  <si>
    <t>#4281</t>
  </si>
  <si>
    <t>#4281_</t>
  </si>
  <si>
    <t>10.1080/07317107.2016.1172887</t>
  </si>
  <si>
    <t>Decreasing Vocal Stereotypy of a Youth With Autism in a Classroom Setting</t>
  </si>
  <si>
    <t>CHILD &amp; FAMILY BEHAVIOR THERAPY</t>
  </si>
  <si>
    <t>#4281__pRoger</t>
  </si>
  <si>
    <t>A cognitive age of 18 months.</t>
  </si>
  <si>
    <t>#4281__pRoger_i1</t>
  </si>
  <si>
    <t>Response Interruption and Redirection (RIRD) for vocal stereotypy in a student with Autism Spectrum Disorder and Intellectual Disability.</t>
  </si>
  <si>
    <t>RIRD is not yet recognized as evidence-based and needs to be applied to novel situations first.</t>
  </si>
  <si>
    <t>Classroom teacher and educational assistant.</t>
  </si>
  <si>
    <t>Public intermediate school in a suburban area.</t>
  </si>
  <si>
    <t>Fully self-contained classroom.</t>
  </si>
  <si>
    <t>10 sessions in total.</t>
  </si>
  <si>
    <t>2 weeks and 1 month post-intervention.</t>
  </si>
  <si>
    <t>#4281__pRoger_i1_o1</t>
  </si>
  <si>
    <t>Decrease in vocal stereotypy and increase in appropriate vocalizations.</t>
  </si>
  <si>
    <t>Measured by the duration of vocal stereotypy and appropriate vocalizations during sessions.</t>
  </si>
  <si>
    <t>"Data were recorded using total duration per session recording periods when a vocal behavior was audible. As soon as Roger initiated noncontextual or nonfunctional vocal behavior (stereotypy), a stopwatch was started and stopped
when the vocal behavior ended. This provided a cumulative amount of time
the vocal stereotypy occurred during each group instruction session. A second
stopwatch was used to record the total duration of appropriate vocalizations
using the same procedure. The total duration of each category of vocalization
(stereotypy and appropriate) was divided by the session length × 100%¼% of stereotypy or appropriate vocalizations, respectively. The time spent engaged on the RIRD intervention (i.e., 1 to 3 minutes per RIRD intervention) was measured and added to the session length to ensure that the time spent in group instruction was a full 20 minutes each session.  The classroom teacher, also the second author, was a graduate student in a Master’s in Special Education program with an emphasis in autism and other severe disabilities. The intervention was conducted by the classroom teacher and the educational assistant (EA) who worked daily with the students in the classroom. First, the classroom teacher provided training to the EA on using a stopwatch to collect data on the duration of the time the student spent on vocalizations, either stereotypy or appropriate vocalizations. Samples of his vocal stereotypy and appropriate vocalizations were used to practice data
collection for each dependent variable. The EA was provided examples of target behaviors and multiple supervised practice opportunities. Interobserver agreement (IOA) was calculated by dividing the shorter of the two durations by the longer duration and multiplying by 100%. A 90%IOA was reached prior to beginning the intervention. During the study, interobserver data were collected in 20%of the sessions per target behavior during each phase of the study and resulted in interobserver agreement of 92%. The special education teacher also trained the EA on the implementation of the RIRD intervention using a script, modeling, and supervised practice sessions. Both the classroom teacher and the EA collected data following a procedural checklist of the steps in the RIRD intervention in 20%of the sessions during each phase of the study. Mean procedural fidelity was 92% regardless of which staff (the teacher or the EA) was implementing the RIRD
intervention."</t>
  </si>
  <si>
    <t>Classroom teacher and educational assistant</t>
  </si>
  <si>
    <t>#4302</t>
  </si>
  <si>
    <t>#4302_</t>
  </si>
  <si>
    <t>10.1016/j.ridd.2016.02.011</t>
  </si>
  <si>
    <t>Comparing a number line and audio prompts in supporting price comparison by students with intellectual disability</t>
  </si>
  <si>
    <t>#4302__pMark</t>
  </si>
  <si>
    <t>Mark</t>
  </si>
  <si>
    <t>ASD, speech and language impairment</t>
  </si>
  <si>
    <t>Wechsler Intelligence Scale for Children.</t>
  </si>
  <si>
    <t>Gillian Autism Rating Scale 2nd edition, Adaptive Behavior Assessment System-2.</t>
  </si>
  <si>
    <t>91 from teacher and 113 from parent. 48 from adaptive systems.</t>
  </si>
  <si>
    <t>#4302__pMark_i1</t>
  </si>
  <si>
    <t>Number line and audio prompts to assist in supporting mathematical skills.</t>
  </si>
  <si>
    <t>"This study sought to build upon previous research to support secondary students with price comparison, while addressing concerns or challenges arising from past studies. Specifically, this study attempted to account for feasibility, cost, and social desirability – or stigmatization – in considering tools to support students comparing prices, especially when considering the generalization to other settings."</t>
  </si>
  <si>
    <t>A high school</t>
  </si>
  <si>
    <t xml:space="preserve">In an empty classroom and in a local chain grocery store. </t>
  </si>
  <si>
    <t>10 weeks.</t>
  </si>
  <si>
    <t>22 sessions in total.</t>
  </si>
  <si>
    <t>#4302__pMark_i1_o1</t>
  </si>
  <si>
    <t>Price comparison.</t>
  </si>
  <si>
    <t>Percent of steps performed on the task analysis.</t>
  </si>
  <si>
    <t>"Audio prompting condition. For the audio prompting condition, a male researcher narrated each prompt—the steps to be completed in order to determine the lowest price between three given options (see Table 1 for tasks analysis; Sandknop et al., 1992; Weng &amp; Bouck, 2014). The audio prompts were broken down into 8 steps, each recorded in a separate file on the audio recorder (see Table 2). To begin, students were asked to verbally identify the prices in front of each of the three items. With the audio recorder and a blank sheet of laminated paper provided, students were required to turn on the device and press play to hear the first recorded prompt (e.g., ‘‘Write down the three prices in a vertical column on a sheet of paper’’). Using a marker and the sheet of paper, students completed this task and then pressed play to hear the next prompt. Via the prompts provided by the audio recorder, students were asked to identify whether the three prices differed in the ones column (i.e., dollars) first. If not, they were to draw a vertical line through those numbers and move on to the next column (i.e., tenths) to identify any differences. This process continued until they reached the last column (i.e., the hundredths column); students were required to identify whether there was a difference in the numbers within this column, and if so, which of the three numbers was lowest. Once the lowest number was identified, students were to identify the price to which the lowest number belonged, and then match that price with one of the three price tags displayed in front of the three items on the table. After completing the last step, students were prompted to erase their writing and go back to the first prompt and repeat the steps for the next five trials within each session". "Number line condition. For the number line condition, students were provided with a blank number line printed on a laminated sheet of paper and dry erase marker. As in the audio recorder condition, students were asked to verbally identify
the prices in front of each of the three items and write down the three prices in a vertical column directly above the number line on their sheet of paper. Looking at the dollar value (i.e., ones place) of each of the three prices, students were to circle the corresponding number on their number line. If the three numbers differed, students were asked to identify the lowest of the three numbers, and then identify the price tag to which the number belonged to as the lowest. If the numbers were the same, students were to erase the circles on the number line, draw a line through the dollar values, and move on the next column of numbers (i.e., the tenths column) and repeat this process. Students continued until they had reached the last column (i.e., the hundredths column) in which there was a difference in values. After identifying the lowest number and matching it to its corresponding price tag (i.e. selecting the lowest priced item), students erased all work on their sheet and started the next trial."</t>
  </si>
  <si>
    <t>#4302__pLori</t>
  </si>
  <si>
    <t>Lori</t>
  </si>
  <si>
    <t>speech and language disorder, ADHD</t>
  </si>
  <si>
    <t>#4302__pLori_i1</t>
  </si>
  <si>
    <t>#4302__pLori_i1_o1</t>
  </si>
  <si>
    <t>#4302__pCate</t>
  </si>
  <si>
    <t>Cate</t>
  </si>
  <si>
    <t>Universal Nonverbal Intelligence Test.</t>
  </si>
  <si>
    <t>Scales of Independent Behavior-Revised.</t>
  </si>
  <si>
    <t>#4302__pCate_i1</t>
  </si>
  <si>
    <t>#4302__pCate_i1_o1</t>
  </si>
  <si>
    <t>#4309</t>
  </si>
  <si>
    <t>#4309_</t>
  </si>
  <si>
    <t>10.1007/s10882-015-9451-3</t>
  </si>
  <si>
    <t>Teaching Early Numeracy Skills Using Single Switch Voice-Output Devices to Students with Severe Multiple Disabilities</t>
  </si>
  <si>
    <t>#4309__pMichael</t>
  </si>
  <si>
    <t>Michael</t>
  </si>
  <si>
    <t>Orthopedic impairment, cortical visual impairment, cerebral palsy</t>
  </si>
  <si>
    <t>Bayley Scales of Infant and Toddler Development®, Third Edition.</t>
  </si>
  <si>
    <t>Vinland Adaptive Behavior Scale-2.</t>
  </si>
  <si>
    <t>#4309__pMichael_i1</t>
  </si>
  <si>
    <t>Systematic instructional package with individualized adaptations to imporve early numeracy skills.</t>
  </si>
  <si>
    <t>Small urban K-5 public elementary school in a large city in the southeastern United States.</t>
  </si>
  <si>
    <t>#4309__pMichael_i1_o1</t>
  </si>
  <si>
    <t>Early numeracy skills.</t>
  </si>
  <si>
    <t>The Early Numeracy curriculum assessment test. The total number of independent correct answers.</t>
  </si>
  <si>
    <t>"Early Mathematics Assessment The Early Numeracy (Jimenez et al. 2013) curriculum assessment was used to measure participant progress. The dependent variable was the total number of independent correct responses on administered assessment test items. Twenty-six test items were used to assess 12 early numeracy skills embedded into each mathematics lesson (see Table 2). During assessment probes sessions, every test item but one (i.e., identify the equals sign) was preceded by a demonstration item to ensure that participants understood what was being asked in the test item. There was not a demonstration item for ‘identifying the equals sign’ because providing one would reveal the answer to the test item. A demonstration item was similar to the test item in the skill being assessed, but different in form and not scored. For example, the demonstration item for identifying dates from the 1st to 5th on a calendar was, “Point to September 1” and the test item was “Point to September 5”. A script was provided that assessed each of the early numeracy skills briefly through presenting materials and asking the participant to perform a response (e.g., “Count the pennies. How many pennies are there?”). Due to their physical disabilities, participants were given 10–15 s to begin responding and their answer was scored as correct (+) or
incorrect (−). General verbal praise was given on performance only (e.g., “I like how
you looked at all the options.”) The entire assessment was given during baseline and ongoing probe sessions". "The special education teacher completed a social validity form about the appropriateness and feasibility of the intervention for students with severe multiple disabilities after the study was completed. The form included five statements to which the special education teacher rated her level of agreement or disagreement using a five-point Likert scale (i.e., 1=Strongly Agree; 5=Strongly Disagree) and one open ended question."</t>
  </si>
  <si>
    <t>#4309__pHoover</t>
  </si>
  <si>
    <t>Hoover</t>
  </si>
  <si>
    <t>Hydrocephaly, cerebral palsy</t>
  </si>
  <si>
    <t>Developmental ProfileTM, Third Edition.</t>
  </si>
  <si>
    <t>Vineland Adaptive Behavior Scale – 2.</t>
  </si>
  <si>
    <t>#4309__pHoover_i1</t>
  </si>
  <si>
    <t>#4309__pHoover_i1_o1</t>
  </si>
  <si>
    <t>#4309__pJamie</t>
  </si>
  <si>
    <t>Jamie</t>
  </si>
  <si>
    <t>Orthopedic impairment, cortical visual impairment, blindness, stroke in-utero, esotropia, nystagmus, optic atrophy</t>
  </si>
  <si>
    <t>#4309__pJamie_i1</t>
  </si>
  <si>
    <t>#4309__pJamie_i1_o1</t>
  </si>
  <si>
    <t>#4310</t>
  </si>
  <si>
    <t>#4310_</t>
  </si>
  <si>
    <t>10.1007/s10803-015-2654-8</t>
  </si>
  <si>
    <t>Initiation and Generalization of Self-Instructional Skills in Adolescents with Autism and Intellectual Disability</t>
  </si>
  <si>
    <t>#4310__pJeremy</t>
  </si>
  <si>
    <t>ASD, speech language impairment</t>
  </si>
  <si>
    <t>Wechsler Intelligence Scales for Children, 4th Edition</t>
  </si>
  <si>
    <t>(69) Teacher, (59) parent</t>
  </si>
  <si>
    <t>#4310__pJeremy_i1</t>
  </si>
  <si>
    <t xml:space="preserve">Progressive time delay (PTD) instruction to teach self-instruction using videos on an iPhone. </t>
  </si>
  <si>
    <t>Progressive time delay has seldom (or never) been used in an intervention to teach self-instruction.</t>
  </si>
  <si>
    <t>Researchers and classroom teacher.</t>
  </si>
  <si>
    <t>Public high school.</t>
  </si>
  <si>
    <t>Classroom, kitchen area in a daily living center, and outside courtyard.</t>
  </si>
  <si>
    <t>6-8 times per week.</t>
  </si>
  <si>
    <t>1 week after last session.</t>
  </si>
  <si>
    <t>#4310__pJeremy_i1_o1</t>
  </si>
  <si>
    <t>Self-instruction to teach daily living and vocational skills.</t>
  </si>
  <si>
    <t>The percentage of steps completed correctly and independently for each targeted daily living or vocational skill.</t>
  </si>
  <si>
    <t>"Initiation of Self-Instruction:  The primary dependent measure was initiation of self-instruction by accessing the iPhone within 5 s of the pre-
sentation of a task direction. Initiation of self-instruction occurred when the participant removed the iPhone from his pocket within 5 s (or within allotted delay interval during PTD intervention) of a task direction. There were five possible responses recorded for the initiation component of self-instruction: (a) unprompted correct, (b) prompted correct, (c) unprompted incorrect, (d) prompted incorrect, and (e) no response. See Table 3 for definitions and the conditions in which responses may have occurred. Only unprompted correct responses counted toward criterion. During intervention conditions (i.e., PTD), instruction occurred only on the initiation of self-instruction. Navigating to the Correct Video After removing the iPhone from his pocket, the participant was required to navigate to the correct video in order for self-instruction to occur. Data were collected on whether each necessary behavior was completed correctly for navigating to and playing the correct video on the iPhone and were converted to a percentage correct. Steps for navigating were: (a) push home button, (b) slide to unlock, (c) push home button, (d) select videos application, and (e) select correct video. Participants learned to engage in these behaviors before baseline sessions during history training. Because this skill was critical to self-instruction, the researcher monitored performance to ensure that remediation was unnecessary. Each step was scored as correct if a participant independently completed the behavior in the correct order within 50 s (i.e., 10 s to complete each of the five steps) of removing the iPhone from a pocket. Daily Living and Vocational Skills Data were collected on the percentage of behaviors correctly completed for untrained tasks during screening, intervention, post-instruction generalization, and maintenance sessions (see Table 2). Data were not collected on daily living and vocational skills in pre-instruction generalization sessions and baseline because if participants did not self-instruct, they did not have an opportunity to complete these skills. Steps completed within 30 s of the
completion of the video model were correct and could occur in any order unless a specific order was required for correct task completion. Data were summarized as the percentage of steps completed correctly and independently."</t>
  </si>
  <si>
    <t>#4310__pJohn</t>
  </si>
  <si>
    <t>Adaptive Behavior Assessment System, 2nd Edition</t>
  </si>
  <si>
    <t>(65) Teacher, (87) parent</t>
  </si>
  <si>
    <t>#4310__pJohn_i1</t>
  </si>
  <si>
    <t>#4310__pJohn_i1_o1</t>
  </si>
  <si>
    <t xml:space="preserve">#4310__pDan </t>
  </si>
  <si>
    <t xml:space="preserve">Dan </t>
  </si>
  <si>
    <t>(44) Teacher, (50) parent</t>
  </si>
  <si>
    <t>#4310__pDan _i1</t>
  </si>
  <si>
    <t>#4310__pDan _i1_o1</t>
  </si>
  <si>
    <t>#4310__pAlex</t>
  </si>
  <si>
    <t>Stanford-Binet Intelligence Scales, 5th Edition.</t>
  </si>
  <si>
    <t>#4310__pAlex_i1</t>
  </si>
  <si>
    <t>#4310__pAlex_i1_o1</t>
  </si>
  <si>
    <t>#4320</t>
  </si>
  <si>
    <t>#4320_</t>
  </si>
  <si>
    <t>10.1177/2165143416681288</t>
  </si>
  <si>
    <t>Teaching Personal Finance Mathematical Problem Solving to Individuals With Moderate Intellectual Disability</t>
  </si>
  <si>
    <t>#4320__pJack</t>
  </si>
  <si>
    <t>Wechsler Intelligence Scale</t>
  </si>
  <si>
    <t>#4320__pJack_i1</t>
  </si>
  <si>
    <t>Modified schema-based instruction (MSBI) using a calculator to solve personal finance mathematical word problems.</t>
  </si>
  <si>
    <t>Special education doctoral student (Board Certified Behavior Analyst).</t>
  </si>
  <si>
    <t>Public middle school.</t>
  </si>
  <si>
    <t>Conference room.</t>
  </si>
  <si>
    <t>3-4 sessions per week.</t>
  </si>
  <si>
    <t>#4320__pJack_i1_o1</t>
  </si>
  <si>
    <t>Finance mathematical problem solving.</t>
  </si>
  <si>
    <t>Independent completion of tasks in a task analysis, using a calculator and later generalizing to iDevices.</t>
  </si>
  <si>
    <t>"Two dependent variables were measured. The first and primary dependent variable was mathematical problem solving, measured by the total number of points a participant received by independently performing
the steps of the task analysis (see Table 1). Steps 1 to 9 were worth 1 point each. Step 10 was worth a total of 3 points for three distinct behaviors: (a) writing the answer in the correct location on the number sentence (i.e., final position), (b) putting the decimal point in the correct location, and (c)stating the answer aloud correctly (e.g., three dollars and
five cents vs. three dollars and fifty cents). Thus, each problem could receive a total of 12 points resulting in a total of 24 points available in each session across the two word problems. Criterion for mastery and changing intervention phases was achieving a score of at least 10 out of 12 points, which had to include independent correct responses on
Steps 4, 6, 9, and 10 for at least two consecutive sessions. These steps were deemed “critical” for demonstrating mastery of both conceptual and procedural components of solving personal finance problems (Test &amp; Spooner, 1996). Generalization to an iDevice was the second dependent
variable and was measured by the number of points received by independently performing the steps of the task analysis and correctly solving and writing the answer during generalization probes. Generalization probes followed mastery in each of the intervention phases."</t>
  </si>
  <si>
    <t>Trained special education doctoral students and a Board Certified Behavior Analyst.</t>
  </si>
  <si>
    <t>#4320__pHudson</t>
  </si>
  <si>
    <t>Hudson</t>
  </si>
  <si>
    <t>#4320__pHudson_i1</t>
  </si>
  <si>
    <t>#4320__pHudson_i1_o1</t>
  </si>
  <si>
    <t>#4320__pMax</t>
  </si>
  <si>
    <t>Max</t>
  </si>
  <si>
    <t>#4320__pMax_i1</t>
  </si>
  <si>
    <t>#4320__pMax_i1_o1</t>
  </si>
  <si>
    <t>#4365</t>
  </si>
  <si>
    <t>#4365_</t>
  </si>
  <si>
    <t>10.1007/s10803-015-2434-5</t>
  </si>
  <si>
    <t>Effects of a School-Based Social Skills Training Program for Adolescents with Autism Spectrum Disorder and Intellectual Disability</t>
  </si>
  <si>
    <t>#4365__pZena</t>
  </si>
  <si>
    <t>Zena</t>
  </si>
  <si>
    <t>Wechsler Abbreviated Scale of Intelligence-Second Edition.</t>
  </si>
  <si>
    <t>Peabody Picture Vocabulary Test—Fourth Edition.</t>
  </si>
  <si>
    <t>(51) Peabody</t>
  </si>
  <si>
    <t>#4365__pZena_i1</t>
  </si>
  <si>
    <t>Video-based group instruction (VGI) using video modeling to teach social skills.</t>
  </si>
  <si>
    <t>Self-contained classroom.</t>
  </si>
  <si>
    <t>4-5 days/week</t>
  </si>
  <si>
    <t>2 weeks and 4 months post-intervention.</t>
  </si>
  <si>
    <t>#4365__pZena_i1_o1</t>
  </si>
  <si>
    <t>Social behaviours</t>
  </si>
  <si>
    <t>Direct observation and recording of targeted social behaviors during and after intervention. Behaviours were observed in three different contexts; Were the participants were joining an activity, offering help, or obtaining attention.</t>
  </si>
  <si>
    <t>"Two target behaviors for each of the following social domains were measured for each participant: (1) behaviors that produce access to preferred stimuli mediated by a peer,
(2) behaviors that indicate social attending to others, and (3) behaviors that produce social attention mediated by a peer. Domain one behaviors included joining an activity
and requesting materials. Domain two behaviors were offering assistance to others and asking for information about others. Behaviors targeted for domain three were showing something to a peer and directing an open-ended comment toward a peer. All target behaviors are explicitly defined below with antecedents, consequences, and examples depicted in Table 1. Although vocal statements and requests were required for three of the four participants, partial vocal or gestural responses to gain peer attention were accepted for Adam beginning with the eighth intervention session of domain one and based on language deficits that limited his vocal responding.
Observers recorded the occurrence or nonoccurrence of targeted social behaviors following programmed antecedents during probe and intervention sessions. The total
correct responses for a domain were divided by the total response opportunities for that domain and multiplied by 100 to obtain a percentage. During generalization probes, the teacher or research assistant recorded the frequency of each behavior occurring within a 10-min session. All observers were trained by the first author to collect data during VGI sessions and had to demonstrate 90 % reliability prior to independently collecting data during VGI sessions. The group facilitator was the primary observer. A doctoral student collected reliability data across 53 % of probe sessions and 45 % of intervention sessions. Interobserver agreement (IOA) was calculated using point-by-point agreement. Agreements or disagreements were
scored for each trial and total agreements were divided by total agreements plus disagreements and multiplied by 100 to obtain a percentage. Table 2 depicts IOA for each participant across all conditions and targeted domains."</t>
  </si>
  <si>
    <t>Teacher and research assistant.</t>
  </si>
  <si>
    <t>#4365__pCharlie</t>
  </si>
  <si>
    <t>(59) Peabody</t>
  </si>
  <si>
    <t>#4365__pCharlie_i1</t>
  </si>
  <si>
    <t>#4365__pCharlie_i1_o1</t>
  </si>
  <si>
    <t xml:space="preserve">#4365__pRandy </t>
  </si>
  <si>
    <t xml:space="preserve">Randy </t>
  </si>
  <si>
    <t>(23) Peabody</t>
  </si>
  <si>
    <t>#4365__pRandy _i1</t>
  </si>
  <si>
    <t>#4365__pRandy _i1_o1</t>
  </si>
  <si>
    <t>#4365__pAdam</t>
  </si>
  <si>
    <t>(20) Peabody</t>
  </si>
  <si>
    <t>#4365__pAdam_i1</t>
  </si>
  <si>
    <t>#4365__pAdam_i1_o1</t>
  </si>
  <si>
    <t>#4373</t>
  </si>
  <si>
    <t>#4373_</t>
  </si>
  <si>
    <t>Teaching Writing in Response to Text to Students with Developmental Disabilities Who Participate in Alternate Assessments</t>
  </si>
  <si>
    <t>#4373__pGarth</t>
  </si>
  <si>
    <t>Garth</t>
  </si>
  <si>
    <t>#4373__pGarth_i1</t>
  </si>
  <si>
    <t>Task analytic instruction using least intrusive prompting (LIP) and graphic organizers to teach writing in response to text.</t>
  </si>
  <si>
    <t>School in a large urban district.</t>
  </si>
  <si>
    <t>N</t>
  </si>
  <si>
    <t>1 and 2 weeks post-intervention.</t>
  </si>
  <si>
    <t>#4373__pGarth_i1_o1</t>
  </si>
  <si>
    <t>Academic writing skills: Identify key ideas, organize ideas, and write a text. Teh participants used graphic organizers for all of the tasks.</t>
  </si>
  <si>
    <t>"The first dependent variable was the number of independent correct responses on an eight step task analysis for identifying key details. The second dependent variable was the number of independent correct responses on a ten-step task analysis for identifying supporting details and recording information on a graphic organizer. The third dependent variable was the number of independent correct responses on a ten-step task analysis for com posing informational text"</t>
  </si>
  <si>
    <t>Special education teacher and study researchers.</t>
  </si>
  <si>
    <t>#4373__pKevin</t>
  </si>
  <si>
    <t>Kevin</t>
  </si>
  <si>
    <t>#4373__pKevin_i1</t>
  </si>
  <si>
    <t>#4373__pKevin_i1_o1</t>
  </si>
  <si>
    <t>#4380</t>
  </si>
  <si>
    <t>#4380_</t>
  </si>
  <si>
    <t>Effects of Video Prompting and Activity Schedules on the Acquisition of Independent Living Skills of Students Who Are Deaf and Have Developmental Disabilities</t>
  </si>
  <si>
    <t>#4380__pMiya</t>
  </si>
  <si>
    <t>Miya</t>
  </si>
  <si>
    <t>Hearing loss</t>
  </si>
  <si>
    <t>Vineland Adaptive Behavior Scales-Age Equivalents</t>
  </si>
  <si>
    <t>#4380__pMiya_i1</t>
  </si>
  <si>
    <t>Use of video prompting and activity schedules to teach independent living skills.</t>
  </si>
  <si>
    <t>Self-contained school for students who are deaf.</t>
  </si>
  <si>
    <t>In areas pertinent to the vocational skill that the students were trained on at the moment.</t>
  </si>
  <si>
    <t>3-5 times/week.</t>
  </si>
  <si>
    <t>2 and 4 weeks after intervention. The maintenance probe was conducted 1 week after intervention from one of the participants.</t>
  </si>
  <si>
    <t>#4380__pMiya_i1_o1</t>
  </si>
  <si>
    <t>Independent living skills: Starting a washer, washing a window
using a squeegee, and dust mopping.</t>
  </si>
  <si>
    <t>Correct completion of tasks specified in a task analysis.</t>
  </si>
  <si>
    <t>"There were three dependent variables for this study. The first dependent variable measured was the percentage of independent correct navigation responses. Data were recorded using the task analysis for navigating between First Then Visual Schedule and inPromptu. An independent correct response was defined as the student navigating within and between the two iPod applications independently and correctly without any external prompts from the experimenter. The percentage correct was calculated by dividing the number of steps completed correctly in the task analyses by the total number of navigation steps and multiplying by 100. The second dependent variable measured was the percentage of independent correct schedule following responses on fixed, varied and novel schedules. A fixed schedule was one in which the three activities to be completed were consistently ordered. A varied activity schedule was one in which the three activities to be completed were randomly ordered. A novel activity schedule was one in which the three activities to be completed were different from those used in the training and randomly ordered across sessions. An independent correct response was defined as the student initiating each activity in the order presented in the activity schedule. Initiation of a target task
on an activity schedule was defined as selecting the correct task in inPromptu and going to the correct setting to perform the task. The percentage correct was calculated by dividing the number of activities completed correctly in the task analyses by the total number of activities and multiplying by 100. The third dependent variable measured was the percentage of correct responses using video self-prompting. A correct response occurred when a student completed the step in the task correctly within 30s after watching the video prompt, or when a student completed the step correctly without watching the video prompt. The percent of correct responses was calculated by dividing the number of steps performed correctly by the total number of steps in the task and multiplying by 100"</t>
  </si>
  <si>
    <t>#4380__pAiden</t>
  </si>
  <si>
    <t>#4380__pAiden_i1</t>
  </si>
  <si>
    <t>#4380__pAiden_i1_o1</t>
  </si>
  <si>
    <t>#4380__pDillen</t>
  </si>
  <si>
    <t>Dillen</t>
  </si>
  <si>
    <t>#4380__pDillen_i1</t>
  </si>
  <si>
    <t>#4380__pDillen_i1_o1</t>
  </si>
  <si>
    <t>#4380__pJasmine</t>
  </si>
  <si>
    <t>#4380__pJasmine_i1</t>
  </si>
  <si>
    <t>#4380__pJasmine_i1_o1</t>
  </si>
  <si>
    <t>#4419</t>
  </si>
  <si>
    <t>#4419_</t>
  </si>
  <si>
    <t>10.1177/1088357615583469</t>
  </si>
  <si>
    <t>Using Video Models to Teach Students With Disabilities to Play the Wii</t>
  </si>
  <si>
    <t>#4419__pTony</t>
  </si>
  <si>
    <t>Tony</t>
  </si>
  <si>
    <t>Cerebral Palsy, congenital microcephaly, hypertonia, partial absence of the corpus callosum, and degenerative Myopia.</t>
  </si>
  <si>
    <t>Wechsler Intelligence Scale for Children−Fourth Edition.</t>
  </si>
  <si>
    <t>#4419__pTony_i1</t>
  </si>
  <si>
    <t>Video Modeling (VM) to play Wii.</t>
  </si>
  <si>
    <t>There are only two studies on teaching recreational skills to students with ID and/or ASD.</t>
  </si>
  <si>
    <t>Classroom teacher certified to teach students with moderate to severe disabilities.</t>
  </si>
  <si>
    <t>Special education resource classroom.</t>
  </si>
  <si>
    <t>#4419__pTony_i1_o1</t>
  </si>
  <si>
    <t>Recreational skills and social interactions.</t>
  </si>
  <si>
    <t>Percent of steps correctly completed according to the task analyses.</t>
  </si>
  <si>
    <t>"The dependent variable was the percent steps completed in the task analysis (see Table 1). Student responses were recorded as correct if he completed a step within 10 s of the task direction or completion of the previous step. An incorrect response was recorded if the student did not initiate and/or complete a step within 10 s; the only exception to this was Step 31, “play the game,” where only the first 10 s were monitored for correct/incorrect performance. Adult prompts other than “It’s time to play Wii” were not used. Data were collected using a trial-by-trial format where each
step in the total task analysis was evaluated. Percent correct was calculated by adding the number of steps completed independently, divided by total number of steps, and multiplied by 100."</t>
  </si>
  <si>
    <t>Classroom teacher and paraprofessionals trained in data collection.</t>
  </si>
  <si>
    <t>#4419__pRaymond</t>
  </si>
  <si>
    <t>Raymond</t>
  </si>
  <si>
    <t>ASD, sensory integration disorder.</t>
  </si>
  <si>
    <t>Gilliam Autism Rating Scale.</t>
  </si>
  <si>
    <t>#4419__pRaymond_i1</t>
  </si>
  <si>
    <t>#4419__pRaymond_i1_o1</t>
  </si>
  <si>
    <t>#4419__pDevon</t>
  </si>
  <si>
    <t>Devon</t>
  </si>
  <si>
    <t>#4419__pDevon_i1</t>
  </si>
  <si>
    <t>#4419__pDevon_i1_o1</t>
  </si>
  <si>
    <t>#4470</t>
  </si>
  <si>
    <t>#4470_</t>
  </si>
  <si>
    <t>10.1177/0741932516643592</t>
  </si>
  <si>
    <t>Schema-Based Instruction With Concrete and Virtual Manipulatives to Teach Problem Solving to Students With Autism</t>
  </si>
  <si>
    <t>#4470__pAndrew</t>
  </si>
  <si>
    <t>Leiter International Performance Scale–Revised.</t>
  </si>
  <si>
    <t>#4470__pAndrew_i1</t>
  </si>
  <si>
    <t>Modified schema-based instruction using both concrete and virtual manipulatives for mathematical word problem solving.</t>
  </si>
  <si>
    <t>First author (doctoral student).</t>
  </si>
  <si>
    <t>Public elementary school.</t>
  </si>
  <si>
    <t>Small tutorial room.</t>
  </si>
  <si>
    <t>#4470__pAndrew_i1_o1</t>
  </si>
  <si>
    <t>Mathematical word-problem solving skills.</t>
  </si>
  <si>
    <t>Total number of points a participant received by independently performing the nine steps of the task analysis.</t>
  </si>
  <si>
    <t>Problem-solving mat, graphic organizer, task analysis steps.</t>
  </si>
  <si>
    <t>Researchers and instructors involved in the study.</t>
  </si>
  <si>
    <t>#4470__pNathan</t>
  </si>
  <si>
    <t>Standford-Binet Intelligence Scale, Fifth edition.</t>
  </si>
  <si>
    <t xml:space="preserve">Adaptive Behavior Assessment System–Second edition, Childhood Autism Rating Scale, second edition. </t>
  </si>
  <si>
    <t xml:space="preserve">57 (teacher rating) and 53 (parent rating), </t>
  </si>
  <si>
    <t>#4470__pNathan_i1</t>
  </si>
  <si>
    <t>#4470__pNathan_i1_o1</t>
  </si>
  <si>
    <t>#4470__pCaleb</t>
  </si>
  <si>
    <t>Caleb</t>
  </si>
  <si>
    <t>Leiter International Performance Scale–Revised</t>
  </si>
  <si>
    <t>Gilliam Autism Rating Scale–Second edition, Adaptive Behavior Assessment System–Second edition, Developmental Profile-3.</t>
  </si>
  <si>
    <t>57 (teacher rating) and 53 (parent rating), 55 (developmental profile).</t>
  </si>
  <si>
    <t>#4470__pCaleb_i1</t>
  </si>
  <si>
    <t>#4470__pCaleb_i1_o1</t>
  </si>
  <si>
    <t>#4483</t>
  </si>
  <si>
    <t>#4483_</t>
  </si>
  <si>
    <t>10.1177/0308022616639989</t>
  </si>
  <si>
    <t>The impact of an in-class sensory activity schedule on task performance of children with autism and intellectual disability: A pilot study</t>
  </si>
  <si>
    <t>BRITISH JOURNAL OF OCCUPATIONAL THERAPY</t>
  </si>
  <si>
    <t>#4483__pMalcolm</t>
  </si>
  <si>
    <t>Malcolm</t>
  </si>
  <si>
    <t>Short Sensory Profile.</t>
  </si>
  <si>
    <t>#4483__pMalcolm_i1</t>
  </si>
  <si>
    <t>Sensory Activity Schedule (SAS) intervention developed in consultation with an occupational therapist.</t>
  </si>
  <si>
    <t>There is scant evidence of sensory sensitivity interventions in students with ASD and ID.</t>
  </si>
  <si>
    <t>Classroom teachers and occupational therapists.</t>
  </si>
  <si>
    <t>Autism-specific special school.</t>
  </si>
  <si>
    <t>#4483__pMalcolm_i1_o1</t>
  </si>
  <si>
    <t>‘What is the impact of a classroom based SAS on classroom task mastery in children with ASD and ID?’</t>
  </si>
  <si>
    <t>PRPP Stage One procedural task analysis.</t>
  </si>
  <si>
    <t>"Perceive, Recall, Plan, Perform Stage One procedural task analysis. PRPP Stage One (Chapparo and Ranka, 2011) is a criterion-referenced procedural task analysis, which allows a therapist to identify errors in task performance in the context of occupational performance. PRPP Stage One has been used to measure performance mastery in a range of different populations including children with learning difficulties (Lowe, 2010), adults with traumatic brain injury (Nott et al., 2009) and adults with schizophrenia (Aubin et al., 2014). The PRPP System of Task Analysis has demonstrated good validity and reliability (Aubin et al., 2014; Lowe, 2010; Nott et al., 2009). At the time of writing, no published studies were found that measured task performance mastery in children with ASD and ID using PRPP Stage One. During PRPP stage one analysis, functional tasks are broken down into observable, measurable units. Mastery in these tasks is determined by the percentage of steps
performed error free. Errors were defined according to the standardised PRPP procedures for administration and scoring of Stage One as errors of accuracy (a step
is performed incorrectly), errors of repetition (a step is unnecessarily repeated), errors of omission (a step is omitted) and errors of timing (performance of a particular
step takes too long relative to the task context). In this study, errors of accuracy, repetition and omission only were scored as children were given as long as they
needed to complete classroom tasks. A percentage mastery score was calculated by comparing the number of steps performed without errors to the total number of required steps for the task."</t>
  </si>
  <si>
    <t>Researchers and qualified occupational therapists.</t>
  </si>
  <si>
    <t>#4483__pBryden</t>
  </si>
  <si>
    <t>Bryden</t>
  </si>
  <si>
    <t>ASD, severe language delay</t>
  </si>
  <si>
    <t>#4483__pBryden_i1</t>
  </si>
  <si>
    <t>#4483__pBryden_i1_o1</t>
  </si>
  <si>
    <t>#4483__pVedran</t>
  </si>
  <si>
    <t>Vedran</t>
  </si>
  <si>
    <t>#4483__pVedran_i1</t>
  </si>
  <si>
    <t>#4483__pVedran_i1_o1</t>
  </si>
  <si>
    <t>#4483__pCampbell</t>
  </si>
  <si>
    <t>Campbell</t>
  </si>
  <si>
    <t>#4483__pCampbell_i1</t>
  </si>
  <si>
    <t>#4483__pCampbell_i1_o1</t>
  </si>
  <si>
    <t>#4503</t>
  </si>
  <si>
    <t>#4503_</t>
  </si>
  <si>
    <t>Increasing Choice Making in Students with Intellectual Disability</t>
  </si>
  <si>
    <t>#4503__pParticipant 1</t>
  </si>
  <si>
    <t>#4503__pParticipant 1_i1</t>
  </si>
  <si>
    <t>Choice-making training involving real-life scenarios (e.g., job choices, hygiene choices, lifestyle choices) to enhance self-determination and facilitate successful transitions into adulthood.</t>
  </si>
  <si>
    <t xml:space="preserve">There has been limited choice-making research with high school age students with intellectual disability. Additionally, no research has been conducted that evaluated the effects of teaching choice making using real life scenarios with still picture photograph. </t>
  </si>
  <si>
    <t>Researcher and special education teacher.</t>
  </si>
  <si>
    <t>Special education setting within a comprehensive high school.</t>
  </si>
  <si>
    <t>Self-contained special education classroom.</t>
  </si>
  <si>
    <t>12 weeks.</t>
  </si>
  <si>
    <t>#4503__pParticipant 1_i1_o1</t>
  </si>
  <si>
    <t>Choice making in relation to hygiene, job, and lifestyle scenarios.</t>
  </si>
  <si>
    <t>Measured by participants' ability to identify correct choices when presented with choice-making opportunities alternatives.</t>
  </si>
  <si>
    <t>Scoring based on correct identification of choices related to given scenarios. The scenarios were; Attending someone's birthday, going to a prom, helping a friend for a job interview. Each participant had different scenarios but it seems like each sessions was a group session where they could discuss the choices each student were making.</t>
  </si>
  <si>
    <t>Researcher, Special education teacher and research assistant.</t>
  </si>
  <si>
    <t>#4503__pParticipant 2</t>
  </si>
  <si>
    <t>#4503__pParticipant 2_i1</t>
  </si>
  <si>
    <t>#4503__pParticipant 2_i1_o1</t>
  </si>
  <si>
    <t>#4503__pParticipant 3</t>
  </si>
  <si>
    <t>#4503__pParticipant 3_i1</t>
  </si>
  <si>
    <t>#4503__pParticipant 3_i1_o1</t>
  </si>
  <si>
    <t>#4503__pParticipant 4</t>
  </si>
  <si>
    <t>Participant 4</t>
  </si>
  <si>
    <t>#4503__pParticipant 4_i1</t>
  </si>
  <si>
    <t>#4503__pParticipant 4_i1_o1</t>
  </si>
  <si>
    <t>#4503__pParticipant 5</t>
  </si>
  <si>
    <t>Participant 5</t>
  </si>
  <si>
    <t>#4503__pParticipant 5_i1</t>
  </si>
  <si>
    <t>#4503__pParticipant 5_i1_o1</t>
  </si>
  <si>
    <t>#4503__pParticipant 6</t>
  </si>
  <si>
    <t>Participant 6</t>
  </si>
  <si>
    <t>#4503__pParticipant 6_i1</t>
  </si>
  <si>
    <t>#4503__pParticipant 6_i1_o1</t>
  </si>
  <si>
    <t>#4560</t>
  </si>
  <si>
    <t>#4560_</t>
  </si>
  <si>
    <t>10.1007/s10882-015-9461-1</t>
  </si>
  <si>
    <t>A Peer Interaction Package for Students with Autism Spectrum Disorders who Use Speech-Generating Devices</t>
  </si>
  <si>
    <t>#4560__pSean</t>
  </si>
  <si>
    <t>#4560__pSean_i1</t>
  </si>
  <si>
    <t>Peer interaction package involving changes in proximity, SGD enhancement, peer awareness, and paraprofessional training to improve peer interactions and communication among students with ASD.</t>
  </si>
  <si>
    <t>Midwestern elementary school.</t>
  </si>
  <si>
    <t>Library and art classrooms.</t>
  </si>
  <si>
    <t>#4560__pSean_i1_o1</t>
  </si>
  <si>
    <t>Reciprocal peer interactions</t>
  </si>
  <si>
    <t>The number of each participant's turn takings, communication behaviours, and the number of times the paraprofessionals had to prompt the students.</t>
  </si>
  <si>
    <t>Use of SGD, gestures, signs, speech, and vocalizations recorded. Both interval and event recording systems were used to collect data through direct observations. We used 1-min partial interval recording to record the occurrence of students’ peer interactions and communication modes. For each interaction exchange, we used event recording to record the number of turns taken by the student or peers to determine if the interaction was reciprocal. We also recorded the number of SGD uses and paraprofessional prompts for initiations. Contextual variables related to proximity and instructional format were also noted using momentary time sampling. Definitions
of the dependent variables are listed below.</t>
  </si>
  <si>
    <t>Authors and a special education doctoral student.</t>
  </si>
  <si>
    <t>#4560__pCasey</t>
  </si>
  <si>
    <t>Casey</t>
  </si>
  <si>
    <t>Vineland Adaptive Behavior Scales-II.</t>
  </si>
  <si>
    <t>#4560__pCasey_i1</t>
  </si>
  <si>
    <t>#4560__pCasey_i1_o1</t>
  </si>
  <si>
    <t>#4560__pAdam</t>
  </si>
  <si>
    <t>#4560__pAdam_i1</t>
  </si>
  <si>
    <t>#4560__pAdam_i1_o1</t>
  </si>
  <si>
    <t>#4603</t>
  </si>
  <si>
    <t>#4603_</t>
  </si>
  <si>
    <t>Use of Video Modeling to Teach Adolescents with an Intellectual Disability to Film Their Own Video Prompts</t>
  </si>
  <si>
    <t>#4603__pJoey</t>
  </si>
  <si>
    <t>Joey</t>
  </si>
  <si>
    <t>Williams syndrome</t>
  </si>
  <si>
    <t>Wechsler Intelligence Scale of Children-Fourth Edition.</t>
  </si>
  <si>
    <t>Adaptive Behavior Assessment System II</t>
  </si>
  <si>
    <t>#4603__pJoey_i1</t>
  </si>
  <si>
    <t>Video modeling to teach video filming for self-instruction.</t>
  </si>
  <si>
    <t>Self-determination theory.</t>
  </si>
  <si>
    <t>Special education doctoral student.</t>
  </si>
  <si>
    <t>Public high schools.</t>
  </si>
  <si>
    <t>Home living centers within the schools.</t>
  </si>
  <si>
    <t>#4603__pJoey_i1_o1</t>
  </si>
  <si>
    <t>Self-instruction to learn students to teach themselves life skills.</t>
  </si>
  <si>
    <t>Task performance in making their own video prompts, as measured in steps correctly performed.</t>
  </si>
  <si>
    <t>"The target skill of filming a video using an iPhone® was task analyzed into individual steps (see Table 2). Across all conditions, participant responses to each step of the task analysis were scored as correct or incorrect. A response was scored as correct if the participant engaged in the correct topography of a specific step within the total allotted time (i.e., 1 m 45 s). The total allotted time was based on 5 s to initiate each step and 10 s to complete each step after initiation (i.e., 15 s per step for seven steps). Steps were scored as incorrect if the participant engaged in an incorrect topography, if the participant did not respond for a consecutive 30 s, made consecutive errors for 30 s, or the total allotted time elapsed. Researchers provided general praise for correct responding in all conditions (e.g., “Great!”) and incorrect responses were ignored. Correct responses were divided by the total number of steps and multiplied by 100 to report a percentage of steps correct. Although percentage of video in-frame was not a dependent variable, it was assessed post-hoc and reported because it reflects a level of usability for what participants produced. Researchers watched the video created by the participant and data were collected on percentage of
steps in-frame. A correct in-frame response was defined as the beginning and end of each step including part of the actor’s hand and part of the critical materials. If a step involved pressing a button, a correct response was scored if the print on the specific button was readable (e.g., video should clearly read “START” on the microwave button when pressing the start button). The total number of steps in-frame were divided by total number of steps in the task analysis performed by the actor and multiplied by 100 to report a percentage of steps in-frame."</t>
  </si>
  <si>
    <t>Teacher and special education doctoral students.</t>
  </si>
  <si>
    <t>#4603__pPhoebe</t>
  </si>
  <si>
    <t>Phoebe</t>
  </si>
  <si>
    <t>Stanford-Binet-Fifth Edition.</t>
  </si>
  <si>
    <t>Vineland Adaptive Behavior Scales-Second Edition.</t>
  </si>
  <si>
    <t>#4603__pPhoebe_i1</t>
  </si>
  <si>
    <t>#4603__pPhoebe_i1_o1</t>
  </si>
  <si>
    <t>#4603__pRoss</t>
  </si>
  <si>
    <t>Ross</t>
  </si>
  <si>
    <t>Kaufman Assessment Battery for Children-Second Edition.</t>
  </si>
  <si>
    <t>Adaptive Behavior Assessment System II, Gilliam Autism Scale.</t>
  </si>
  <si>
    <t>63 Adaptive behaviours, 79 Autism rating.</t>
  </si>
  <si>
    <t>#4603__pRoss_i1</t>
  </si>
  <si>
    <t>#4603__pRoss_i1_o1</t>
  </si>
  <si>
    <t>#4603__pChandler</t>
  </si>
  <si>
    <t>Chandler</t>
  </si>
  <si>
    <t>Reynolds Intellectual Assessment Scales.</t>
  </si>
  <si>
    <t>43 Adaptive behaviours, 91 Autism rating.</t>
  </si>
  <si>
    <t>#4603__pChandler_i1</t>
  </si>
  <si>
    <t>#4603__pChandler_i1_o1</t>
  </si>
  <si>
    <t>#4648</t>
  </si>
  <si>
    <t>#4648_</t>
  </si>
  <si>
    <t>10.1080/1034912X.2015.1027179</t>
  </si>
  <si>
    <t>Using a Hero as a Model in Video Instruction to Improve the Daily Living Skills of an Elementary-aged Student with Autism Spectrum Disorder: A Pilot Study</t>
  </si>
  <si>
    <t>INTERNATIONAL JOURNAL OF DISABILITY DEVELOPMENT AND EDUCATION</t>
  </si>
  <si>
    <t>#4648__pHiromu</t>
  </si>
  <si>
    <t>Hiromu</t>
  </si>
  <si>
    <t>Kyoto Scale of Psychological Development.</t>
  </si>
  <si>
    <t>Developmental age: 5 years and 3 months.</t>
  </si>
  <si>
    <t>#4648__pHiromu_i1</t>
  </si>
  <si>
    <t>Video Hero Modelling (VHM) - using a hero character as a model in video instruction to teach daily living skills.</t>
  </si>
  <si>
    <t>Teachers at the school.</t>
  </si>
  <si>
    <t>#4648__pHiromu_i1_o1</t>
  </si>
  <si>
    <t>Daily living skills such as drying hands, folding clothes, and reading lunch menus aloud.</t>
  </si>
  <si>
    <t>Measured by the participant's attentiveness to the video hero model.</t>
  </si>
  <si>
    <t>Direct observation of the targeted behaviors, recording of behaviors via video. "Drying hands with a handkerchief was observed around noon, which was the time
predetermined for Hiromu to urinate in the bathroom of the elementary division building. Two or three peers typically used the bathroom with a teacher’s support at the same time. Folding clothes was observed immediately before dismissal at the dressing area in Hiromu’s homeroom. The clothes Hiromu changed consisted of a sweater and a pair of pants. A peer typically changed his clothes in the same area when Hiromu was engaged in the task. Finally, Hiromu’s reading menus aloud was observed during the morning circle scheduled around 9:50 am in his homeroom. When engaging in this activity, Hiromu sat facing the other five students who were sitting in a semicircle. One of the two classroom teachers stood next to Hiromu as the lead teacher while the other teacher sat peripherally to the semicircle as a support teacher. Hiromu’s performance of drying hands was presented as the number of correct steps divided by the number of correct steps and incorrect steps and multiplying by 100. Hiromu’s performance of folding clothes was computed by dividing the number of correct steps by the number of correct steps and incorrect steps and multiplying by 100. For example, if Hiromu engaged in two of the three steps correctly in folding the sweater and one of the three steps correctly in folding the pants, his level of performance was 50%. Finally, Hiromu’s performance of reading menus aloud was computed by dividing the number of menus he articulated by the number of menus he articulated and those he did not and multiplying by 100."</t>
  </si>
  <si>
    <t>Researchers, research assistants, and teachers.</t>
  </si>
  <si>
    <t>#4651</t>
  </si>
  <si>
    <t>#4651_</t>
  </si>
  <si>
    <t>10.1111/jcal.12163</t>
  </si>
  <si>
    <t>The effects of teacher directed writing instruction combined with SOLO Literacy Suite</t>
  </si>
  <si>
    <t>JOURNAL OF COMPUTER ASSISTED LEARNING</t>
  </si>
  <si>
    <t>#4651__pMolly</t>
  </si>
  <si>
    <t>IDEA</t>
  </si>
  <si>
    <t>Woodcock–Johnson II</t>
  </si>
  <si>
    <t>3.8 (WJ letter-word identification)
2.6 (WJ passage comprehension)
4.0 (WJ reading fluency)
3.9 (WJ spelling)
3.9 (WJ writing samples)
3.9 (WJ writing fluency)</t>
  </si>
  <si>
    <t>#4651__pMolly_i1</t>
  </si>
  <si>
    <t>Teacher-led instruction combined with SOLO Literacy Suite software to improve writing skills.</t>
  </si>
  <si>
    <t>Interning teacher, licensed special education teacher, one paraprofessional.</t>
  </si>
  <si>
    <t>Suburban middle school.</t>
  </si>
  <si>
    <t>Self-contained special education classroom</t>
  </si>
  <si>
    <t>#4651__pMolly_i1_o1</t>
  </si>
  <si>
    <t>Improved writing skills: Spelling accuracy and word sequence correctness.</t>
  </si>
  <si>
    <t xml:space="preserve">Number of points on a writing test were the students were given points for their level of paragraph development, paragraph organization, use of words, spelling, and use of grammar  </t>
  </si>
  <si>
    <t>"The primary dependent variable was paragraph quality. During each daily session of the study, the interning teacher evaluated students’ written paragraphs using an assessment rubric adapted from a rubric used by Chalk, Hagan-Burke, and Burke
(2005). Following the rubric, the interning teacher assigned quality points for four different categories: (a) focus development of the paragraph (e.g., main points of the paragraph stand out in complete exploration of the topic); (b) organization of the paragraph (e.g., includes introduction/topic sentence that clearly introduces the topic; includes concluding sentence that clearly summarizes the topic); (c) fluency of the paragraph (e.g., use of words is accurate, specific, and/or varied); and (d) conventions (i.e., mechanics, spelling, punctuation; e.g., spelling of both common and difficult words is correct). For each of the four categories, a student’s paragraph could be rated as falling in the high range quality (i.e., assigned 6–5 points); mid range quality (i.e., assigned 4–3 points); or low range quality (i.e., assigned 2–1 points). Points assigned for each category were then summed across the four categories, and the percentage of writing quality points assigned was calculated by dividing the summed
quality points by the possible total of 24 points and multiplying by 100."</t>
  </si>
  <si>
    <t>Paraprofessionals.</t>
  </si>
  <si>
    <t>#4651__pDaniel</t>
  </si>
  <si>
    <t>Daniel</t>
  </si>
  <si>
    <t>1.8 (WJ III letter-word identification)
1.3 (WJ III passage comprehension)
1.2 (WJ III spelling)
2.5 (WJ III writing samples)
2.1 (WJ III writing fluency)</t>
  </si>
  <si>
    <t>#4651__pDaniel_i1</t>
  </si>
  <si>
    <t>#4651__pDaniel_i1_o1</t>
  </si>
  <si>
    <t>#4651__pDuke</t>
  </si>
  <si>
    <t>Duke</t>
  </si>
  <si>
    <t>Stanford-Binet Intelligence Scale, Fifth Edition</t>
  </si>
  <si>
    <t>2.4 (WJ letter-word identification)
2.4 (WJ passage comprehension)
2.1 (WJ reading fluency)
1.4 (WJ spelling)
1.9 (WJ writing samples)
1.9 (WJ writing fluency)</t>
  </si>
  <si>
    <t>#4651__pDuke_i1</t>
  </si>
  <si>
    <t>#4651__pDuke_i1_o1</t>
  </si>
  <si>
    <t>#4716</t>
  </si>
  <si>
    <t>#4716_</t>
  </si>
  <si>
    <t>10.1155/2017/7534972</t>
  </si>
  <si>
    <t>The Immediate Effects of Deep Pressure on Young People with Autism and Severe Intellectual Difficulties: Demonstrating Individual Differences</t>
  </si>
  <si>
    <t>OCCUPATIONAL THERAPY INTERNATIONAL</t>
  </si>
  <si>
    <t>#4716__pAlison</t>
  </si>
  <si>
    <t>Alison</t>
  </si>
  <si>
    <t>Scales on verbal cognition, expressive language, receptive language, fine motor skills, gross motor skills, and VMI(?). Scores provided in the same order as the tests.</t>
  </si>
  <si>
    <t>38, 26, 23, 39, 29, 30.</t>
  </si>
  <si>
    <t>#4716__pAlison_i1</t>
  </si>
  <si>
    <t>Deep pressure techniques, like brushing, massage, and squeezing, to evaluate it's effects on mood and behavior.</t>
  </si>
  <si>
    <t xml:space="preserve"> Care and education staff trained by an occupational therapist.</t>
  </si>
  <si>
    <t>Residential school for children with autism and severe intellectual disabilities.</t>
  </si>
  <si>
    <t>"In quiet places with minimal distraction".</t>
  </si>
  <si>
    <t>#4716__pAlison_i1_o1</t>
  </si>
  <si>
    <t>If the deep pressure intervention can improve mood and behaviour</t>
  </si>
  <si>
    <t>Ratings on visual analogue scales for calmness, engagement, responsiveness, happiness, and communicativeness.</t>
  </si>
  <si>
    <t>"Visual analogue scales [16] are routinely used by the staff in the school to measure mood and activity of the young people. The visual analogue scales are 10 cm lines
anchored at each end with the modifiers “not at all” and “very.” All staff are trained during induction to use these scales. Each young person is usually rated on individually designed scales, but for the purposes of this study the same five areas of mood and behaviour were rated by the one of the staff working with the young person: calmness, engagement with activities, responsiveness to instructions or other stimuli
in the environment, happiness, and communicativeness (e.g., the two anchor points for the calmness visual analogue scale were “not at all calm” and “very calm”). The measures were designed to be simple and quick to complete and yet provide indicators of possible short term responses to deep pressure. The staff were also encouraged to provide further written information on the reactions of the young people to planned sessions, and if the young people seemed distressed by the procedures or attempted to withdraw, they were allowed to."</t>
  </si>
  <si>
    <t>Care and education staff.</t>
  </si>
  <si>
    <t>#4716__pBrian</t>
  </si>
  <si>
    <t>#4716__pBrian_i1</t>
  </si>
  <si>
    <t>#4716__pBrian_i1_o1</t>
  </si>
  <si>
    <t>#4716__pCarl</t>
  </si>
  <si>
    <t>#4716__pCarl_i1</t>
  </si>
  <si>
    <t>#4716__pCarl_i1_o1</t>
  </si>
  <si>
    <t xml:space="preserve">#4716__pDavid </t>
  </si>
  <si>
    <t xml:space="preserve">David </t>
  </si>
  <si>
    <t>#4716__pDavid _i1</t>
  </si>
  <si>
    <t>#4716__pDavid _i1_o1</t>
  </si>
  <si>
    <t>#4716__pEric</t>
  </si>
  <si>
    <t>#4716__pEric_i1</t>
  </si>
  <si>
    <t>#4716__pEric_i1_o1</t>
  </si>
  <si>
    <t>#4716__pFenella</t>
  </si>
  <si>
    <t>Fenella</t>
  </si>
  <si>
    <t>#4716__pFenella_i1</t>
  </si>
  <si>
    <t>#4716__pFenella_i1_o1</t>
  </si>
  <si>
    <t>#4716__pGraham</t>
  </si>
  <si>
    <t>Graham</t>
  </si>
  <si>
    <t>#4716__pGraham_i1</t>
  </si>
  <si>
    <t>#4716__pGraham_i1_o1</t>
  </si>
  <si>
    <t>#4716__pHerbert</t>
  </si>
  <si>
    <t>Herbert</t>
  </si>
  <si>
    <t>#4716__pHerbert_i1</t>
  </si>
  <si>
    <t>#4716__pHerbert_i1_o1</t>
  </si>
  <si>
    <t>#4894</t>
  </si>
  <si>
    <t>#4894_</t>
  </si>
  <si>
    <t>10.1016/j.jsp.2017.07.006</t>
  </si>
  <si>
    <t>Personalized reading intervention for children with Down syndrome</t>
  </si>
  <si>
    <t>JOURNAL OF SCHOOL PSYCHOLOGY</t>
  </si>
  <si>
    <t xml:space="preserve">#4894__pArthur </t>
  </si>
  <si>
    <t xml:space="preserve">Arthur </t>
  </si>
  <si>
    <t>Kaufman Brief Intelligence Test, 2nd Edition.</t>
  </si>
  <si>
    <t>Woodcock Reading Mastery Tests, 3rd. Ed.</t>
  </si>
  <si>
    <t>(12) Letter Identification, (1) Word Identification, (1) Word attack, (2) Passage comprehension</t>
  </si>
  <si>
    <t>#4894__pArthur _i1</t>
  </si>
  <si>
    <t>Early reading intervention aligned with the Down syndrome behavioral phenotype to evaluate the efficacy and feasibility of the intervention tailored to Down syndrome behavioral phenotype.</t>
  </si>
  <si>
    <t>Five educational staff from the children's schools and a paraprofessional.</t>
  </si>
  <si>
    <t>Schools in Nashville, TN, and surrounding suburban areas.</t>
  </si>
  <si>
    <t>Special education classrooms or small offices within the schools.</t>
  </si>
  <si>
    <t>~14 weeks</t>
  </si>
  <si>
    <t>#4894__pArthur _i1_o1</t>
  </si>
  <si>
    <t>Reading: Letter sounds and word identification</t>
  </si>
  <si>
    <t>Number of words read correctly on a reading test.</t>
  </si>
  <si>
    <t>Woodcock Reading Mastery Test for reading skills. "The dependent variable was the mastery of directly taught reading skills that were targeted in the first four steps of each lesson, excluding phonological awareness. This was assessed via a daily assessment that was integrated into the intervention session. For each lesson, students were assessed on their ability to read the three key words, to provide the sound of the three target letters, and to read the two high frequency words included on the scope-and-sequence for each lesson. (The list of words included on scope-and-
sequence in the online appendices.) Items (i.e., words, letters) were presented on small flash cards and the score was the total number of correct items out of eight within each lesson. During baseline, instructors presented items from all eight lessons at various times throughout the day with breaks provided as needed. During intervention, each student was assessed on items from the present lesson each day. Data from the present lesson was used to evaluate lesson mastery. A lesson was considered mastered when a student scored seven out of eight correct items or greater for three consecutive sessions. When a lesson was mastered, the instructor proceeded to the next lesson. Instructors also collected data on one other lesson each day (i.e., a previously mastered lesson or an untaught lesson). Thus, data from each of the seven lessons other than the present lesson were collected once every seven sessions. Data from the other lesson collected each day provided baseline data for lessons the child had not been taught yet and maintenance data for previously
mastered lessons. Data for both the present lesson and the one other lesson were collected immediately following the instruction step in which the present lesson items were taught, thus assessment occurred over the course of the intervention session. For example, students were assessed on the three letter sounds for the present lesson plus three letter sounds from one other lesson immediately following Step 2 Letter Sounds."</t>
  </si>
  <si>
    <t>Educational staff trained to administer the intervention.</t>
  </si>
  <si>
    <t xml:space="preserve">#4894__pBruce </t>
  </si>
  <si>
    <t xml:space="preserve">Bruce </t>
  </si>
  <si>
    <t>(16) Letter Identification, (6) Word Identification, (1) Word attack, (2) Passage comprehension</t>
  </si>
  <si>
    <t>#4894__pBruce _i1</t>
  </si>
  <si>
    <t>#4894__pBruce _i1_o1</t>
  </si>
  <si>
    <t>#4894__pDiana</t>
  </si>
  <si>
    <t>Diana</t>
  </si>
  <si>
    <t>(11) Letter Identification, (0) Word Identification, (0) Word attack, (2) Passage comprehension</t>
  </si>
  <si>
    <t>#4894__pDiana_i1</t>
  </si>
  <si>
    <t>#4894__pDiana_i1_o1</t>
  </si>
  <si>
    <t>#4894__pHal</t>
  </si>
  <si>
    <t>Hal</t>
  </si>
  <si>
    <t>(0) Letter Identification, (0) Word Identification, (0) Word attack, (0) Passage comprehension</t>
  </si>
  <si>
    <t>#4894__pHal_i1</t>
  </si>
  <si>
    <t>#4894__pHal_i1_o1</t>
  </si>
  <si>
    <t>#4894__pClark</t>
  </si>
  <si>
    <t>Clark</t>
  </si>
  <si>
    <t>(14) Letter Identification, (8) Word Identification, (0) Word attack, (1) Passage comprehension</t>
  </si>
  <si>
    <t>#4894__pClark_i1</t>
  </si>
  <si>
    <t>#4894__pClark_i1_o1</t>
  </si>
  <si>
    <t>#4894__pJason</t>
  </si>
  <si>
    <t>(9) Letter Identification, (4) Word Identification, (0) Word attack, (0) Passage comprehension</t>
  </si>
  <si>
    <t>#4894__pJason_i1</t>
  </si>
  <si>
    <t>#4894__pJason_i1_o1</t>
  </si>
  <si>
    <t>#8134</t>
  </si>
  <si>
    <t>#8134_</t>
  </si>
  <si>
    <t>10.1109/DIGI℡.2008.23</t>
  </si>
  <si>
    <t>Effect of a 360 degrees panoramic image system (360° PIS) on the environment recognition of students with moderate and severe mental retardation in special education school.</t>
  </si>
  <si>
    <t>Second IEEE International Conference on Digital Game and Intelligent Toy Enhanced Learning.</t>
  </si>
  <si>
    <t>#8134__pStudent A</t>
  </si>
  <si>
    <t>Student A</t>
  </si>
  <si>
    <t>40-54</t>
  </si>
  <si>
    <t>Wechsler Children Intelligence Scale Test III.</t>
  </si>
  <si>
    <t>#8134__pStudent A_i1</t>
  </si>
  <si>
    <t>Use of a 360 Degrees Panoramic Image System (360° PIS) to examine the effectiveness of 360° PIS in aiding environment recognition and navigation among students with moderate and severe mental retardation.</t>
  </si>
  <si>
    <t>There is almost no studies of the application of VR technology to aid the learning of students with special needs.</t>
  </si>
  <si>
    <t>Classrooms and on-site location (Yangming Park for real environment testing).</t>
  </si>
  <si>
    <t>#8134__pStudent A_i1_o1</t>
  </si>
  <si>
    <t>Environment navigation.</t>
  </si>
  <si>
    <t>Assessments of the pupils' ability to navigate virtual and real-world environments to find treasures in both settings.</t>
  </si>
  <si>
    <t>See "Operationalization". The authors do not go into much detail about how exactly they measured the dependent variable.</t>
  </si>
  <si>
    <t>#8134__pStudent B</t>
  </si>
  <si>
    <t>Student B</t>
  </si>
  <si>
    <t>#8134__pStudent B_i1</t>
  </si>
  <si>
    <t>#8134__pStudent B_i1_o1</t>
  </si>
  <si>
    <t>#8134__pStudent C</t>
  </si>
  <si>
    <t>Student C</t>
  </si>
  <si>
    <t>#8134__pStudent C_i1</t>
  </si>
  <si>
    <t>#8134__pStudent C_i1_o1</t>
  </si>
  <si>
    <t>#8134__pStudent D</t>
  </si>
  <si>
    <t>Student D</t>
  </si>
  <si>
    <t>#8134__pStudent D_i1</t>
  </si>
  <si>
    <t>#8134__pStudent D_i1_o1</t>
  </si>
  <si>
    <t>#8160</t>
  </si>
  <si>
    <t>#8160_</t>
  </si>
  <si>
    <t>The effect of schema-based instruction in solving mathematics word problems: An emphasis on prealgebraic conceptualization of multiplicative relations</t>
  </si>
  <si>
    <t>Journal for Research in Mathematics Education</t>
  </si>
  <si>
    <t>#8160__pDeborah</t>
  </si>
  <si>
    <t>Deborah</t>
  </si>
  <si>
    <t>Wechsler Intelligence Scale for Children - 3rd edition.</t>
  </si>
  <si>
    <t>Woodcock-Johnson III Tests of Achievement.</t>
  </si>
  <si>
    <t>(68) Mathematics composite, (62) composite reading, (64) composite writing.</t>
  </si>
  <si>
    <t>#8160__pDeborah_i1</t>
  </si>
  <si>
    <t xml:space="preserve"> Schema-based instruction on mathematical word problem-solving with emphasis on prealgebraic conceptualization and problem-solving skills.</t>
  </si>
  <si>
    <t>First author and two research assistants.</t>
  </si>
  <si>
    <t>Midwestern urban public elementary school.</t>
  </si>
  <si>
    <t>School library.</t>
  </si>
  <si>
    <t>3 sessions/week.</t>
  </si>
  <si>
    <t>Unclear.</t>
  </si>
  <si>
    <t>#8160__pDeborah_i1_o1</t>
  </si>
  <si>
    <t>Mathematical word problem-solving abilities.</t>
  </si>
  <si>
    <t>Performance in solving word algebra problems as measured by the number of steps correctly performed in the calculations, and number of calculations solved.</t>
  </si>
  <si>
    <t>The students earned points for both completing a problem and showcasing that they knew the steps to correctly calculating the problem. The students were given a total of 11 problems each.</t>
  </si>
  <si>
    <t>1st year doctoral student.</t>
  </si>
  <si>
    <t>#8160__pSarah</t>
  </si>
  <si>
    <t>Wechsler Intelligence Scale for Children - 4th edition.</t>
  </si>
  <si>
    <t>Woodcock-Johnson II Tests of Achievement.</t>
  </si>
  <si>
    <t>(87) Mathematics composite, (84) composite reading, (85) composite writing.</t>
  </si>
  <si>
    <t>#8160__pSarah_i1</t>
  </si>
  <si>
    <t>#8160__pSarah_i1_o1</t>
  </si>
  <si>
    <t>#8160__pRita</t>
  </si>
  <si>
    <t>Rita</t>
  </si>
  <si>
    <t>Otis Lennon School Ability Test</t>
  </si>
  <si>
    <t>#8160__pRita_i1</t>
  </si>
  <si>
    <t>#8160__pRita_i1_o1</t>
  </si>
  <si>
    <t>#8160__pMatt</t>
  </si>
  <si>
    <t>#8160__pMatt_i1</t>
  </si>
  <si>
    <t>#8160__pMatt_i1_o1</t>
  </si>
  <si>
    <t>#8197</t>
  </si>
  <si>
    <t>#8197_</t>
  </si>
  <si>
    <t>10.1007/s10864-008-9065-2</t>
  </si>
  <si>
    <t>Using a system of least prompts procedure to teach telephone skills to elementary students with cognitive disabilities</t>
  </si>
  <si>
    <t>#8197__pBea</t>
  </si>
  <si>
    <t>Bea</t>
  </si>
  <si>
    <t>Communication deficit</t>
  </si>
  <si>
    <t>Wechsler Intelligence Scale for Children-Fourth Edition.</t>
  </si>
  <si>
    <t>#8197__pBea_i1</t>
  </si>
  <si>
    <t>System of Least Prompts (SLP) procedure to teach telephone skills to enhance the independence and social communication skills.</t>
  </si>
  <si>
    <t>Classroom teacher (first author).</t>
  </si>
  <si>
    <t>Rural elementary school.</t>
  </si>
  <si>
    <t>10 sessions/week.</t>
  </si>
  <si>
    <t>#8197__pBea_i1_o1</t>
  </si>
  <si>
    <t>Telephone skills and communication skills.</t>
  </si>
  <si>
    <t>Percentage of steps completed in the task anlysis of 1) making a phone call, and 2) record a message.</t>
  </si>
  <si>
    <t>"The teacher created task analyses of both telephone skills: (a) making a live call and (b) making a recorded call. For each step of the task analysis, the teacher recorded the prompt level used to elicit a correct response. During all conditions, ‘‘I’’ indicated an independent response and ‘‘O’’ indicated no response. During baseline/probe, maintenance, and generalization sessions, ‘‘-’’ indicated an incorrect response. During instruction, ‘‘V’’ indicated a verbal prompt, ‘‘M’’ indicated a model prompt, and ‘‘P’’ indicated a physical prompt. The teacher conducted one trial per type of call per training session and recorded the percentage of independent steps on the graph."</t>
  </si>
  <si>
    <t>Classroom teacher and support staff.</t>
  </si>
  <si>
    <t>#8197__pChip</t>
  </si>
  <si>
    <t>Chip</t>
  </si>
  <si>
    <t>Cerebral palsy, epilepsy, and communication deficits.</t>
  </si>
  <si>
    <t>#8197__pChip_i1</t>
  </si>
  <si>
    <t>#8197__pChip_i1_o1</t>
  </si>
  <si>
    <t>#8197__pMax</t>
  </si>
  <si>
    <t>Congenital heart condition, Down syndrome, and communication delay.</t>
  </si>
  <si>
    <t>#8197__pMax_i1</t>
  </si>
  <si>
    <t>#8197__pMax_i1_o1</t>
  </si>
  <si>
    <t>#8317</t>
  </si>
  <si>
    <t>#8317_</t>
  </si>
  <si>
    <t>Teaching emergency phone numbers to youth with developmental disabilities</t>
  </si>
  <si>
    <t>International Journal of Special Education</t>
  </si>
  <si>
    <t xml:space="preserve">#8317__pErcan </t>
  </si>
  <si>
    <t xml:space="preserve">Ercan </t>
  </si>
  <si>
    <t>#8317__pErcan _i1</t>
  </si>
  <si>
    <t>Antecedent prompt and testing procedure (APTP) used to enable teenagers with developmental disabilities to learn emergency phone numbers.</t>
  </si>
  <si>
    <t>The intervention APTP has not been used before to teach emergency phone numbers.</t>
  </si>
  <si>
    <t>Researcher with a doctoral degree in special education.</t>
  </si>
  <si>
    <t>Developmental Disabilities Unit of the Research Institute for the Handicapped at Anadolu University.</t>
  </si>
  <si>
    <t>Classroom at the unit.</t>
  </si>
  <si>
    <t>1 and 3 weeks after intervention.</t>
  </si>
  <si>
    <t>#8317__pErcan _i1_o1</t>
  </si>
  <si>
    <t>Ability to recall emergency phone numbers.</t>
  </si>
  <si>
    <t>Percentage of correct responses in recalling emergency numbers during baseline, intervention, and maintenance probe sessions.</t>
  </si>
  <si>
    <t>Researcher.</t>
  </si>
  <si>
    <t xml:space="preserve">#8317__pErsin </t>
  </si>
  <si>
    <t xml:space="preserve">Ersin </t>
  </si>
  <si>
    <t>Stanford Binet.</t>
  </si>
  <si>
    <t>#8317__pErsin _i1</t>
  </si>
  <si>
    <t>#8317__pErsin _i1_o1</t>
  </si>
  <si>
    <t>#8317__pGaye</t>
  </si>
  <si>
    <t>Gaye</t>
  </si>
  <si>
    <t>#8317__pGaye_i1</t>
  </si>
  <si>
    <t>#8317__pGaye_i1_o1</t>
  </si>
  <si>
    <t>#8389</t>
  </si>
  <si>
    <t>#8389_</t>
  </si>
  <si>
    <t>10.1016/j.rasd.2006.12.002</t>
  </si>
  <si>
    <t>Teaching students with autism to read pictures</t>
  </si>
  <si>
    <t>Research in Autism Spectrum Disorders</t>
  </si>
  <si>
    <t>#8389__pElaine</t>
  </si>
  <si>
    <t>Elaine</t>
  </si>
  <si>
    <t>Developmental Profile-II</t>
  </si>
  <si>
    <t>Childhood Autism Rating Scale.</t>
  </si>
  <si>
    <t>"severely autistic"</t>
  </si>
  <si>
    <t>#8389__pElaine_i1</t>
  </si>
  <si>
    <t>Visual literacy instruction to teach nonverbal students with autism functional communication and comprehension skills through pictures.</t>
  </si>
  <si>
    <t>Several schools.</t>
  </si>
  <si>
    <t>School resource classrooms.</t>
  </si>
  <si>
    <t>14 sessions in total.</t>
  </si>
  <si>
    <t>6 and 9 weeks after last session.</t>
  </si>
  <si>
    <t>#8389__pElaine_i1_o1</t>
  </si>
  <si>
    <t>Communication through pictures.</t>
  </si>
  <si>
    <t>"Data were collected through the use of a prepared data sheet designed to record a controlled presentation of the discrete skill. Event recording procedures were used to record and calculate the number and percent correct. Picture comprehension was the dependent variable. Comprehension was defined as a motor demonstration of the picture’s implication. For example, when given a picture of a person (e.g., teacher), the student was required to point to that person (i.e., teacher). When students were shown a picture of an object (e.g., fork), the student was required to select the object (i.e., fork), from a test-field of three objects (e.g., toothbrush, fork, cup), and give it to the teacher. When shown an action picture (e.g., putting on jacket), students were required perform the action (i.e., puts on jacket). When shown two pictures of a sequence (e.g., picking-up a ball and handing it to the teacher), students were required perform both actions in correct sequence (i.e., picking-up a ball and handing it to the teacher). The teacher permitted students 5 s to respond and then scored the response as correct (+) or incorrect (_x0002_). Students were shown all pictures per session. The percentage of correct pictures comprehended was reported by dividing the number correct by 10."</t>
  </si>
  <si>
    <t>Researcher and classroom teacher.</t>
  </si>
  <si>
    <t>#8389__p</t>
  </si>
  <si>
    <t>#8389__p_i1</t>
  </si>
  <si>
    <t>#8389__p_i1_o1</t>
  </si>
  <si>
    <t>Comprehension of pictures.</t>
  </si>
  <si>
    <t>Comprehension was measured by the ability to perform actions as demonstrated in pictures.</t>
  </si>
  <si>
    <t>#8389__pDarin</t>
  </si>
  <si>
    <t>Darin</t>
  </si>
  <si>
    <t>"average degree of autistic severity"</t>
  </si>
  <si>
    <t>#8389__pDarin_i1</t>
  </si>
  <si>
    <t>12 sessions in total.</t>
  </si>
  <si>
    <t>#8389__pDarin_i1_o1</t>
  </si>
  <si>
    <t>#8389__p_i2</t>
  </si>
  <si>
    <t>#8389__p_i2_o1</t>
  </si>
  <si>
    <t>#8389__pTerry</t>
  </si>
  <si>
    <t>"Pervasive developmental disorders"</t>
  </si>
  <si>
    <t>ASD, "Pervasive developmental disorders"</t>
  </si>
  <si>
    <t>#8389__pTerry_i1</t>
  </si>
  <si>
    <t>19 sessions in total.</t>
  </si>
  <si>
    <t>#8389__pTerry_i1_o1</t>
  </si>
  <si>
    <t>#8389__p_i3</t>
  </si>
  <si>
    <t>#8389__p_i3_o1</t>
  </si>
  <si>
    <t>#8507</t>
  </si>
  <si>
    <t>#8507_</t>
  </si>
  <si>
    <t>10.1080/17489530701775884</t>
  </si>
  <si>
    <t>Instructor-created video programs are more effective consequences than adapted toys and devices or commercial cause-and-effect software for motivating switch responding over a brief intervention period by students with multiple disabilities</t>
  </si>
  <si>
    <t>Italy</t>
  </si>
  <si>
    <t>#8507__p1</t>
  </si>
  <si>
    <t>#8507__p1_i1</t>
  </si>
  <si>
    <t>Use of instructor-created video programs to find more effective methods for motivating switch use among students with profound and multiple disabilities.</t>
  </si>
  <si>
    <t>Between participants</t>
  </si>
  <si>
    <t>A school.</t>
  </si>
  <si>
    <t>An isolated hallway, a conference room, and a classroom.</t>
  </si>
  <si>
    <t>~3 weeks.</t>
  </si>
  <si>
    <t>9 sessions in total.</t>
  </si>
  <si>
    <t>#8507__p1_i1_o1</t>
  </si>
  <si>
    <t>Switch activation</t>
  </si>
  <si>
    <t>Measured by the frequency of switch activations.</t>
  </si>
  <si>
    <t>"A stimulus condition was activated for 10 s following switch activation. The stimulus conditions concerned adapted toys and devices (three new objects per participant, such as a train moving, blowing a whistle and flashing lights), commercial cause-and-effect software (three programs per participant, such as Teach Me to Talk: Animals, which involved sound, music and animation), and instructor-created video programs (three recordings of different events/ activities per participant, such as group singing,
which presented preferred persons, sounds and occupations). In order for the participants to discriminate between the different conditions, the start of each 3-min intervention section was preceded by the display of the specific stimuli available during that section. Following the comparison periods, each participant received 3 sessions with the most effective condition only (i.e. with the condition producing the
highest level of switch activations through the comparison). Procedural integrity agreement was checked on all intervention sessions and exceeded 99%."</t>
  </si>
  <si>
    <t>#8507__p2</t>
  </si>
  <si>
    <t>#8507__p2_i1</t>
  </si>
  <si>
    <t>#8507__p2_i1_o1</t>
  </si>
  <si>
    <t>#8507__p3</t>
  </si>
  <si>
    <t>#8507__p3_i1</t>
  </si>
  <si>
    <t>#8507__p3_i1_o1</t>
  </si>
  <si>
    <t>#8607</t>
  </si>
  <si>
    <t>#8607_</t>
  </si>
  <si>
    <t>10.1080/13668250600999160</t>
  </si>
  <si>
    <t>Effects of embedded instruction versus discrete-trial training on self-injury, correct responding, and mood in a child with autism</t>
  </si>
  <si>
    <t>Journal of Intellectual and Developmental Disability</t>
  </si>
  <si>
    <t>#8607__pBrendan</t>
  </si>
  <si>
    <t>Brendan</t>
  </si>
  <si>
    <t>Childhood Autism Rating Scale and the Vineland Adaptive Behavior Scale.</t>
  </si>
  <si>
    <t>"severely autistic", "functioned at the 2-year age level on the daily living skills domain" according to Vineland.</t>
  </si>
  <si>
    <t>#8607__pBrendan_i1</t>
  </si>
  <si>
    <t>Embedded instruction, which was incorporated into ongoing activities, and discrete-trial training (structured and frequent instructional opportunities) to evaluate which instructional format is more effective and less likely to provoke self-injury and to promote correct responding and positive mood.</t>
  </si>
  <si>
    <t>"Because embedded instruction and discrete-trial training, as typically implemented, would seem to
differ with respect to the nature and frequency of instructional demands, one might predict that a
child with self-injurious escape behaviour would respond differently to these two training formats.
The present study was designed to evaluate this hypothesis by comparing embedded instruction
with discrete-trial training for a 12-year-old boy with autism who presented with escape-maintained
self-injury."</t>
  </si>
  <si>
    <t>A teacher who also happened to be a doctoral student.</t>
  </si>
  <si>
    <t>Private school for children with autism.</t>
  </si>
  <si>
    <t>Classroom and various activity settings within the school.</t>
  </si>
  <si>
    <t>24 sessions in total.</t>
  </si>
  <si>
    <t>Embedded instruction vs discrete trial training.</t>
  </si>
  <si>
    <t>#8607__pBrendan_i1_o1</t>
  </si>
  <si>
    <t>Self-injury.</t>
  </si>
  <si>
    <t>The number of times the participant slapped himself on the face or forehead.</t>
  </si>
  <si>
    <t>Observation from videotape.</t>
  </si>
  <si>
    <t>Independent observers (and probably the teacher too).</t>
  </si>
  <si>
    <t>#8607__p</t>
  </si>
  <si>
    <t>#8607__p_i1</t>
  </si>
  <si>
    <t>#8607__p_i1_o1</t>
  </si>
  <si>
    <t>Appropriate behaviour in response to requests.</t>
  </si>
  <si>
    <t>"a correct response was recorded if Brendan performed the requested action (e.g., clap hands, touch head, touch cup) without prompting. During embedded instruction involving the swinging and walking activities, a correct response was defined as producing a relevant manual sign (e.g., MORE) within 10 seconds of the teacher interrupting the activity and without any additional prompting. During the embedded music activity, a correct response required Brendan to press a switch within 10 seconds of the music stopping without being prompted."</t>
  </si>
  <si>
    <t>#8607__p_i2</t>
  </si>
  <si>
    <t>#8607__p_i2_o1</t>
  </si>
  <si>
    <t>Mood.</t>
  </si>
  <si>
    <t>The number of times the participant performed a behavour relevant to the context within 10 s at the beginning of trials without any prompting by the teacher.</t>
  </si>
  <si>
    <t>#8763</t>
  </si>
  <si>
    <t>#8763_</t>
  </si>
  <si>
    <t>10.1177/10883576060210010201</t>
  </si>
  <si>
    <t>The Effects of Presenting High-Preference Items, Paired With Choice, Via Computer-Based Video Programming on Task Completion of Students With Autism</t>
  </si>
  <si>
    <t>#8763__pJackson</t>
  </si>
  <si>
    <t>Jackson</t>
  </si>
  <si>
    <t>Leiter International Performance Scale-Revised.</t>
  </si>
  <si>
    <t>Vineland Adaptive Behavior Scale.</t>
  </si>
  <si>
    <t>#8763__pJackson_i1</t>
  </si>
  <si>
    <t>Use of computer-based video programming to present high-preference items paired with choice to improve the frequency of task completion time and engagement.</t>
  </si>
  <si>
    <t>Self-contained classroom for students with ASD.</t>
  </si>
  <si>
    <t>One or two times per day, three to five times per week.</t>
  </si>
  <si>
    <t>#8763__pJackson_i1_o1</t>
  </si>
  <si>
    <t>Problem behaviours and faster task completion.</t>
  </si>
  <si>
    <t>Measured by recording the time taken to complete tasks and the number of task errors.</t>
  </si>
  <si>
    <t>"Task duration was recorded by the researcher by writing start and stop times on the data collection sheet. Start time was recorded when the student touched the first task number card on his task sequence strip and stopped when he removed the picture card representing the preferred stimulus. Task errors were also measured under each condition. Completed tasks were removed from the “finished box” at the end of each session and evaluated by the researcher for percent correct."</t>
  </si>
  <si>
    <t>Classroom teachers and researchers.</t>
  </si>
  <si>
    <t>#8763__pDonald</t>
  </si>
  <si>
    <t>Donald</t>
  </si>
  <si>
    <t>Stanford-Binet Scale of Intelligence-Fourth Edition.</t>
  </si>
  <si>
    <t>"Age Equivalence 11 to 17 months".</t>
  </si>
  <si>
    <t>#8763__pDonald_i1</t>
  </si>
  <si>
    <t>#8763__pDonald_i1_o1</t>
  </si>
  <si>
    <t>#8764</t>
  </si>
  <si>
    <t>#8764_</t>
  </si>
  <si>
    <t>10.1177/10883576060210030501</t>
  </si>
  <si>
    <t>Increasing Physical Activity in Individuals With Autism</t>
  </si>
  <si>
    <t>#8764__pTom</t>
  </si>
  <si>
    <t>#8764__pTom_i1</t>
  </si>
  <si>
    <t>An outdoor physical activity intervention program involving snowshoeing and walking/jogging to increase physical activity and engagement in physical activity through the use of edible reinforcements, verbal cuing, and self-monitoring.</t>
  </si>
  <si>
    <t>Replication study. However physical activity programs with self-monitoring and edibles had never been tried prior to this study.</t>
  </si>
  <si>
    <t>A Canadian school.</t>
  </si>
  <si>
    <t>Local park and school setting.</t>
  </si>
  <si>
    <t>6 months.</t>
  </si>
  <si>
    <t>Twice/week</t>
  </si>
  <si>
    <t>Baseline vs Self-monitoring + verbal cueing + edibles vs Self-monitoring + verbal cueing</t>
  </si>
  <si>
    <t>#8764__pTom_i1_o1</t>
  </si>
  <si>
    <t>Engagement in physical activity.</t>
  </si>
  <si>
    <t>Monitoring distance covered and the number of circuits completed using a self-monitoring board.</t>
  </si>
  <si>
    <t>"The researcher recorded the number of circuits completed by each participant at the end of each session according to the number of smiley faces that had been placed on the self-monitoring board. Students were encouraged to finish a circuit once it was begun, so no fractional circuit data occurred. Because adults monitored the students’ completion of the activity circuit, we did not collect additional reliability data. To
determine the reliability of the data collected on the adults’ verbal cuing, we did calculate interobserver agreement (Kennedy, 2005) for classifying statements as consisting of encouragement or directions. This was done by having a second rater
listen to 38% of the audio recordings. Reliability was 97% for verbal encouragement and 93% for verbal directives."</t>
  </si>
  <si>
    <t>A researcher.</t>
  </si>
  <si>
    <t>#8764__pMike</t>
  </si>
  <si>
    <t>Mike</t>
  </si>
  <si>
    <t>#8764__pMike_i1</t>
  </si>
  <si>
    <t>#8764__pMike_i1_o1</t>
  </si>
  <si>
    <t>#8764__pRobert</t>
  </si>
  <si>
    <t>ASD, congenital fiber-type disproportion.</t>
  </si>
  <si>
    <t>#8764__pRobert_i1</t>
  </si>
  <si>
    <t>#8764__pRobert_i1_o1</t>
  </si>
  <si>
    <t>#8765</t>
  </si>
  <si>
    <t>#8765_</t>
  </si>
  <si>
    <t>10.1177/10883576060210020601</t>
  </si>
  <si>
    <t>A Comparison of Static Picture Prompting and Video Prompting Simulation Strategies Using Group Instructional Procedures</t>
  </si>
  <si>
    <t>#8765__pAllen</t>
  </si>
  <si>
    <t>Wechsler Intelligence Scale for Children–Third Edition</t>
  </si>
  <si>
    <t>#8765__pAllen_i1</t>
  </si>
  <si>
    <t>Comparison of static picture prompting and video prompting simulation strategies in teaching banking and purchasing skills.</t>
  </si>
  <si>
    <t>Teachers trained in the use of simulation strategies.</t>
  </si>
  <si>
    <t>Urban middle school in the Southeast, and a rural middle school in the Midwest.</t>
  </si>
  <si>
    <t>17-31 sessions in total.</t>
  </si>
  <si>
    <t>Static picture prompting vs video prompting</t>
  </si>
  <si>
    <t>2 weeks after intervention.</t>
  </si>
  <si>
    <t>#8765__pAllen_i1_o1</t>
  </si>
  <si>
    <t>Which intervention is better for teaching banking skills and purchasing skills?</t>
  </si>
  <si>
    <t>Measured by the percentage of correct responses and number of sessions to criterion in two life skills; Purchasing two items and withdrawing $20.</t>
  </si>
  <si>
    <t>"ATM. Task analyses were used to develop picture and video prompts for using a Presto ATM. Static pictures of each step were taken with a digital camera. Pictures were converted to make transparencies in color and were then projected onto a 5-ft, 8-in. screen. Video prompts of ATM steps also were created using a Sony 72X Digital Zoom camera and iMovie 4.01 software from an iMacintosh G4. Four-second video clips were made of each individual task step. When using video prompts, students watched the video prompts on a 5-ft, 8-in. screen". "Debit Machine. A Verifone PS-105633 was used in creating the picture prompt album and videotape was employed for simulation and during CBI. Pictures of each step were taken with a digital camera. Pictures were converted to make transparencies in color and projected onto a 5-ft, 8-in. screen. Video prompts were created using a Sony 72X Digital Zoom
camera and iMovie 4.01 software from an iMacintosh G4. Students watched the video prompts on a 5-ft, 8-in. screen projected from an Epson Powerlite S1. The machine had 18 buttons, 12 consisting of zero through nine, with “clear” in red and “enter” in green. The numbers were color-cued white. Above the keypad, three buttons pointed to options on the screen; the other three indicated checking/debit, credit, and
EBT, all color-cued white. Only the teacher’s arm and hand were shown in the picture prompt and in the video sequence of both tasks. In addition, students were provided with a debit card and a four-digit PIN written on a 3 × 5 in. index card. Students were allowed to select any two items of a drink, snack, or fruit for purchase."</t>
  </si>
  <si>
    <t>Teachers and research staff.</t>
  </si>
  <si>
    <t>#8765__pBrady</t>
  </si>
  <si>
    <t>Brady</t>
  </si>
  <si>
    <t>#8765__pBrady_i1</t>
  </si>
  <si>
    <t>#8765__pBrady_i1_o1</t>
  </si>
  <si>
    <t>#8765__pCarlos</t>
  </si>
  <si>
    <t>Carlos</t>
  </si>
  <si>
    <t>#8765__pCarlos_i1</t>
  </si>
  <si>
    <t>#8765__pCarlos_i1_o1</t>
  </si>
  <si>
    <t>#8765__pDrew</t>
  </si>
  <si>
    <t>Drew</t>
  </si>
  <si>
    <t>Stanford-Binet Intelligence Test - 4th ed</t>
  </si>
  <si>
    <t>#8765__pDrew_i1</t>
  </si>
  <si>
    <t>#8765__pDrew_i1_o1</t>
  </si>
  <si>
    <t xml:space="preserve">#8765__pEdgar </t>
  </si>
  <si>
    <t xml:space="preserve">Edgar </t>
  </si>
  <si>
    <t>#8765__pEdgar _i1</t>
  </si>
  <si>
    <t>#8765__pEdgar _i1_o1</t>
  </si>
  <si>
    <t>#8765__pFrank</t>
  </si>
  <si>
    <t>#8765__pFrank_i1</t>
  </si>
  <si>
    <t>#8765__pFrank_i1_o1</t>
  </si>
  <si>
    <t>#8905</t>
  </si>
  <si>
    <t>#8905_</t>
  </si>
  <si>
    <t>10.1300/J200v03n04_06</t>
  </si>
  <si>
    <t>Using visual interventions as a component of positive behavioral support for a student with aggressive behaviors and mental retardation: A review and single case report</t>
  </si>
  <si>
    <t>Social Work in Mental Health</t>
  </si>
  <si>
    <t>#8905__pJohn</t>
  </si>
  <si>
    <t>#8905__pJohn_i1</t>
  </si>
  <si>
    <t>Visual interventions including individualized schedules, a daily work board, a choice board, and a first/then board to reduce aggressive behaviors and enhance engagement.</t>
  </si>
  <si>
    <t>"Single-case design"</t>
  </si>
  <si>
    <t>Rabun County School System, special education classroom.</t>
  </si>
  <si>
    <t>Self-contained classroom for students with moderate to profound disabilities.</t>
  </si>
  <si>
    <t>~4 days</t>
  </si>
  <si>
    <t>Every day</t>
  </si>
  <si>
    <t>#8905__pJohn_i1_o1</t>
  </si>
  <si>
    <t>Frequency and duration of aggressive behaviours.</t>
  </si>
  <si>
    <t>Measured by number of aggressive behaviours and the total duration of these aggressive behaviours on a daily basis during the intervention.</t>
  </si>
  <si>
    <t>"Data for this study were gathered first from interviews with the student’s teacher, parents, speech therapist, paraprofessional, and principal. The behavior intervention specialist observed the student on a number of occasions in the special education classroom. Data were then gathered for a period of 10 days by the special education teacher. From information gathered in the interviews and observations, the special education teacher and the behavior intervention specialist determined that the student’s aggressive behaviors should be targeted first due to the danger to the student and his classmates. Aggressive behaviors were operationalized for the purpose of this study to be either a single, combination, or attempted act of aggression in the form of kicking, biting, spitting, pulling hair or pinching. The instrument used to take data was in the form of a data sheet divided into the following categories: Time (begin &amp; end), Context/activity (the student’s environmental surroundings), Antecedent/setting events (description of exactly what occurred in the environment just before targeted behavior was exhibited), Adult interaction (verbal, pictorial, physical/gesture, signs), Identified target behaviors (list type(s) of behavior displayed during incident), Consequence/outcome (what happened in the environment immediately after behavior was exhibited), Student reaction (how did the student react immediately following the initial consequence being delivered). Before beginning to collect data, the teacher and intervention specialist created specific lists under each category. For example: under context/activity: (a) classroom, (b) computer, (c) bathroom, etc. Assigning letters to each part of the list allowed the teacher to take data by simply
putting the corresponding letter in the appropriate column rather than writing out the complete word each time a behavior occurred."</t>
  </si>
  <si>
    <t>Special education teacher and behavior intervention specialist.</t>
  </si>
  <si>
    <t>#9049</t>
  </si>
  <si>
    <t>#9049_</t>
  </si>
  <si>
    <t>10.1300/J006v24n04_04</t>
  </si>
  <si>
    <t>Assistive technology programming for a young child with profound disabilities: A single-subject study</t>
  </si>
  <si>
    <t>Physical and Occupational Therapy in Pediatrics</t>
  </si>
  <si>
    <t>#9049__pNo name</t>
  </si>
  <si>
    <t>No name</t>
  </si>
  <si>
    <t>Severe intracranial hemorrhage, hydrocephalus, Dandy-Walker malformation, severe microcephaly, retinopathy of prematurity, optic nerve atrophy, spastic quadriplegia, cortical blindness.</t>
  </si>
  <si>
    <t>#9049__pNo name_i1</t>
  </si>
  <si>
    <t>Use of adapted switch-operated devices to enhance self-initiated behaviors and communication of preferences through environmental control.</t>
  </si>
  <si>
    <t>Witdrawal + alternating treatments design.</t>
  </si>
  <si>
    <t>A multidisciplinary team including occupational therapists and a graduate student.</t>
  </si>
  <si>
    <t>University affiliated early childhood center.</t>
  </si>
  <si>
    <t>Preschool classroom.</t>
  </si>
  <si>
    <t>~5 months</t>
  </si>
  <si>
    <t>2 session / day</t>
  </si>
  <si>
    <t>#9049__pNo name_i1_o1</t>
  </si>
  <si>
    <t>Non-verbal communication through volitional movements with communication devices.</t>
  </si>
  <si>
    <t>Number of switch activations for each type of stimulus.</t>
  </si>
  <si>
    <t>"The dependent variable was the number of switch activations. The motion selected initially for activating the switch was head rotation to the right with lateral neck flexion because it suggested voluntary control, did not elicit abnormal or primitive reflexes, and did not contribute to the development of contractures. Further, we believed this movement had the best potential to be shaped into a reliable voluntary movement. The second motion selected was extending her right elbow minimally from its flexed resting position. This motion activated a string switch that was attached to her wrist. This second motion was selected during the first intervention phase after we first observed elbow extension. When she successfully activated the blow dryer, we observed that she moved her upper extremities from being flexed against her chest into a few degrees of extension."</t>
  </si>
  <si>
    <t>Occupational therapists, graduate student.</t>
  </si>
  <si>
    <t>#9077</t>
  </si>
  <si>
    <t>#9077_</t>
  </si>
  <si>
    <t>10.1016/j.ridd.2003.07.002</t>
  </si>
  <si>
    <t>Teaching students with developmental disabilities to locate their AAC device</t>
  </si>
  <si>
    <t>Research in Developmental Disabilities</t>
  </si>
  <si>
    <t xml:space="preserve">#9077__pMegan </t>
  </si>
  <si>
    <t xml:space="preserve">Megan </t>
  </si>
  <si>
    <t>ASD, severe bilateral hearing loss.</t>
  </si>
  <si>
    <t>#9077__pMegan _i1</t>
  </si>
  <si>
    <t>Least-to-most prompting for enhancing independent communication so the students could find their voice output communication aids (VOCAs).</t>
  </si>
  <si>
    <t>A "trainer".</t>
  </si>
  <si>
    <t>Private residential school and vocational training program for adults.</t>
  </si>
  <si>
    <t>Classroom and vocational training center.</t>
  </si>
  <si>
    <t>1-2 times / week</t>
  </si>
  <si>
    <t>#9077__pMegan _i1_o1</t>
  </si>
  <si>
    <t>Independent communication skills.</t>
  </si>
  <si>
    <t>The number of times the students started looking for their VOCAs without any prompting from the teacher.</t>
  </si>
  <si>
    <t>Likely included researchers and educational staff.</t>
  </si>
  <si>
    <t>#9077__pJason</t>
  </si>
  <si>
    <t xml:space="preserve">ASD, pervasive developmental disability. </t>
  </si>
  <si>
    <t>#9077__pJason_i1</t>
  </si>
  <si>
    <t>#9077__pJason_i1_o1</t>
  </si>
  <si>
    <t>#9077__pRyan</t>
  </si>
  <si>
    <t>#9077__pRyan_i1</t>
  </si>
  <si>
    <t>#9077__pRyan_i1_o1</t>
  </si>
  <si>
    <t>#9231</t>
  </si>
  <si>
    <t>#9231_</t>
  </si>
  <si>
    <t>10.1080/1360311032000110963</t>
  </si>
  <si>
    <t>Student-directed learning strategies to promote the progress of students with intellectual disability in inclusive classrooms</t>
  </si>
  <si>
    <t>International Journal of Inclusive Education</t>
  </si>
  <si>
    <t>#9231__pMike</t>
  </si>
  <si>
    <t>#9231__pMike_i1</t>
  </si>
  <si>
    <t>Student-directed learning strategies including goal setting and self-monitoring to examine the capacity of students with intellectual disabilities to achieve educationally relevant goals.</t>
  </si>
  <si>
    <t>Special education teachers.</t>
  </si>
  <si>
    <t>Suburban school district.</t>
  </si>
  <si>
    <t>One school semester.</t>
  </si>
  <si>
    <t>1-2 weeks after intervention phase.</t>
  </si>
  <si>
    <t>#9231__pMike_i1_o1</t>
  </si>
  <si>
    <t>Self-selected goal setting.</t>
  </si>
  <si>
    <t>Percentage of appropriate behaviours in response to their individual goals. Mike's goal was increased incidence of eye-contact. Dustin wanted to hold his head upright more. Jack's goal was to increase his attendance rate for first and second period classes. Ellen wanted to increase her on-time attendance. Goal Attainment Scaling (GAS) scores were retrieved pre- and post intervention.</t>
  </si>
  <si>
    <t>"As a second indicator of the degree to which students achieved the goals they had set, the Goal Attainment Scaling (GAS) process was used. It has been used to measure goal attainment and determine programme effectiveness and has been extended to special education (Kiresuk and Lund 1976, Carr 1979). According to Carr, GAS ‘basically involves establishing goals and specifying a range of outcomes or behaviours that would indicate progress toward achieving those goals’ (p. 89). GAS scores were determined by the following procedures. Once students identified a goal, the special education teacher met with project staff to identify five possible goal outcomes for each goal using a fivepoint continuum ranging from the most unfavorable possible outcome to the most favorable possible outcome. Such goal outcomes were determined individually and could be described in quantifiable (e.g. per cent correct attempts) or in less quantified (arrives to school with hair combed) terms. Each point on the five-point scale was assigned a value, beginning with –2 for the least favorable outcome, –1 for the less (not least) favorable
outcome, 0 for acceptable outcomes, + 1 for favorable outcomes and + 2 for
the most favorable outcome. At the end of the study, special education teachers selected the outcome that best described the student’s progress on their goal. Using a raw-score conversion key for Goal Attainment Scaling developed by Cardillo (1994), raw scores were converted to standardized t scores with a mean of 50 and a standard deviation of 10. The transformation of the raw scores to a standardized score allowed comparison between goal areas across subjects
independent of the particular goal area. When interpreting scores from the GAS, note that the converted mean t score of 50 represented an acceptable outcome, where an ‘acceptable’ outcome meant that students learned the goal or skills to the level expected by the teacher. Standardized scores of 40 or below indicated that the student did not achieve an acceptable outcome, and scores of 60 and above indicated that the student’s progress exceeded expectations."</t>
  </si>
  <si>
    <t>#9231__pDustin</t>
  </si>
  <si>
    <t>Dustin</t>
  </si>
  <si>
    <t>Speech impairment</t>
  </si>
  <si>
    <t>#9231__pDustin_i1</t>
  </si>
  <si>
    <t>#9231__pDustin_i1_o1</t>
  </si>
  <si>
    <t>#9231__pJack</t>
  </si>
  <si>
    <t>#9231__pJack_i1</t>
  </si>
  <si>
    <t>#9231__pJack_i1_o1</t>
  </si>
  <si>
    <t>#9231__pEllen</t>
  </si>
  <si>
    <t>Ellen</t>
  </si>
  <si>
    <t>#9231__pEllen_i1</t>
  </si>
  <si>
    <t>#9231__pEllen_i1_o1</t>
  </si>
  <si>
    <t>#9298</t>
  </si>
  <si>
    <t>#9298_</t>
  </si>
  <si>
    <t>10.1080/0963828021000031179</t>
  </si>
  <si>
    <t>Microswitch clusters to enhance non-spastic response schemes with students with multiple disabilities</t>
  </si>
  <si>
    <t>Disability and Rehabilitation</t>
  </si>
  <si>
    <t>#9298__pCharles</t>
  </si>
  <si>
    <t>Charles</t>
  </si>
  <si>
    <t>Congenital cerebropathy, spastic tetraparesis, epilepsy, severe scoliosis.</t>
  </si>
  <si>
    <t>#9298__pCharles_i1</t>
  </si>
  <si>
    <t>Use of microswitch clusters to enhance non-spastic response schemes and reduce spastic ones.</t>
  </si>
  <si>
    <t>3 research assistants and educational staff.</t>
  </si>
  <si>
    <t>Educational center and home settings.</t>
  </si>
  <si>
    <t>~53 sessions in total.</t>
  </si>
  <si>
    <t>2.5 months and 4 months post intervention.</t>
  </si>
  <si>
    <t>#9298__pCharles_i1_o1</t>
  </si>
  <si>
    <t>Reduced spastic responses.</t>
  </si>
  <si>
    <t>Frequencies of correct and spastic response schemes recorded.</t>
  </si>
  <si>
    <t>"The responses targeted for Charles were head-raising while in a sitting position and backward head movement while in a semi-lying position. The correct schemes for the two responses were: (a) pulling the head up without stretching the legs and/or right arm; and (b) moving the head backward without rotating it to the right. The microswitch cluster used for the first response consisted of three mercury devices one applied to the side of the head, one to the left foot and one to
the right arm. The correct scheme would trigger only the head device. The microswitch cluster used for the second response consisted of a pressure device at the centre-left side of the chair's headrest and a pressure device at the right edge of the same headrest. The correct scheme would trigger only the ®rst pressure
device. The responses targeted for Tim were torso-raising while sitting in a forward-leaning position and headturning while sitting straight. The correct schemes for
the two responses were: (a) pulling the torso up without stretching the head backwards; and (b) turning the head without pushing up the body. The microswitch cluster used for the ®rst response consisted of a pressure device behind the child and a mercury device at his head. The correct scheme would trigger only the pressure device. The microswitch cluster used for the second response consisted of a pressure device on the chair's headrest and a pressure device on the chair's sitting area. The correct scheme would trigger the ®rst device with the second remaining active. The microswitch clusters were linked to a control system that served for activating one or more favourite stimuli (for about 5 sec) in connection with the responses.1 The stimuli (previously selected through stimulus preference screening)9 included, among others, music and songs, parents' voices, various forms of object and animal noises, and vibratory events."</t>
  </si>
  <si>
    <t>Research assistants, parents, and educational staff.</t>
  </si>
  <si>
    <t>#9298__pTim</t>
  </si>
  <si>
    <t>Tim</t>
  </si>
  <si>
    <t>Congenital cerebropathy, spastic tetraparesis, microcephaly, severe scoliosis, optic nerve atrophy.</t>
  </si>
  <si>
    <t>#9298__pTim_i1</t>
  </si>
  <si>
    <t>~64 sessions in total.</t>
  </si>
  <si>
    <t>#9298__pTim_i1_o1</t>
  </si>
  <si>
    <t>#9337</t>
  </si>
  <si>
    <t>#9337_</t>
  </si>
  <si>
    <t>Flash card error drill, previewing and praise for see to say sight words with a young student with mild mental retardation</t>
  </si>
  <si>
    <t>#9337__pNo name</t>
  </si>
  <si>
    <t>Weschler's Intelligence Scale for Children, Third edition.</t>
  </si>
  <si>
    <t>#9337__pNo name_i1</t>
  </si>
  <si>
    <t>Flash card error drill, previewing, and praise to increase correct responses and decrease errors for sight words.</t>
  </si>
  <si>
    <t>"ABCD single-case design".</t>
  </si>
  <si>
    <t>First author.</t>
  </si>
  <si>
    <t>Elementary school.</t>
  </si>
  <si>
    <t>Special education classroom and a small office with computers and a telephone.</t>
  </si>
  <si>
    <t>2 sessions / week.</t>
  </si>
  <si>
    <t>#9337__pNo name_i1_o1</t>
  </si>
  <si>
    <t>Sight words.</t>
  </si>
  <si>
    <t>Number of correct and error responses for sight words in isolation.</t>
  </si>
  <si>
    <t>Observation study. The first author sat with the participant and made him learn the words that he did not know.</t>
  </si>
  <si>
    <t>#9446</t>
  </si>
  <si>
    <t>#9446_</t>
  </si>
  <si>
    <t>10.1016/S0891-4222(02)00120-8</t>
  </si>
  <si>
    <t>Effects on stereotypy and other challenging behavior of matching rates of instruction to free-operant rates of responding</t>
  </si>
  <si>
    <t>#9446__p1</t>
  </si>
  <si>
    <t>American Association on Mental Retardation.</t>
  </si>
  <si>
    <t>#9446__p1_i1</t>
  </si>
  <si>
    <t>Matching task-related movement opportunities to the student’s free-operant baseline level of gross motor movement to reduce stereotypy and other challenging behaviors.</t>
  </si>
  <si>
    <t>Teachers and observers.</t>
  </si>
  <si>
    <t>Suburban public school.</t>
  </si>
  <si>
    <t>MA</t>
  </si>
  <si>
    <t>#9446__p1_i1_o1</t>
  </si>
  <si>
    <t>If students with mental retardation would substitute stereotypy behaviours with appropriate behaviours if the learning environment permitted a rate of gross motor movement preferred by the students.</t>
  </si>
  <si>
    <t>Duration and frequency of stereotypy and other challenging behaviors recorded.</t>
  </si>
  <si>
    <t>The observers recorded each sessions through a computer. Each possible movement was translated to an observational key. Each observational key corresponded to a specific computer key. Everytime the participant would perform a behaviour the observers would press the key corresponding to the behaviour. The data that was collected was the duration, the percentages, and the occurences of each behaviour.</t>
  </si>
  <si>
    <t>#9446__p2</t>
  </si>
  <si>
    <t>#9446__p2_i1</t>
  </si>
  <si>
    <t>#9446__p2_i1_o1</t>
  </si>
  <si>
    <t>#9446__p3</t>
  </si>
  <si>
    <t>#9446__p3_i1</t>
  </si>
  <si>
    <t>#9446__p3_i1_o1</t>
  </si>
  <si>
    <t>#9446__p4</t>
  </si>
  <si>
    <t>#9446__p4_i1</t>
  </si>
  <si>
    <t>#9446__p4_i1_o1</t>
  </si>
  <si>
    <t>#9487</t>
  </si>
  <si>
    <t>#9487_</t>
  </si>
  <si>
    <t>10.1080/10349120120115352</t>
  </si>
  <si>
    <t>Using a problem-solving approach to teach classroom skills to a student with moderate intellectual disabilities within regular classroom settings</t>
  </si>
  <si>
    <t>International Journal of Disability, Development and Education</t>
  </si>
  <si>
    <t>Ireland</t>
  </si>
  <si>
    <t>#9487__pPauline</t>
  </si>
  <si>
    <t>Pauline</t>
  </si>
  <si>
    <t>"Equivalent to a 6-year old".</t>
  </si>
  <si>
    <t>#9487__pPauline_i1</t>
  </si>
  <si>
    <t>Problem-solving intervention to teach classroom skills using scripts for compliance and requesting assistance to improve social/academic skills and reduce disruptive behavior through structured problem-solving.</t>
  </si>
  <si>
    <t>Teacher, who was also a graduate student in psychology.</t>
  </si>
  <si>
    <t>Local national primary school.</t>
  </si>
  <si>
    <t>Resource room for training.</t>
  </si>
  <si>
    <t>Twice / week.</t>
  </si>
  <si>
    <t>#9487__pPauline_i1_o1</t>
  </si>
  <si>
    <t>Compliance with teacher, requests for assistance, and disruptive behaviours.</t>
  </si>
  <si>
    <t>Percentage of appropriate behaviors (compliance with instructions and requesting assistance).</t>
  </si>
  <si>
    <t>After the role-play training sessions, the teacher chose 5 social situations, out of 20 social situations, which Pauline would be evaluated on. An observer then evaluated Pauline in these social situations and gave her one point for each correct response to prompts.</t>
  </si>
  <si>
    <t>Trained graduate students.</t>
  </si>
  <si>
    <t>#9617</t>
  </si>
  <si>
    <t>#9617_</t>
  </si>
  <si>
    <t>10.1023/A:1010711518182</t>
  </si>
  <si>
    <t>Brief Report: An Assessment of Stimulus Generalization and Contingency Effects in Functional Communication Training with Two Students with Autism</t>
  </si>
  <si>
    <t>Journal of Autism and Developmental Disorders</t>
  </si>
  <si>
    <t>#9617__pRandall</t>
  </si>
  <si>
    <t>Randall</t>
  </si>
  <si>
    <t>Vineland Adaptive Behavior Scales.</t>
  </si>
  <si>
    <t>"at or below the first percentile level on all parts".</t>
  </si>
  <si>
    <t>#9617__pRandall_i1</t>
  </si>
  <si>
    <t>Functional communication training (FCT) with break request cards to assess the role of contingencies for appropriate and problem behaviours.</t>
  </si>
  <si>
    <t>Regular elementary and high school campuses.</t>
  </si>
  <si>
    <t>12 in total.</t>
  </si>
  <si>
    <t>#9617__pRandall_i1_o1</t>
  </si>
  <si>
    <t>If the rate of disruptive behaviours and break requests can be decreased by functional communication training.</t>
  </si>
  <si>
    <t>Percentage of intervals containing disruptive behaviors and break requests. Problem behaviours were defined as the act of kicking and pinching others, aswell as throwing and damaging materials, and running away from activities. P. J also had a tendency to punch himself in the face.</t>
  </si>
  <si>
    <t>Recorded using a partial-interval system.</t>
  </si>
  <si>
    <t>Observers</t>
  </si>
  <si>
    <t>#9617__pP. J</t>
  </si>
  <si>
    <t>P. J</t>
  </si>
  <si>
    <t>#9617__pP. J_i1</t>
  </si>
  <si>
    <t>27 in total.</t>
  </si>
  <si>
    <t>#9617__pP. J_i1_o1</t>
  </si>
  <si>
    <t>#9701</t>
  </si>
  <si>
    <t>#9701_</t>
  </si>
  <si>
    <t>10.1177/019874290202700411</t>
  </si>
  <si>
    <t>Teaching students with combined behavioral disorders and mental retardation to lead their own IEP meetings</t>
  </si>
  <si>
    <t>Behavioral Disorders</t>
  </si>
  <si>
    <t>#9701__pBetty</t>
  </si>
  <si>
    <t>Dysthymic disorder.</t>
  </si>
  <si>
    <t>Wechsler Intelligence Scale for Children - Third Edition.</t>
  </si>
  <si>
    <t>Student Intervention Rating Profile.</t>
  </si>
  <si>
    <t>#9701__pBetty_i1</t>
  </si>
  <si>
    <t>Self-Directed IEP (SD-IEP) program teaching students to lead their own IEP meetings to promote independence and self-determination.</t>
  </si>
  <si>
    <t>Self-determination.</t>
  </si>
  <si>
    <t>I really have no name for their experimental design.</t>
  </si>
  <si>
    <t>School psychologist.</t>
  </si>
  <si>
    <t>Residential school for students with developmental disabilities in Pennsylvania.</t>
  </si>
  <si>
    <t>Separate classroom.</t>
  </si>
  <si>
    <t>~6 weeks.</t>
  </si>
  <si>
    <t>~60</t>
  </si>
  <si>
    <t>#9701__pBetty_i1_o1</t>
  </si>
  <si>
    <t>Self determination skills in meetings, such as introducing others, setting goals, review past goals, discuss future goals.</t>
  </si>
  <si>
    <t>Self-Directed IEP Behavior Rating Scale (SD-IEPBRS) and Student Intervention Rating Profile (SIRP).</t>
  </si>
  <si>
    <t>"The Self-Directed IEP Behavior Rating Scale (SD-IEPBRS) (Snyder &amp; Shapiro, 1997) was used for this study. The scale assesses four skills within each of the four sections of the SD-IEP program (i.e., introducing people and the purpose of meeting, reviewing past goals, discussing future goals, closing the meeting). This scale contains 16 items, with each item rated on a 6-point Likert-type scale ranging from 1 (Very Inadequate) to 5 (Very Adequate) and including a 0 for behaviors that Did Not Occur. Thus, the total scores on this measure could range from 0 to 80, with 20 the maximum score for each of the four major skill groups. Professional psychology trainees provided ratings of students from videotaped meetings". "The modified version of the CIRP was named the Student Intervention Rating Profile (SIRP). The CIRP has been reported to have adequate internal consistency (Cronbach alpha = .89; Elliott, 1986). According to Witt and Elliott (1985), factor analysis suggests a unitary structure across 6 of the 7 items on the CIRP. Following the recommendations of Witt and Elliott (1985), this item was removed from the version used for this investigation. The SIRP was a six-question, 6-point Likert-type rating scale ranging from Agree to Disagree. Scores on this measure range from 6 to 36, with lower
scores for items 1, 4, 5, and 6 indicating greater acceptability and higher scores on
items 2 and 3 signifying greater acceptability. (See Appendix B for a copy of the Student Intervention Rating Profile.)"</t>
  </si>
  <si>
    <t>4 professional psychology trainees.</t>
  </si>
  <si>
    <t>#9701__pLinda</t>
  </si>
  <si>
    <t>Linda</t>
  </si>
  <si>
    <t>Schizophrenia - paranoid type.</t>
  </si>
  <si>
    <t>#9701__pLinda_i1</t>
  </si>
  <si>
    <t>#9701__pLinda_i1_o1</t>
  </si>
  <si>
    <t>#9701__pDarla</t>
  </si>
  <si>
    <t>Darla</t>
  </si>
  <si>
    <t>Organic personality disorder, mixed developmental disorder.</t>
  </si>
  <si>
    <t>#9701__pDarla_i1</t>
  </si>
  <si>
    <t>#9701__pDarla_i1_o1</t>
  </si>
  <si>
    <t>#9701__pDavid</t>
  </si>
  <si>
    <t>David</t>
  </si>
  <si>
    <t>Conduct disorder</t>
  </si>
  <si>
    <t>#9701__pDavid_i1</t>
  </si>
  <si>
    <t>#9701__pDavid_i1_o1</t>
  </si>
  <si>
    <t>#9701__pHarriet</t>
  </si>
  <si>
    <t>Harriet</t>
  </si>
  <si>
    <t>ADHD, intermittent explosive disorder, borderline personality disorder.</t>
  </si>
  <si>
    <t>#9701__pHarriet_i1</t>
  </si>
  <si>
    <t>#9701__pHarriet_i1_o1</t>
  </si>
  <si>
    <t>#9707</t>
  </si>
  <si>
    <t>#9707_</t>
  </si>
  <si>
    <t>10.1080/aac.17.2.120.132</t>
  </si>
  <si>
    <t>Adaptations of fast mapping for vocabulary intervention with augmented language users</t>
  </si>
  <si>
    <t>AAC: Augmentative and Alternative Communication</t>
  </si>
  <si>
    <t>#9707__pDana</t>
  </si>
  <si>
    <t>Dana</t>
  </si>
  <si>
    <t>Autism.</t>
  </si>
  <si>
    <t>Peabody Picture Vocabulary Test-Revised, Expressive One Word Picture Vocabulary Test Revised.</t>
  </si>
  <si>
    <t>Receptive language (2), Expressive language (2:1)</t>
  </si>
  <si>
    <t>#9707__pDana_i1</t>
  </si>
  <si>
    <t>Adaptations of fast mapping techniques to teach sight word recognition.</t>
  </si>
  <si>
    <t>Fast mapping has mostly been tried with very rare and unusual words. Otherwise, I think this is a replication study.</t>
  </si>
  <si>
    <t>Researchers and educational staff.</t>
  </si>
  <si>
    <t>Emerson College and Shriver Center at University of Massachusetts Medical School.</t>
  </si>
  <si>
    <t>Quiet section of a room, blocked off with a barrier for both participants.</t>
  </si>
  <si>
    <t>"Several weeks".</t>
  </si>
  <si>
    <t>#9707__pDana_i1_o1</t>
  </si>
  <si>
    <t>Sight word recognition.</t>
  </si>
  <si>
    <t>Correct identification of target words pre- and post-intervention.</t>
  </si>
  <si>
    <t>"Three target words were probed in each session, and each word was presented three times. If two or more errors occurred (i.e., one of three or zero of three correct selections), the word was considered eligible for teaching. If Dana made one error (i.e., two of three correct selections), the word was presented again in a later session for reassessment. The word was considered eligible for intervention if Dana also
made at least one error on the reassessment. Words on which Dana made no errors were also subjected to reassessment."</t>
  </si>
  <si>
    <t>#9707__pLynn</t>
  </si>
  <si>
    <t>Lynn</t>
  </si>
  <si>
    <t>Down syndrome.</t>
  </si>
  <si>
    <t>Test of Nonverbal Intelligence-3.</t>
  </si>
  <si>
    <t>5:4</t>
  </si>
  <si>
    <t>#9707__pLynn_i1</t>
  </si>
  <si>
    <t>#9707__pLynn_i1_o1</t>
  </si>
  <si>
    <t>#9782</t>
  </si>
  <si>
    <t>#9782_</t>
  </si>
  <si>
    <t>10.1177/088572880002300103</t>
  </si>
  <si>
    <t>Promoting Self-Determination: Using Take Action to Teach Goal Attainment</t>
  </si>
  <si>
    <t>#9782__pAmanda</t>
  </si>
  <si>
    <t>Woodcock Johnson Revised, Vineland Adaptive Behavior Scales.</t>
  </si>
  <si>
    <t>(95) Vineland composite, (8.3) Reading grade, (6.7) Match grade, (4.2) Written Language grade</t>
  </si>
  <si>
    <t>#9782__pAmanda_i1</t>
  </si>
  <si>
    <t>"Take Action: Making Goals Happen" program to teach goal attainment skills.</t>
  </si>
  <si>
    <t>Special education teacher and paraprofessional.</t>
  </si>
  <si>
    <t>Transition class within the high school.</t>
  </si>
  <si>
    <t>3 weeks</t>
  </si>
  <si>
    <t>3 sessions / week.</t>
  </si>
  <si>
    <t>#9782__pAmanda_i1_o1</t>
  </si>
  <si>
    <t>Goal attainment skills.</t>
  </si>
  <si>
    <t>Number of daily goals attained out of three selected daily goals. The goals were selected from the IEPs.</t>
  </si>
  <si>
    <t>The teacher’s paraprofessional determined procedural reliability four times during each intervention phase across the three groups of two students. The paraprofessional compared the teacher’s delivery of instruction to the curriculum’s written script by rating the delivery as &amp;dquo;yes&amp;dquo; if the instruction was delivered as written in the lessons, or &amp;dquo;no&amp;dquo; if not. Across the 12 intervention checks, the paraprofessional agreed that the procedures were implemented as written in the curriculum with 100% accuracy. The teacher’s paraprofessional conducted a point-by-point dependent measure agreement check on 20% of the data points across the three phases and across all students for a total of 108 checks. The paraprofessional randomly chose the observation times and goals to observe without the teacher’s knowledge. She then observed the students during the day and independently determined if the students attained their goals. At the end
of the day, the teacher and paraprofessional compared their collected results student-by-student and goal-by-goal. The paraprofessional and teacher agreed on their goal-attainment rating 107 out of 108 times, for an interrater agreement of 99%.
"</t>
  </si>
  <si>
    <t>Teacher and paraprofessional.</t>
  </si>
  <si>
    <t>#9782__pBill</t>
  </si>
  <si>
    <t>Bill</t>
  </si>
  <si>
    <t>(60) Vineland composite, (2.7) Reading grade, (3.1) Match grade, (3.6) Written Language grade</t>
  </si>
  <si>
    <t>#9782__pBill_i1</t>
  </si>
  <si>
    <t>#9782__pBill_i1_o1</t>
  </si>
  <si>
    <t>#9782__pCharlie</t>
  </si>
  <si>
    <t>Woodcock Johnson Revised, Adaptive Behavior Scale (School Edition).</t>
  </si>
  <si>
    <t>(Adaptive Behavior Scale: (139) Personal/Self-Sufficient, (83) Community/Self-Sufficient, (83) Personal/Social, (59) Social Adjustment, (75) Personal). (Woodcock: (2.9) Reading grade, (1.9) Match grade, (1.9) Written Language grade)</t>
  </si>
  <si>
    <t>#9782__pCharlie_i1</t>
  </si>
  <si>
    <t>#9782__pCharlie_i1_o1</t>
  </si>
  <si>
    <t>#9782__pDiedre</t>
  </si>
  <si>
    <t>Diedre</t>
  </si>
  <si>
    <t>(71) Vineland composite, (4.8) Reading grade, (3.7) Match grade, (3.2) Written Language grade</t>
  </si>
  <si>
    <t>#9782__pDiedre_i1</t>
  </si>
  <si>
    <t>#9782__pDiedre_i1_o1</t>
  </si>
  <si>
    <t>#9782__pElaine</t>
  </si>
  <si>
    <t>Test of Nonverbal Intelligence - Two.</t>
  </si>
  <si>
    <t>(Adaptive Behavior Scale: (76) Personal/Self-Sufficient, (NA) Community/Self-Sufficient, (72) Personal/Social, (101) Social Adjustment, (81) Personal), (Woodcock: (K.6) Reading grade, (1.2) Match grade, (K.7) Written Language grade)</t>
  </si>
  <si>
    <t>#9782__pElaine_i1</t>
  </si>
  <si>
    <t>#9782__pElaine_i1_o1</t>
  </si>
  <si>
    <t>#9782__pFred</t>
  </si>
  <si>
    <t>Fred</t>
  </si>
  <si>
    <t>(68) Vineland composite, (7.7) Reading grade, (1.8) Match grade, (3.4) Written Language grade</t>
  </si>
  <si>
    <t>#9782__pFred_i1</t>
  </si>
  <si>
    <t>#9782__pFred_i1_o1</t>
  </si>
  <si>
    <t>#9863</t>
  </si>
  <si>
    <t>#9863_</t>
  </si>
  <si>
    <t>10.1023/A:1016639721684</t>
  </si>
  <si>
    <t>Simultaneous prompting and instructive feedback when teaching chained tasks</t>
  </si>
  <si>
    <t>#9863__pTaylor</t>
  </si>
  <si>
    <t>Taylor</t>
  </si>
  <si>
    <t>Down syndrome, congenital heart disorder</t>
  </si>
  <si>
    <t>#9863__pTaylor_i1</t>
  </si>
  <si>
    <t>Simultaneous prompting procedure to teach hand washing, including instructive feedback stimuli.</t>
  </si>
  <si>
    <t>Graduate student in special education (first author) and classroom assistant.</t>
  </si>
  <si>
    <t>Integrated public elementary school.</t>
  </si>
  <si>
    <t>Restroom next to the classroom.</t>
  </si>
  <si>
    <t>One semester</t>
  </si>
  <si>
    <t>Twice daily.</t>
  </si>
  <si>
    <t>1, 3, 6, and 8 weeks after training.</t>
  </si>
  <si>
    <t>#9863__pTaylor_i1_o1</t>
  </si>
  <si>
    <t>Hand washing skills through self-help.</t>
  </si>
  <si>
    <t>The number of correct responses to 16-step hand washing task and acquisition of instructive feedback stimuli.</t>
  </si>
  <si>
    <t>"Dependent and independent variable reliability data were collected at least one time per condition per student. Observers (i.e., instructional assistants, graduate
students) were trained to collect these data. Student response reliability data
were calculated using the point-by-point method. The number of agreements
was divided by the number of agreements plus disagreements and multiplied by
100 (Wolery, Bailey, &amp; Sugai, 1988). These data indicated 100% agreement on
recording the student response during all baseline, daily probe, training, maintenance, and instructive feedback probe sessions when reliability data were
collected. Procedural reliability was assessed by evaluating the occurrence of the following teacher behaviors: (a) delivering a general attention cue, (b) having the data sheet completed, (c) having materials ready, (d) waiting for an affirmative reply, (e) presenting the task direction, (f) waiting the appropriate delay interval, (g) delivering the controlling prompt and verbal direction during training, (h) delivering
appropriate consequences, (i) delivering instructive feedback stimuli during training, and (j) waiting the correct intertrial interval. Procedural reliability was calculated by dividing the number of teacher behaviors observed by the number of teacher behaviors planned and multiplying by 100 (Billingsley, White, &amp; Munson, 1980). Procedural reliability data collected during baseline, daily probe, maintenance, generalization, and instructive feedback sessions indicated 100% accuracy in implementing the planned teacher behaviors. Independent variable reliability data collected during training sessions indicated an accuracy of 99.5%, with a range of 95.8%–100%. Only one behavior was documented as occurring at less than 100% and included delivering consequences appropriately. This behavior was performed with an accuracy of 99% (range of 93.8%–100%)."</t>
  </si>
  <si>
    <t>Researcher and classroom assistants.</t>
  </si>
  <si>
    <t>#9863__pHope</t>
  </si>
  <si>
    <t xml:space="preserve">Down Syndrome, congenital heart defect, severe speech sound production disorder, moderate language disorder. </t>
  </si>
  <si>
    <t>#9863__pHope_i1</t>
  </si>
  <si>
    <t>#9863__pHope_i1_o1</t>
  </si>
  <si>
    <t>#9863__pSlade</t>
  </si>
  <si>
    <t>Slade</t>
  </si>
  <si>
    <t>"Daily seizures"</t>
  </si>
  <si>
    <t>#9863__pSlade_i1</t>
  </si>
  <si>
    <t>#9863__pSlade_i1_o1</t>
  </si>
  <si>
    <t>#9863__pDiana</t>
  </si>
  <si>
    <t>#9863__pDiana_i1</t>
  </si>
  <si>
    <t>#9863__pDiana_i1_o1</t>
  </si>
  <si>
    <t>#9863__pBill</t>
  </si>
  <si>
    <t xml:space="preserve">Tuberous Sclerosis, </t>
  </si>
  <si>
    <t>#9863__pBill_i1</t>
  </si>
  <si>
    <t>#9863__pBill_i1_o1</t>
  </si>
  <si>
    <t>#9879</t>
  </si>
  <si>
    <t>#9879_</t>
  </si>
  <si>
    <t>10.1177/016264341302800405</t>
  </si>
  <si>
    <t>Multimedia Shared Stories for Diverse Learners with Moderate Intellectual Disability</t>
  </si>
  <si>
    <t>Journal of Special Education Technology</t>
  </si>
  <si>
    <t xml:space="preserve">#9879__pMyra </t>
  </si>
  <si>
    <t xml:space="preserve">Myra </t>
  </si>
  <si>
    <t>Wechsler Intelligence Scale for Children —Third Edition.</t>
  </si>
  <si>
    <t>#9879__pMyra _i1</t>
  </si>
  <si>
    <t>English and Spanish multimedia shared story (MSS) interventions with constant time delay (CTD) procedure to examine the comparative effects of English and Spanish MSS interventions on English vocabulary acquisition for English language learners with moderate ID.</t>
  </si>
  <si>
    <t>Dual coding theory.</t>
  </si>
  <si>
    <t>The researcher.</t>
  </si>
  <si>
    <t>Urban K-5 elementary school in the southeastern United States.</t>
  </si>
  <si>
    <t>2 weeks.</t>
  </si>
  <si>
    <t>once / week for 5 weeks after intervention.</t>
  </si>
  <si>
    <t>#9879__pMyra _i1_o1</t>
  </si>
  <si>
    <t>The effect of multimedia shared story on english vocabulary acquisition, the maintenance of acquired words, the generalization of acquired words.</t>
  </si>
  <si>
    <t>Cumulative number of correct English vocabulary words learned, number of words maintained, percentage of words generalized.</t>
  </si>
  <si>
    <t>"The primary dependent variable was the cumulative number of correct English vocabulary words learned from the English and Spanish MSS interventions. Students were taught a total of 30 nouns, with 15 nouns counterbalanced (Kennedy, 2005), for each treatment condition to determine which condition would yield faster acquisition of English vocabulary. The second dependent variable was the number of English vocabulary words maintained for both interventions. The final dependent variable was the percentage of words generalized successfully, and was measured using a pretest and posttest. English and Spanish MSS were conducted in an alternating manner and were randomly predetermined for each student. The researcher scored student responses during all probe sessions. Five baseline data points for each condition were collected and were examined for stability. After the last baseline probe was administered, the first intervention session proceeded that same day. At the start of the second intervention session, probe data were collected and data collection continued until the end of the intervention. A day after the intervention was completed a generalization posttest was administered. Next, five maintenance probes were conducted once a week for five weeks after the generalization posttest was completed to demonstrate and compare the number of target vocabulary words maintained over time from both conditions."</t>
  </si>
  <si>
    <t>Researcher and a second observer for interrater reliability.</t>
  </si>
  <si>
    <t>#9879__p</t>
  </si>
  <si>
    <t>#9879__p_i1</t>
  </si>
  <si>
    <t>#9879__p_i1_o1</t>
  </si>
  <si>
    <t>#9879__pJuan</t>
  </si>
  <si>
    <t>Batería III Woodcock-Muñoz.</t>
  </si>
  <si>
    <t>#9879__pJuan_i1</t>
  </si>
  <si>
    <t>#9879__pJuan_i1_o1</t>
  </si>
  <si>
    <t>What were the teacher's perceptions of students' oral english vocabulary development?</t>
  </si>
  <si>
    <t>"Social validity. Social validity was measured by administering a questionnaire that included an open-ended question and a series of closed items (i.e., 5-point Likert scale rating). The questionnaire was designed to assess teacher’s perceptions of the students’ oral English vocabulary development during the course of both treatment conditions. The purpose of the questionnaire was to determine the social significance of the dependent variable (Cooper et al., 2007; Wolf, 1978). In addition, the questionnaire sought to determine the practicality and cost effectiveness of the
interventions, as determined by teachers."</t>
  </si>
  <si>
    <t>#9879__p_i2</t>
  </si>
  <si>
    <t>#9879__p_i2_o1</t>
  </si>
  <si>
    <t>#9880</t>
  </si>
  <si>
    <t>#9880_</t>
  </si>
  <si>
    <t>10.1177/016264341302800402</t>
  </si>
  <si>
    <t>Using Audio Recorders to Promote Independence in Grocery Shopping for Students with Intellectual Disability</t>
  </si>
  <si>
    <t>#9880__pAdam</t>
  </si>
  <si>
    <t>Physical disabilities, language impairment.</t>
  </si>
  <si>
    <t>#9880__pAdam_i1</t>
  </si>
  <si>
    <t>Use of audio recorders to enhance the ability of the participants for independent grocery shopping, comparing self-recorded lists versus researcher-recorded lists to see which one is more effective.</t>
  </si>
  <si>
    <t>High school and local grocery store.</t>
  </si>
  <si>
    <t>Classrooms and grocery store.</t>
  </si>
  <si>
    <t>"several weeks".</t>
  </si>
  <si>
    <t>Self-recorded lists vs researcher-recorded list.</t>
  </si>
  <si>
    <t>#9880__pAdam_i1_o1</t>
  </si>
  <si>
    <t>Ability to do grocery shopping independently.</t>
  </si>
  <si>
    <t>Number of items correctly identified and selected, number of prompts required, time taken to complete the task.</t>
  </si>
  <si>
    <t>Olympus DP-10 digital voice recorder. "During the intervention phase, each student
was asked to select 10 grocery items with the use of a digital audio recorder. During this phase, students alternated between two different conditions. For one condition, the researchers prerecorded the 10-item grocery list onto the audio recorders prior to the students arriving at the grocery store. Students were required to use the prerecorded lists with no advance knowledge of the items on the recorder. For the other condition, students were shown the grocery list in advance and asked to record the list themselves onto the audio recorder. Before students made their recording,
a member of the research team went over the written grocery list with the students to confirm that they knew what each item was and specifically what they were to say
when recording. Each of the two conditions alternated via random assignment to each participant. None of the students received the same treatment for more than two
consecutive trials."</t>
  </si>
  <si>
    <t>Researchers and teachers.</t>
  </si>
  <si>
    <t>#9880__p</t>
  </si>
  <si>
    <t>#9880__p_i1</t>
  </si>
  <si>
    <t>#9880__p_i1_o1</t>
  </si>
  <si>
    <t>The teachers' and students' perspectives of audio recorders to support students in grocery shopping independently.</t>
  </si>
  <si>
    <t>Interviews with students and teachers</t>
  </si>
  <si>
    <t>"Social validity. The three participants in this study were each interviewed before and after data collection. With the use of a semistructured interview protocol, researchers asked students questions regarding their views and attitudes toward grocery shopping. The students’ teachers also were interviewed regarding their approach to teaching students to acquire grocery shopping skills, and whether they believed audio recorders would assist in this endeavor. "</t>
  </si>
  <si>
    <t>#9880__pLisa</t>
  </si>
  <si>
    <t>Language disability, ADHD.</t>
  </si>
  <si>
    <t>#9880__pLisa_i1</t>
  </si>
  <si>
    <t>#9880__pLisa_i1_o1</t>
  </si>
  <si>
    <t>#9880__p_i2</t>
  </si>
  <si>
    <t>#9880__p_i2_o1</t>
  </si>
  <si>
    <t>#9880__pJenn</t>
  </si>
  <si>
    <t>Jenn</t>
  </si>
  <si>
    <t>Traumatic brain injury, "multiple disabilities".</t>
  </si>
  <si>
    <t>#9880__pJenn_i1</t>
  </si>
  <si>
    <t>#9880__pJenn_i1_o1</t>
  </si>
  <si>
    <t>#9880__p_i3</t>
  </si>
  <si>
    <t>#9880__p_i3_o1</t>
  </si>
  <si>
    <t>#10029</t>
  </si>
  <si>
    <t>#10029_</t>
  </si>
  <si>
    <t>10.1007/s10864-013-9175-3</t>
  </si>
  <si>
    <t>Using Self-Directed Video Prompting to Teach Students with Intellectual Disabilities</t>
  </si>
  <si>
    <t>#10029__pSam</t>
  </si>
  <si>
    <t>Neurological problem associated with cerebral palsy.</t>
  </si>
  <si>
    <t>#10029__pSam_i1</t>
  </si>
  <si>
    <t>Self-directed video prompting using an iPod Touch with the inPromptu app to teach daily living tasks (table washing and vacuuming).</t>
  </si>
  <si>
    <t>County-funded school for students with moderate-to-profound intellectual, developmental, and physical disabilities.</t>
  </si>
  <si>
    <t>School cafeteria for table washing, lobby of the main entrance for vacuuming.</t>
  </si>
  <si>
    <t>1 and 2 weeks after intervention. Phil received follow-up for 3 weeks.</t>
  </si>
  <si>
    <t>#10029__pSam_i1_o1</t>
  </si>
  <si>
    <t>Table washing and vacuuming.</t>
  </si>
  <si>
    <t>Percentage of steps completed correctly in each task (table washing and vacuuming).</t>
  </si>
  <si>
    <t>"During intervention, each step needed to be completed correctly without assistance from the trainer within 30 s of completion of the previous step or 30 s after viewing the video clip. To be scored as correct with video error correction, the student had to complete the step without assistance from the instructor after watching the video clip a second time. This occurred when the first attempt at the step was incorrect. To be scored incorrect, the student had to engage in an incorrect response or not respond twice (i.e., following the first instruction and video error correction). The percentage of correct completion was calculated on a session-by-session basis by dividing the number of steps completed correctly by the total number of steps in the task analysis and multiplying by 100. Correct use of the iPod Touch was measured in the training and testing of the self-directed video prompting and was defined as the student using the inPromptu app correctly to deliver their own antecedent video prompts. The researcher recorded whether the student correctly completed each of the steps presented in Table 2. Observers also recorded whether the student completed each step independently, or with a physical, partial physical, gestural, or verbal prompt. To be scored as correct, the student had to manipulate the iPod Touch correctly within 5 s of receiving the initial instruction or completing the previous step. If errorcorrection procedures were needed, observers recorded whether the student selected the correct clip and pressed play independently when told ‘‘Not quite right,’’ with a verbal prompt (i.e., ‘‘What should you do next?’’), or with a physical or gestural prompt. For error-correction procedures to be scored as correct, the student had to start the correct clip within 5 s of being told ‘‘Not quite right.’’ The percentage correct of the student’s self-directed video prompting was calculated on a sessionby-session basis by dividing the number of correct responses by the total number of steps in the iPod Touch use task analysis and multiplying by 100".</t>
  </si>
  <si>
    <t>Researchers and trained observers.</t>
  </si>
  <si>
    <t>#10029__pMatt</t>
  </si>
  <si>
    <t>Developmental disability.</t>
  </si>
  <si>
    <t>#10029__pMatt_i1</t>
  </si>
  <si>
    <t>#10029__pMatt_i1_o1</t>
  </si>
  <si>
    <t xml:space="preserve">#10029__pPhil </t>
  </si>
  <si>
    <t xml:space="preserve">Phil </t>
  </si>
  <si>
    <t>Down syndrome, aphasia, patent ductus arteriosus.</t>
  </si>
  <si>
    <t>#10029__pPhil _i1</t>
  </si>
  <si>
    <t>#10029__pPhil _i1_o1</t>
  </si>
  <si>
    <t>#10029__pJenny</t>
  </si>
  <si>
    <t>Jenny</t>
  </si>
  <si>
    <t>ADHD, pervasive developmental disability.</t>
  </si>
  <si>
    <t>#10029__pJenny_i1</t>
  </si>
  <si>
    <t>#10029__pJenny_i1_o1</t>
  </si>
  <si>
    <t>#10278</t>
  </si>
  <si>
    <t>#10278_</t>
  </si>
  <si>
    <t>An intervention program related to reading development - A case study of a child with williams syndrome</t>
  </si>
  <si>
    <t>Multilingual Academic Journal of Education and Social Sciences</t>
  </si>
  <si>
    <t>Greece</t>
  </si>
  <si>
    <t>#10278__pNo name</t>
  </si>
  <si>
    <t>William syndrome, heart disease.</t>
  </si>
  <si>
    <t>Wechsler Intelligence Scale for Children III.</t>
  </si>
  <si>
    <t>Raven’s Colored Progressive Matrices Test.</t>
  </si>
  <si>
    <t>A mental age of 6.</t>
  </si>
  <si>
    <t>#10278__pNo name_i1</t>
  </si>
  <si>
    <t>An individual intervention program for developing reading skills using a multimethodological and multisensory approach, including elements like ‘holistic approach’, ‘holistic-analytical method’, ‘whole-word teaching’.</t>
  </si>
  <si>
    <t>"The intervention, which lasted for 5 months, was implemented twice a week, for 1 hour.
It was carried out through 3 basic stages: the pre-stage, where the new words were presented
and the student was prepared to read them, the while-stage, whereby she mainly practiced
reading the new words, focusing successively on the sentence-word-syllable-letter (top-down
model) and the post-stage, where feedback was provided and the new skills were transferred in
an alternative framework."</t>
  </si>
  <si>
    <t>#10278__pNo name_i1_o1</t>
  </si>
  <si>
    <t>Reading skills.</t>
  </si>
  <si>
    <t>Progress recorded in researcher’s journal and evaluated through informal continuous assessment and standardized tests.</t>
  </si>
  <si>
    <t>Test of Identifying Reading Difficulties.</t>
  </si>
  <si>
    <t>#10427</t>
  </si>
  <si>
    <t>#10427_</t>
  </si>
  <si>
    <t>10.1080/15377903.2012.722181</t>
  </si>
  <si>
    <t>Evaluating a Computer-Based Sight-Word Reading Intervention in a Student With Intellectual Disabilities</t>
  </si>
  <si>
    <t>Journal of Applied School Psychology</t>
  </si>
  <si>
    <t>#10427__pLeah</t>
  </si>
  <si>
    <t>Leah</t>
  </si>
  <si>
    <t>#10427__pLeah_i1</t>
  </si>
  <si>
    <t>Computer-Based Sight-Word Reading Intervention using Microsoft PowerPoint electronic flashcards to improve sight-word reading and test word generalization to printed flashcards.</t>
  </si>
  <si>
    <t>Doctoral student in school.</t>
  </si>
  <si>
    <t>8 weeks.</t>
  </si>
  <si>
    <t>2-4 sessions / week.</t>
  </si>
  <si>
    <t>8 weeks post-intervention.</t>
  </si>
  <si>
    <t>#10427__pLeah_i1_o1</t>
  </si>
  <si>
    <t>Automatic sight-word reading.</t>
  </si>
  <si>
    <t>Number of correctly read words were each word was preceded by a 2s prompt.</t>
  </si>
  <si>
    <t>Assessment of reading words from computer screen and printed flashcards. "The dependent variable was the number of words read correctly within 2 s during assessment. Baseline lasted 3, 8, and 13 sessions for lists A, B, and C, respectively. Decisions on when to apply the intervention to lists were based on visual analysis of time-series data (e.g., trends and variability). During baseline- and intervention-phase assessments, Leah read words from the computer screen that presented one word at a time for 2 s. Only words read correctly within 2 s were scored as correct. Approximately 8 weeks after the last intervention-phase assessment, another assessment was conducted. Leah was given 2 s to read each of the 30 target words. During this assessment the words were handwritten (printed) on index cards. Only words read correct within 2 s were scored as correct."</t>
  </si>
  <si>
    <t>The doctoral student who also delivered the intervention.</t>
  </si>
  <si>
    <t>#10446</t>
  </si>
  <si>
    <t>#10446_</t>
  </si>
  <si>
    <t>10.1109/ICUFN.2012.6261752</t>
  </si>
  <si>
    <t>A study on the impact of e-sports participation by students with mental retardation on their self-confidence and social skills</t>
  </si>
  <si>
    <t>#10446__pA</t>
  </si>
  <si>
    <t>#10446__pA_i1</t>
  </si>
  <si>
    <t>E-sports participation (FIFA game) to find out the effect of e-sports participation on self-confidence and social development of mentally retarded students.</t>
  </si>
  <si>
    <t>Special education teacher and investigator.</t>
  </si>
  <si>
    <t>Special School located in Hanam City, Gyeonggido.</t>
  </si>
  <si>
    <t>7 weeks.</t>
  </si>
  <si>
    <t>18 sessions / participant.</t>
  </si>
  <si>
    <t>#10446__pA_i1_o1</t>
  </si>
  <si>
    <t>Self-confidence.</t>
  </si>
  <si>
    <t>Questionnaire scores pre- and post intervention.</t>
  </si>
  <si>
    <t>"The tool used here to measure self-confidence is the questionnaire developed by Bandura[14] and modified and adapted by Goh Eun Joo[15]. Specifically, three areas of self-confidence were measured: inner confidence, confidence in interpersonal relationships and confidence in performance capability. A total of 15 question items were used for the confidence measure: 4 for inner confidence(α=.69), 7 for confidence in interpersonal relationships(α=.53) and 4 for performance capability(α=.69)."</t>
  </si>
  <si>
    <t>Investigator and special education teacher.</t>
  </si>
  <si>
    <t>#10446__p</t>
  </si>
  <si>
    <t>#10446__p_i1</t>
  </si>
  <si>
    <t>#10446__p_i1_o1</t>
  </si>
  <si>
    <t>Sociality development.</t>
  </si>
  <si>
    <t>Social, psychological, and emotional behavior characteristics test scores pre- and post intervention.</t>
  </si>
  <si>
    <t>"The present study used a total of 18 question items from the social, psychological and emotional behavior characteristics test developed by Miller and Sullivan[16] and adapted by Cho Hoon Hyun[17] to measure the sociality of the mentally retarded. Considering the characteristics of mentally retarded students that lacked in capabilities of reading comprehension, a conversational format was used for the measurement. As for the assessment, the total scores of sociality measure from the
pre-test performed prior to this program were compared with those from the post-test conducted at the end of the program, so that the effectiveness of the program intervention could be measured. The psycho-social behavior measure consisted of a
total of 18 question items: 6 on leadership(α=.92), 3 on adaptability(α=.86), 4 on sociality(α=.81), 3 on responsibility(α=.73) and 2 on sociability(α=.88)."</t>
  </si>
  <si>
    <t>#10446__pB</t>
  </si>
  <si>
    <t>#10446__pB_i1</t>
  </si>
  <si>
    <t>#10446__pB_i1_o1</t>
  </si>
  <si>
    <t>#10446__p_i2</t>
  </si>
  <si>
    <t>#10446__p_i2_o1</t>
  </si>
  <si>
    <t>#10446__pC</t>
  </si>
  <si>
    <t>#10446__pC_i1</t>
  </si>
  <si>
    <t>#10446__pC_i1_o1</t>
  </si>
  <si>
    <t>#10446__p_i3</t>
  </si>
  <si>
    <t>#10446__p_i3_o1</t>
  </si>
  <si>
    <t>#10446__pD</t>
  </si>
  <si>
    <t>#10446__pD_i1</t>
  </si>
  <si>
    <t>#10446__pD_i1_o1</t>
  </si>
  <si>
    <t>#10446__p_i4</t>
  </si>
  <si>
    <t>#10446__p_i4_o1</t>
  </si>
  <si>
    <t>#10446__pE</t>
  </si>
  <si>
    <t>#10446__pE_i1</t>
  </si>
  <si>
    <t>#10446__pE_i1_o1</t>
  </si>
  <si>
    <t>#10446__p_i5</t>
  </si>
  <si>
    <t>#10446__p_i5_o1</t>
  </si>
  <si>
    <t>#10462</t>
  </si>
  <si>
    <t>#10462_</t>
  </si>
  <si>
    <t>10.1177/016264341202700304</t>
  </si>
  <si>
    <t>Using an iTouch to Teach Core Curriculum Words and Definitions: Efficacy and Social Validity</t>
  </si>
  <si>
    <t>#10462__pDebbie</t>
  </si>
  <si>
    <t>Debbie</t>
  </si>
  <si>
    <t>Wechsler Intelligence Scale for Children, Fourth Edition</t>
  </si>
  <si>
    <t>Peabody Picture Vocabulary Test, Fourth Edition, Expressive Vocabulary Test.</t>
  </si>
  <si>
    <t>Peabody: 25, Expressive vocabulary: 42.</t>
  </si>
  <si>
    <t>#10462__pDebbie_i1</t>
  </si>
  <si>
    <t>Teaching sight words using iTouch and traditional flashcards.</t>
  </si>
  <si>
    <t>Special education teachers with a Master of Special Education degree.</t>
  </si>
  <si>
    <t>Middle school and district building for post-high school program.</t>
  </si>
  <si>
    <t>A segregated middle school classroom for students with significant cognitive disabilities.</t>
  </si>
  <si>
    <t>iTouch vs traditional flashcards, and wether the students prefered iTouch or traditional flashcards.</t>
  </si>
  <si>
    <t>#10462__pDebbie_i1_o1</t>
  </si>
  <si>
    <t>Sight-word vocabulary acquisition and if the preference for low or high tech study plans increased the students' tolerance for massed trials (basically if they are able to sit and study for longer, I think).</t>
  </si>
  <si>
    <t>Percent of correct responses, trials to criterion, the percentage of error the students made, social validity questionnaires.</t>
  </si>
  <si>
    <t>"This study examined four primary dependent variables. The first, students’ preference of instructional mediums, was measured using the MSWO approach (DeLeon &amp; Iwata, 1996). Second, the study examined the tolerance for massed instructional trials and the relationship to preference for instructional mediums. Third, the acquisition of the target skills by the students was assessed through the percentage of correct responses during weekly probe sessions in the special education classroom, number of trials to criterion, and error rates. Finally, the social validity of the utility, acceptability, and outcomes of the instructional medium were evaluated using surveys and a follow-up preference assessment. Social validity was assessed by using a follow-up questionnaire about the acceptability and potential outcomes of using the low- (flashcards) and high-tech instructional platforms (iTouch). Using a Likert scale (1-Strongly Disagree to 6-Strongly Agree) the teacher and students responded to eight questions rating the practicality and effectiveness of the iPod and the flashcards. No student had the literacy skills necessary to complete the survey independently, so the research assistant and teacher read the survey questions and potential responses and then recorded the student’s verbal responses. The mean and range of responses is reported in Table 4. In addition, teachers and students were encouraged to provide feedback or comments on the questions they were asked. Specifically, teachers and students were asked follow-up questions relating to perceptions of targeted skills that
would allow them to participate more fully in the general education setting and curriculum."</t>
  </si>
  <si>
    <t>Special education teachers and research assistant.</t>
  </si>
  <si>
    <t>#10462__pSally</t>
  </si>
  <si>
    <t>Sally</t>
  </si>
  <si>
    <t>Wechsler Intelligence Achievement Test (WIAT-II).</t>
  </si>
  <si>
    <t>Three st. deviations below average.</t>
  </si>
  <si>
    <t>#10462__pSally_i1</t>
  </si>
  <si>
    <t>#10462__pSally_i1_o1</t>
  </si>
  <si>
    <t>#10462__pKevin</t>
  </si>
  <si>
    <t>#10462__pKevin_i1</t>
  </si>
  <si>
    <t>#10462__pKevin_i1_o1</t>
  </si>
  <si>
    <t>#10462__pCharity</t>
  </si>
  <si>
    <t>Charity</t>
  </si>
  <si>
    <t>Wechsler Adult Intelligence Scale, Third Edition</t>
  </si>
  <si>
    <t>#10462__pCharity_i1</t>
  </si>
  <si>
    <t>A segregated classroom in a district building dedicated to the post-high-school program for students with disabilities.</t>
  </si>
  <si>
    <t>#10462__pCharity_i1_o1</t>
  </si>
  <si>
    <t>#10485</t>
  </si>
  <si>
    <t>#10485_</t>
  </si>
  <si>
    <t>Increasing comprehension for middle school students with moderate intellectual disability on age-appropriate texts</t>
  </si>
  <si>
    <t>#10485__pSarah</t>
  </si>
  <si>
    <t>Language impairment.</t>
  </si>
  <si>
    <t>Wechsler Intelligence Scale for Children, Fourth Edition.</t>
  </si>
  <si>
    <t>#10485__pSarah_i1</t>
  </si>
  <si>
    <t>Combined intervention with visual support (picture symbols) and discussion to improve comprehension of age-appropriate texts for students with moderate intellectual disability.</t>
  </si>
  <si>
    <t>Suburban junior high school.</t>
  </si>
  <si>
    <t>#10485__pSarah_i1_o1</t>
  </si>
  <si>
    <t>Reading comprehension.</t>
  </si>
  <si>
    <t>Multiple-choice questions about the contents of a text.</t>
  </si>
  <si>
    <t>Observation of recordings.</t>
  </si>
  <si>
    <t xml:space="preserve">Researchers and trained classroom paraprofessionals. </t>
  </si>
  <si>
    <t>#10485__pEllen</t>
  </si>
  <si>
    <t>Stanford Binet, Fifth Edition.</t>
  </si>
  <si>
    <t>#10485__pEllen_i1</t>
  </si>
  <si>
    <t>#10485__pEllen_i1_o1</t>
  </si>
  <si>
    <t>#10485__pWilliam</t>
  </si>
  <si>
    <t>William</t>
  </si>
  <si>
    <t>Hearing and speech impairment.</t>
  </si>
  <si>
    <t>UNIT.</t>
  </si>
  <si>
    <t>#10485__pWilliam_i1</t>
  </si>
  <si>
    <t>#10485__pWilliam_i1_o1</t>
  </si>
  <si>
    <t>#10485__pLouis</t>
  </si>
  <si>
    <t>Down syndrome, language impairment.</t>
  </si>
  <si>
    <t>#10485__pLouis_i1</t>
  </si>
  <si>
    <t>#10485__pLouis_i1_o1</t>
  </si>
  <si>
    <t>#10771</t>
  </si>
  <si>
    <t>#10771_</t>
  </si>
  <si>
    <t>Teaching money computation skills to high school students with mild intellectual disabilities via the TouchMath© Program: A multi-sensory approach</t>
  </si>
  <si>
    <t>#10771__pTrent</t>
  </si>
  <si>
    <t>Trent</t>
  </si>
  <si>
    <t>Wechsler Intelligence Scale for Children (3rd ed.).</t>
  </si>
  <si>
    <t>Adaptive Behavior Assessment System, Mini-Battery of Achievement.</t>
  </si>
  <si>
    <t>83, 5.1</t>
  </si>
  <si>
    <t>#10771__pTrent_i1</t>
  </si>
  <si>
    <t>TouchMath© program to teach subtraction of 3-digit money computational problems with regrouping.</t>
  </si>
  <si>
    <t>Public high school in a south-eastern region of the United States.</t>
  </si>
  <si>
    <t>Self-contained special education mathematics classroom.</t>
  </si>
  <si>
    <t>5 sessions / week.</t>
  </si>
  <si>
    <t>#10771__pTrent_i1_o1</t>
  </si>
  <si>
    <t>ability to subtract 3-digit money computational problems with regrouping.</t>
  </si>
  <si>
    <t>Percentage of subtraction problems on a worksheet answered correctly.</t>
  </si>
  <si>
    <t>Direct observation by the examinators.</t>
  </si>
  <si>
    <t>#10771__pMichael</t>
  </si>
  <si>
    <t>Adaptive Behavior Assessment System, Second Edition, Mini-Battery of Achievement</t>
  </si>
  <si>
    <t>54, 4.2</t>
  </si>
  <si>
    <t>#10771__pMichael_i1</t>
  </si>
  <si>
    <t>#10771__pMichael_i1_o1</t>
  </si>
  <si>
    <t>#10771__pAlex</t>
  </si>
  <si>
    <t>Asperger's syndrome.</t>
  </si>
  <si>
    <t>71, 2.8</t>
  </si>
  <si>
    <t>#10771__pAlex_i1</t>
  </si>
  <si>
    <t>#10771__pAlex_i1_o1</t>
  </si>
  <si>
    <t>#10809</t>
  </si>
  <si>
    <t>#10809_</t>
  </si>
  <si>
    <t>The taped problems intervention: Increasing the math fact fluency of a student with an intellectual disability</t>
  </si>
  <si>
    <t>#10809__pEmily</t>
  </si>
  <si>
    <t>Emily</t>
  </si>
  <si>
    <t>Cerebrovascular stroke.</t>
  </si>
  <si>
    <t>Adaptive Behavior Assessment System.</t>
  </si>
  <si>
    <t>#10809__pEmily_i1</t>
  </si>
  <si>
    <t>Taped Problems intervention (self-monitored, audio-recording procedure to increase division-fact fluency).</t>
  </si>
  <si>
    <t>Cognitive processing theory, behavioral learning theory.</t>
  </si>
  <si>
    <t>Public middle school in the Northeastern United States.</t>
  </si>
  <si>
    <t>1 and 2 weeks after the last intervention session.</t>
  </si>
  <si>
    <t>#10809__pEmily_i1_o1</t>
  </si>
  <si>
    <t>Division-fact fluency.</t>
  </si>
  <si>
    <t>Number of division problems solved were Emily had 2 minutes to solve each division problem before hearing the answer to the problem.</t>
  </si>
  <si>
    <t>#10857</t>
  </si>
  <si>
    <t>#10857_</t>
  </si>
  <si>
    <t>10.3109/07434618.2011.610355</t>
  </si>
  <si>
    <t>Effects of varying lengths of synthetic speech output on augmented requesting and natural speech production in an adolescent with klinefelter syndrome</t>
  </si>
  <si>
    <t>New Zealand, Netherlands, USA, Italy.</t>
  </si>
  <si>
    <t>#10857__pJim</t>
  </si>
  <si>
    <t>Klinefelter syndrome.</t>
  </si>
  <si>
    <t>Vineland-II Adaptive Behavior Scales.</t>
  </si>
  <si>
    <t>Receptive (2:2), expressive (2:1), and written (4:11) communication</t>
  </si>
  <si>
    <t>#10857__pJim_i1</t>
  </si>
  <si>
    <t>Use of an iPod Touch with Proloquo2Go software to request preferred toys to determine if the length of synthetic speech output influences augmented communication and natural speech production.</t>
  </si>
  <si>
    <t>While intervention to teach requesting with a speechgenerating device might be primarily intended to compensate for the students’ lack of natural speech, Romski and Sevcik (1993, 1996) and Blischak, Lombardino, and Dyson (2003) suggested that the speech output feature of such devices might also increase natural speech production in some students. While this is an intriguing possibility, empirical evidence related to this issue is rather limited as noted in a comprehensive review by Schlosser et al. (2009).</t>
  </si>
  <si>
    <t>SIngle-case design.</t>
  </si>
  <si>
    <t>Second author.</t>
  </si>
  <si>
    <t>Specialized high school for students with developmental disabilities and emotional disorders.</t>
  </si>
  <si>
    <t>#10857__pJim_i1_o1</t>
  </si>
  <si>
    <t>Augmented requests and natural speech production.</t>
  </si>
  <si>
    <t>Measurement of the number of augmented requests and spoken words during each 5-minute session.</t>
  </si>
  <si>
    <t>"Two dependent variables (augmented requesting and natural speech production) were recorded across all three conditions and both phases of the study. Augmented requesting was defined as touching the toy icon on the iPod screen so as to activate the corresponding speech output (short-output and long-output conditions) or touching the toy icon on the photograph of the iPod in the no-output condition. Two observers
independently recorded the number of augmented requests made during each 5-min session. Natural speech production was defined as any intelligible word spoken
by Jim during the 5-min sessions when he had access to the iPod, but not when he was playing with a requested toy. The observers recorded the number of words spoken by Jim during each 5-min session, excluding words spoken during toy play. We excluded words spoken during toy play because our focus was on whether use of
the speech-generating device influenced natural speech production, not on whether playing with toys might have induced natural speech production."</t>
  </si>
  <si>
    <t>Two observers.</t>
  </si>
  <si>
    <t>#10965</t>
  </si>
  <si>
    <t>#10965_</t>
  </si>
  <si>
    <t>10.1177/016264341102600105</t>
  </si>
  <si>
    <t>The Effectiveness of Electronic Text and Pictorial Graphic Organizers to Improve Comprehension Related to Functional Skills</t>
  </si>
  <si>
    <t>#10965__pDonte</t>
  </si>
  <si>
    <t>Donte</t>
  </si>
  <si>
    <t>Wechsler Preschool and Primary Scale of Intelligence – Revised.</t>
  </si>
  <si>
    <t>Edmark Functional Word Series.</t>
  </si>
  <si>
    <t>Sight words: 400</t>
  </si>
  <si>
    <t>#10965__pDonte_i1</t>
  </si>
  <si>
    <t>Computer-based instructional program with pictorial graphic organizers for comprehension of electronic text-based recipes to compensate for memory deficits.</t>
  </si>
  <si>
    <t>Rural public middle school.</t>
  </si>
  <si>
    <t>At a kidney-shaped table located in the front of the students’ classroom.</t>
  </si>
  <si>
    <t>#10965__pDonte_i1_o1</t>
  </si>
  <si>
    <t>Cooking skills.</t>
  </si>
  <si>
    <t>Measured by ability to retell recipe steps and correctly follow a text-based recipe, and comprehension questions. The participants followed a task analyis and steps were marked as failed if they failed to initiate a step 10 s after a prompt.</t>
  </si>
  <si>
    <t>"A video recording of each session facilitated the collection of reliability data and allowed the researcher to focus on fidelity of implementation rather than scoring
student responses as they occurred. Four separate measures evaluated student comprehension and performance throughout the study. During the pre- and posttests, students were scored on adherence to the given recipe. For each step of the task
analysis each response was scored as correct, incorrect, or no response. A correct response consisted of the student initiating a step within 10 s of the task direction or completing the previous step and performing the correct action using the correct materials. An incorrect response consisted of the student performing the step incorrectly or out of sequence, using incorrect ingredients or appliances, or adding additional steps. No response was defined as not initiating a step within 10 s of completing the prior step or omitting an entire step. During baseline and intervention, students’ verbatim responses to three questions were recorded as the dependent measure. The questions were:
t_x0001_ Tell me how to make a _______.
t_x0001_ What ingredients do you need to make _______? What appliances and utensils do you need to make
_______?"</t>
  </si>
  <si>
    <t>First author and graduate student.</t>
  </si>
  <si>
    <t>#10965__pBrent</t>
  </si>
  <si>
    <t>Brent</t>
  </si>
  <si>
    <t>Wechsler Intelligence Scale for Children – IV.</t>
  </si>
  <si>
    <t>Sight words: 200</t>
  </si>
  <si>
    <t>#10965__pBrent_i1</t>
  </si>
  <si>
    <t>#10965__pBrent_i1_o1</t>
  </si>
  <si>
    <t>#10965__pAddie</t>
  </si>
  <si>
    <t>Addie</t>
  </si>
  <si>
    <t>Sight words: 100</t>
  </si>
  <si>
    <t>#10965__pAddie_i1</t>
  </si>
  <si>
    <t>#10965__pAddie_i1_o1</t>
  </si>
  <si>
    <t>#11267</t>
  </si>
  <si>
    <t>#11267_</t>
  </si>
  <si>
    <t>10.1007/s10864-010-9104-7</t>
  </si>
  <si>
    <t>Enhancing multiplication performance in students with moderate intellectual disabilities using pegword mnemonics paired with a picture fading technique</t>
  </si>
  <si>
    <t>#11267__pKonstantinos</t>
  </si>
  <si>
    <t>Konstantinos</t>
  </si>
  <si>
    <t>WISC-III.</t>
  </si>
  <si>
    <t>ATHENA Test for the Diagnosis of Learning Difficulties.</t>
  </si>
  <si>
    <t>#11267__pKonstantinos_i1</t>
  </si>
  <si>
    <t>Pegword mnemonics paired with a picture fading technique to improve recall of multiplication facts.</t>
  </si>
  <si>
    <t>Special education teacher with a Master’s degree in special education.</t>
  </si>
  <si>
    <t>Elementary school in a small urban school district in Nafpaktos, Greece.</t>
  </si>
  <si>
    <t>1, 3, and 10 weeks.</t>
  </si>
  <si>
    <t>#11267__pKonstantinos_i1_o1</t>
  </si>
  <si>
    <t>Recall of single-digit multiplication facts.</t>
  </si>
  <si>
    <t>Percentage of correct responses on multiplication facts.</t>
  </si>
  <si>
    <t>"Interobserver agreement was based on the number of correct responses. All responses in probes and probe sheets were scored regarding accuracy by the special
education teacher during all phases and simultaneously by the author as well in 33%
of the sessions. Percent agreement for the number of multiplication facts mastered
was calculated by dividing the number of agreements by the sum of the agreements
and disagreements and multiplying by 100. The mean interobserver agreement for
the number of multiplication facts mastered was 98% (range 95–100%). During training, procedural reliability data were collected on 38% of all sessions with regard to: a) implementation of strategy steps by the special education teacher and b) error correction and feedback use. The information was recorded on an implementation checklist. The special education teacher’s level of procedural fidelity was calculated by dividing the number of steps implemented correctly by the number of correct plus incorrect steps and multiplying by 100. Results indicated 99% compliance with the designated procedure."</t>
  </si>
  <si>
    <t>#11267__pNikos</t>
  </si>
  <si>
    <t>Nikos</t>
  </si>
  <si>
    <t>#11267__pNikos_i1</t>
  </si>
  <si>
    <t>#11267__pNikos_i1_o1</t>
  </si>
  <si>
    <t>#11346</t>
  </si>
  <si>
    <t>#11346_</t>
  </si>
  <si>
    <t>Mental retardation and reading rate: Effects of precision teaching</t>
  </si>
  <si>
    <t>Life Span and Disability</t>
  </si>
  <si>
    <t xml:space="preserve">Italy </t>
  </si>
  <si>
    <t>#11346__pMara</t>
  </si>
  <si>
    <t>Mara</t>
  </si>
  <si>
    <t>4 years, 9 months.</t>
  </si>
  <si>
    <t>WISC-R.</t>
  </si>
  <si>
    <t>#11346__pMara_i1</t>
  </si>
  <si>
    <t>"Precision Teaching to increase reading rates using a word recognition program and frequency-building procedures".</t>
  </si>
  <si>
    <t>"Single-participant experimental design".</t>
  </si>
  <si>
    <t>Each participant had a teacher-researcher. The teacher-researcher had a supervisor.</t>
  </si>
  <si>
    <t>Tice Learning Centre.</t>
  </si>
  <si>
    <t>Room with a unidirectional mirror, desk, and chairs.</t>
  </si>
  <si>
    <t>5 months.</t>
  </si>
  <si>
    <t>40 minutes per session.</t>
  </si>
  <si>
    <t>#11346__pMara_i1_o1</t>
  </si>
  <si>
    <t>Reading rate.</t>
  </si>
  <si>
    <t>Number of words correctly read per minute. Also measured in number of syllables correctly read.</t>
  </si>
  <si>
    <t>"The participants were presented with three different texts per week, and specifically, the CBM tests taken from a book series written for 6- to 7-year-old children. During evaluation, the texts were presented to the children without illustrations, on an A4-size sheet of paper; the teacher-experimenters worked with a copy of the same page, upon which they marked the child’s reading errors. The children read each of the three texts aloud for one minute and, upon conclusion of the three trials, the experimenters recorded each child’s mean error- and correct syllables score calculated by adding the number of correct or wrong syllables and dividing them by 3 on his standard celeration chart. The children were not corrected or given feedback on their performance during
these tests. The first test was administered one month before training had begun; the final trial was conducted one month upon conclusion of the training programme; and the experimental-phase CMB tests were administered each week until the end of the school (for a total of 20 trials), because both of the children were supposed to leave after the end of the school."</t>
  </si>
  <si>
    <t>Teacher-researcher.</t>
  </si>
  <si>
    <t>#11346__pNicoló</t>
  </si>
  <si>
    <t>Nicoló</t>
  </si>
  <si>
    <t>5 years, 2 months.</t>
  </si>
  <si>
    <t>#11346__pNicoló_i1</t>
  </si>
  <si>
    <t>#11346__pNicoló_i1_o1</t>
  </si>
  <si>
    <t>#11373</t>
  </si>
  <si>
    <t>#11373_</t>
  </si>
  <si>
    <t>Effectiveness of the touch math technique in teaching addition skills to students with intellectual disabilities</t>
  </si>
  <si>
    <t xml:space="preserve">Turkey </t>
  </si>
  <si>
    <t>#11373__pStudent A</t>
  </si>
  <si>
    <t>Wechsler Intelligence Scale for Children - Revised.</t>
  </si>
  <si>
    <t>#11373__pStudent A_i1</t>
  </si>
  <si>
    <t>Touch Math technique to teach basic addition skills using direct instruction. Touch Math is a multisensory method that helps students with special needs solve addition problems using visual, auditory, and tactile learning.</t>
  </si>
  <si>
    <t>Primary School in Ankara.</t>
  </si>
  <si>
    <t>Room in the school with a study table, two chairs, and a camera system.</t>
  </si>
  <si>
    <t>2 sessions / day.</t>
  </si>
  <si>
    <t>10 and 20 days after all probe sessions were finalized.</t>
  </si>
  <si>
    <t>#11373__pStudent A_i1_o1</t>
  </si>
  <si>
    <t>Basic addition skills.</t>
  </si>
  <si>
    <t>Percentage of correct responses in addition problems.</t>
  </si>
  <si>
    <t>"The dependent variable of this research was basic addition skill in mathematics, and the independent variable was the teaching program delivered in line with Touch Math technique based on direct teaching approach. The possible participant responses considered in the assessment of this skill are; a) correct response: in 10 seconds after directive, answering the question given in the directive independently. b) Incorrect responses: after giving directive related to skill, answering question incorrectly or deficiently. c) No response: the participant doesn’t answer the question. In this condition, after a ten second waiting, staff passes to the next step". A social validation questionnaire was also developed for the study.</t>
  </si>
  <si>
    <t>#11373__pStudent B</t>
  </si>
  <si>
    <t>"mild mental capabilities".</t>
  </si>
  <si>
    <t>#11373__pStudent B_i1</t>
  </si>
  <si>
    <t>#11373__pStudent B_i1_o1</t>
  </si>
  <si>
    <t>#11373__pStudent C</t>
  </si>
  <si>
    <t>#11373__pStudent C_i1</t>
  </si>
  <si>
    <t>#11373__pStudent C_i1_o1</t>
  </si>
  <si>
    <t>#11469</t>
  </si>
  <si>
    <t>#11469_</t>
  </si>
  <si>
    <t>10.1177/1744629509103514</t>
  </si>
  <si>
    <t>Teaching children generalized imitation skills: A case report</t>
  </si>
  <si>
    <t>#11469__pBen</t>
  </si>
  <si>
    <t>Ben</t>
  </si>
  <si>
    <t>" age equivalent scores of 2 years 4 months for communication, 3 years 1 month for daily living skills, 2 years 3 months for socialization and 5 years 11 months for motor skills."</t>
  </si>
  <si>
    <t>#11469__pBen_i1</t>
  </si>
  <si>
    <t>Multiple exemplar training procedure with an errorless learning phase to teach imitation behaviours.</t>
  </si>
  <si>
    <t>"Reversal design (ABACADEF)".</t>
  </si>
  <si>
    <t>Five instructors trained in the method used.</t>
  </si>
  <si>
    <t>Special needs school in the UK.</t>
  </si>
  <si>
    <t>Empty school classroom with a table.</t>
  </si>
  <si>
    <t>6 weeks and 18 week.</t>
  </si>
  <si>
    <t>#11469__pBen_i1_o1</t>
  </si>
  <si>
    <t>Imitation skills</t>
  </si>
  <si>
    <t>Percentage of correct imitative response.</t>
  </si>
  <si>
    <t>"The discrete trial training procedure involved the instructor saying ‘copy me’ and modelling the action to be imitated. All correct responses were followed by social praise and the option of an edible item (i.e. crisp, sweet or chocolate) chosen by Ben. An incorrect response was followed by negative verbal feedback and the next trial was physically prompted by the instructor to ensure Ben correctly imitated the modelled action. Ben was given 5 seconds in which to respond and if he did not respond correctly in this time he was coded as not imitating.All responses were coded as ‘yes’
or ‘no’ (i.e. imitation/no imitation). Ben was required to achieve two blocks with 100 percent correct responses before moving on to the next training phase."</t>
  </si>
  <si>
    <t>Five instructors.</t>
  </si>
  <si>
    <t>#11571</t>
  </si>
  <si>
    <t>#11571_</t>
  </si>
  <si>
    <t>10.1016/j.ridd.2008.07.001</t>
  </si>
  <si>
    <t>Using a Time Timer™ to increase appropriate waiting behavior in a child with developmental disabilities</t>
  </si>
  <si>
    <t>#11571__pNo name</t>
  </si>
  <si>
    <t>Cerebral palsy.</t>
  </si>
  <si>
    <t>"can follow two-step verbal directions". "age-equivalent of oral expression of 2 years".</t>
  </si>
  <si>
    <t>#11571__pNo name_i1</t>
  </si>
  <si>
    <t>Use of a Time Timer™ and delayed reinforcement to increase appropriate waiting behavior.</t>
  </si>
  <si>
    <t>"Changing criterion design".</t>
  </si>
  <si>
    <t>One fo the researcher.</t>
  </si>
  <si>
    <t>School for children with intellectual disabilities.</t>
  </si>
  <si>
    <t>Classroom and playground.</t>
  </si>
  <si>
    <t>122 sessions in total.</t>
  </si>
  <si>
    <t>#11571__pNo name_i1_o1</t>
  </si>
  <si>
    <t>Waiting behavior.</t>
  </si>
  <si>
    <t>Measurement of the duration of appropriate waiting behavior and the absence of inappropriate waiting behavior. The absence of inappropriate waiting behaviour was defined as the absence of crying, dropping to the floor, hitting other students or adults, screaming and repeating the word ‘no’ or the name of a preferred object or activity at a volume above normal conversational level.</t>
  </si>
  <si>
    <t>"A stopwatch was used to measure appropriate waiting behavior during baseline conditions and intervention phases. A Time-timer TM and red card (4 x 4 inches) were used as predictive stimuli. The Time TimerTM is 12 x 12 inches and resembles a clock. The numbers on the Time TimerTM reflect the passage of time in minutes, and range from 55 to 5 minutes in a countdown style. To indicate an amount of time, there is a movable piece on the timer that can be ‘set’ for a particular time frame e.g. 10 minutes. When this piece is moved, a red wedge represents the amount of time, and reduces in size gradually as the time passes. The red wedge disappears when the time frame is over."</t>
  </si>
  <si>
    <t>Trained observer and a second independent observer.</t>
  </si>
  <si>
    <t>#11758</t>
  </si>
  <si>
    <t>#11758_</t>
  </si>
  <si>
    <t>10.1016/j.jssr.2017.05.002</t>
  </si>
  <si>
    <t>Using Read-Alouds of Grade-Level Social Studies Text and Systematic Prompting to Promote Comprehension for Students with Severe Disabilities</t>
  </si>
  <si>
    <t>Journal of Social Studies Research</t>
  </si>
  <si>
    <t>#11758__pJuan</t>
  </si>
  <si>
    <t>Traumatic brain injury.</t>
  </si>
  <si>
    <t>Vineland Adaptive Behavior Scales, Second Edition.</t>
  </si>
  <si>
    <t>#11758__pJuan_i1</t>
  </si>
  <si>
    <t>Read-alouds of adapted grade-level social studies text with a modified system of least prompts and a graphic organizer to improve comprehension.</t>
  </si>
  <si>
    <t>Doctoral student.</t>
  </si>
  <si>
    <t>Rural elementary school in Southeast United States.</t>
  </si>
  <si>
    <t>Small multipurpose room down the hallway from the special education classroom.</t>
  </si>
  <si>
    <t>3 months.</t>
  </si>
  <si>
    <t>7, 14, and 21 days after the last intervention session.</t>
  </si>
  <si>
    <t>#11758__pJuan_i1_o1</t>
  </si>
  <si>
    <t>Comprehension of social studies.</t>
  </si>
  <si>
    <t>Number of correct independent responses to comprehension questions.</t>
  </si>
  <si>
    <t>"The dependent variable measured the student's ability to answer comprehension questions related to the adapted book. Specifically, the dependent variable was the number of correct independent responses the students gave to listening comprehension questions after the book was read. The interventionist recorded the student's response to each of the ten questions. Although the level of prompt required for the student to answer the comprehension question was recorded, only responses scored as independent correct (I) were graphed."</t>
  </si>
  <si>
    <t>Graduate assistant and second-year doctoral student.</t>
  </si>
  <si>
    <t>#11758__pDalton</t>
  </si>
  <si>
    <t>Dalton</t>
  </si>
  <si>
    <t>#11758__pDalton_i1</t>
  </si>
  <si>
    <t>#11758__pDalton_i1_o1</t>
  </si>
  <si>
    <t>#11758__pJackie</t>
  </si>
  <si>
    <t>Jackie</t>
  </si>
  <si>
    <t>#11758__pJackie_i1</t>
  </si>
  <si>
    <t>#11758__pJackie_i1_o1</t>
  </si>
  <si>
    <t>#12069</t>
  </si>
  <si>
    <t>#12069_</t>
  </si>
  <si>
    <t>10.1080/20473869.2016.1277841</t>
  </si>
  <si>
    <t>Tele-health training of teachers to teach a mindfulness-based procedure for selfmanagement of aggressive behavior to students with intellectual and developmental disabilities</t>
  </si>
  <si>
    <t>International Journal of Developmental Disabilities</t>
  </si>
  <si>
    <t xml:space="preserve">#12069__pAlan </t>
  </si>
  <si>
    <t>#12069__pAlan _i1</t>
  </si>
  <si>
    <t>The intervention was a meditation on the Soles of the Feet (SoF) procedure. The purpose of the study was to teach three teachers the procedure, so that the teachers could teach the students self-management of aggressive physical and verbal behavior by using the mindfulness procedure.</t>
  </si>
  <si>
    <t>The Soles of the Feet (SoF) procedure has been successfully used on populations with developmental disabilities like autism, Prader–Willi syndrome, and IDD.</t>
  </si>
  <si>
    <t>Experienced trainer with over 40 years of personal meditation practice.</t>
  </si>
  <si>
    <t>Classrooms.</t>
  </si>
  <si>
    <t>27 weeks</t>
  </si>
  <si>
    <t>12 months post intervention.</t>
  </si>
  <si>
    <t>#12069__pAlan _i1_o1</t>
  </si>
  <si>
    <t>Physical and verbal aggression.</t>
  </si>
  <si>
    <t>Frequency of physical and verbal aggression recorded by teacher aides.</t>
  </si>
  <si>
    <t xml:space="preserve">Aggression data collected using an iPhone app. Teacher performance evaluated on the 21-item SoF Monitoring Form. </t>
  </si>
  <si>
    <t>Another meditation trainer who validated the teachers.</t>
  </si>
  <si>
    <t>#12069__pBrady</t>
  </si>
  <si>
    <t>#12069__pBrady_i1</t>
  </si>
  <si>
    <t>25 weeks</t>
  </si>
  <si>
    <t>#12069__pBrady_i1_o1</t>
  </si>
  <si>
    <t>#12069__pCam</t>
  </si>
  <si>
    <t>Cam</t>
  </si>
  <si>
    <t>#12069__pCam_i1</t>
  </si>
  <si>
    <t>22 weeks</t>
  </si>
  <si>
    <t>#12069__pCam_i1_o1</t>
  </si>
  <si>
    <t>#12105</t>
  </si>
  <si>
    <t>#12105_</t>
  </si>
  <si>
    <t>10.11591/ijece.v7i1.pp469-478</t>
  </si>
  <si>
    <t>The instructional thematic game for children with mild mental retardation: For enhancement of left-right recognition skill</t>
  </si>
  <si>
    <t>International Journal of Electrical and Computer Engineering</t>
  </si>
  <si>
    <t>Indonesia, Japan.</t>
  </si>
  <si>
    <t>#12105__pD</t>
  </si>
  <si>
    <t>#12105__pD_i1</t>
  </si>
  <si>
    <t>Instructional thematic game rehabilitation framework using Kinect sensor to increase learning skills using an interactive game for left-right recognition.</t>
  </si>
  <si>
    <t>ITG rehabilitation framework.</t>
  </si>
  <si>
    <t>Single subject design.</t>
  </si>
  <si>
    <t>Special Education schools in rural and urban areas.</t>
  </si>
  <si>
    <t>3 sessions.</t>
  </si>
  <si>
    <t>#12105__pD_i1_o1</t>
  </si>
  <si>
    <t>Learning skill.</t>
  </si>
  <si>
    <t>Pre- and post-game questionnaires and ability to play the game independently.</t>
  </si>
  <si>
    <t>A game app that tests them on the ability to distinguish between left and right.</t>
  </si>
  <si>
    <t>#12105__pL</t>
  </si>
  <si>
    <t>L</t>
  </si>
  <si>
    <t>#12105__pL_i1</t>
  </si>
  <si>
    <t>#12105__pL_i1_o1</t>
  </si>
  <si>
    <t>#12105__pV</t>
  </si>
  <si>
    <t>V</t>
  </si>
  <si>
    <t>#12105__pV_i1</t>
  </si>
  <si>
    <t>#12105__pV_i1_o1</t>
  </si>
  <si>
    <t>#12105__pA</t>
  </si>
  <si>
    <t>#12105__pA_i1</t>
  </si>
  <si>
    <t>#12105__pA_i1_o1</t>
  </si>
  <si>
    <t>#12105__pMara</t>
  </si>
  <si>
    <t>#12105__pMara_i1</t>
  </si>
  <si>
    <t>#12105__pMara_i1_o1</t>
  </si>
  <si>
    <t>#12169</t>
  </si>
  <si>
    <t>#12169_</t>
  </si>
  <si>
    <t>10.1177/0162643416673915</t>
  </si>
  <si>
    <t>A Novel Enuresis Alarm for Toilet Training Students With Intellectual Disability: An Initial Evaluation in a School Setting</t>
  </si>
  <si>
    <t>#12169__pJames</t>
  </si>
  <si>
    <t>James</t>
  </si>
  <si>
    <t>Kaufman's Brief Intelligence Test, 2nd Edition (K-BIT 2).</t>
  </si>
  <si>
    <t>Vineland Adaptive Behaviors Scales, 2nd Edition (VABS).</t>
  </si>
  <si>
    <t>Composite score of 46 (communication standard score = 42, daily living skills standard score = 43, socialization standard score = 56, and motor skills standard score = 70)</t>
  </si>
  <si>
    <t>#12169__pJames_i1</t>
  </si>
  <si>
    <t>Enuresis alarm device with miniaturized radio frequency module and disposable sensors as part of a manualized behavior modification program to address urinary incontinence and teach toilet use for urination.</t>
  </si>
  <si>
    <t>The use of enuresis devices has been shown to be effective to signal the onset of accidents for participants with ID.</t>
  </si>
  <si>
    <t>Eacg student's teacher and paraprofessional.</t>
  </si>
  <si>
    <t>Private special education school.</t>
  </si>
  <si>
    <t>Classrooms in the school.</t>
  </si>
  <si>
    <t>71 days</t>
  </si>
  <si>
    <t>Up to 11 months for one participant.</t>
  </si>
  <si>
    <t>#12169__pJames_i1_o1</t>
  </si>
  <si>
    <t>Toilet use</t>
  </si>
  <si>
    <t>Daily logs of urine accidents and toilet use, satisfaction surveys.</t>
  </si>
  <si>
    <t>Unclear. "Consumer satisfaction. In order to measure school staff satisfaction with the MP training for their students, a brief pen-andpaper consumer satisfaction survey was administered at the conclusion of their participation. This survey contained items
regarding their satisfaction with the MP device, their initial training regarding implementation of the procedure, the procedure itself, and a measure of ‘‘overall satisfaction.’’ Items were scored using a 4-point scale with the following key: agree,
somewhat agree, somewhat disagree, and disagree".</t>
  </si>
  <si>
    <t>Teaching staff, research team for fidelity checks.</t>
  </si>
  <si>
    <t>#12169__pLaura</t>
  </si>
  <si>
    <t>Laura</t>
  </si>
  <si>
    <t>Composite score of 58 (communication standard score = 59, daily living skills standard score = 58, socialization standard score = 59, and motor skills standard score = 61).</t>
  </si>
  <si>
    <t>#12169__pLaura_i1</t>
  </si>
  <si>
    <t>#12169__pLaura_i1_o1</t>
  </si>
  <si>
    <t>#12169__pAndrew</t>
  </si>
  <si>
    <t>Composite score of 62 (communication standard score = 59, daily living skills standard score = 62, socialization standard score = 64, and motor skills standard score = 59).</t>
  </si>
  <si>
    <t>#12169__pAndrew_i1</t>
  </si>
  <si>
    <t>#12169__pAndrew_i1_o1</t>
  </si>
  <si>
    <t>#12276</t>
  </si>
  <si>
    <t>#12276_</t>
  </si>
  <si>
    <t>Identifying interventions for improving letter formation: A brief experimental analysis of students with intellectual disabilities</t>
  </si>
  <si>
    <t>International Electronic Journal of Elementary Education</t>
  </si>
  <si>
    <t>#12276__pStudent 1</t>
  </si>
  <si>
    <t>Hydrocephaly.</t>
  </si>
  <si>
    <t>#12276__pStudent 1_i1</t>
  </si>
  <si>
    <t>Goal setting plus contingent reinforcement (GS+CR), graphical feedback (GF), error correction (EC), and modeling (ML).</t>
  </si>
  <si>
    <t>"few BEA studies have investigated early writing skills. Three studies noted that BEA provided effective spelling intervention".</t>
  </si>
  <si>
    <t>"Brief multi-element design".</t>
  </si>
  <si>
    <t>Second author</t>
  </si>
  <si>
    <t>Public school for students with moderate intellectual disabilities.</t>
  </si>
  <si>
    <t>Classroom used for individualized study.</t>
  </si>
  <si>
    <t>5 class days per week.</t>
  </si>
  <si>
    <t>Goal setting + reinforcement vs error correction vs graphical feedback vs modelling.</t>
  </si>
  <si>
    <t>#12276__pStudent 1_i1_o1</t>
  </si>
  <si>
    <t>Letter formation.</t>
  </si>
  <si>
    <t>Number of correctly formed letters.</t>
  </si>
  <si>
    <t>Checklist based on letter formation rules and drawing directions.</t>
  </si>
  <si>
    <t>Second author and a doctoral student for inter-observer agreement.</t>
  </si>
  <si>
    <t>#12276__pStudent 2</t>
  </si>
  <si>
    <t>#12276__pStudent 2_i1</t>
  </si>
  <si>
    <t>#12276__pStudent 2_i1_o1</t>
  </si>
  <si>
    <t>#12276__pStudent 3</t>
  </si>
  <si>
    <t>#12276__pStudent 3_i1</t>
  </si>
  <si>
    <t>#12276__pStudent 3_i1_o1</t>
  </si>
  <si>
    <t>#12369</t>
  </si>
  <si>
    <t>#12369_</t>
  </si>
  <si>
    <t>10.1177/1088357614533594</t>
  </si>
  <si>
    <t>Using Video Prompting with Different Fading Procedures to Teach Daily Living Skills: A Preliminary Examination</t>
  </si>
  <si>
    <t>Taiwan, USA</t>
  </si>
  <si>
    <t>#12369__pKevin</t>
  </si>
  <si>
    <t>Developmental Profile–2nd Edition.</t>
  </si>
  <si>
    <t>Vineland Adaptive Behavior Scales, Gilliam Autism Rating Scales–2nd Edition.</t>
  </si>
  <si>
    <t>Communication = 25, daily living skills = 86, and socialization = 32. Gilliam = 131.</t>
  </si>
  <si>
    <t>#12369__pKevin_i1</t>
  </si>
  <si>
    <t>Video prompting with different fading procedures to teach daily living skills (e.g., table washing and window washing).</t>
  </si>
  <si>
    <t>"Although numerous studies have examined the effects of using video prompting to teach new skills, far fewer have
examined methods for systematically fading the video prompt. For some individuals, it will be possible to simply remove all of the video prompts at once following skill acquisition."</t>
  </si>
  <si>
    <t>Experimenter and classroom teachers.</t>
  </si>
  <si>
    <t>Urban self-contained school for students with intellectual and developmental disabilities.</t>
  </si>
  <si>
    <t>Classroom, cafeteria, and various locations around the school building for generalization probes.</t>
  </si>
  <si>
    <t>5-7 times / week.</t>
  </si>
  <si>
    <t>3 weeks post intervention.</t>
  </si>
  <si>
    <t>#12369__pKevin_i1_o1</t>
  </si>
  <si>
    <t>Table washing and window washing.</t>
  </si>
  <si>
    <t>Percentage of steps completed correctly for each task.</t>
  </si>
  <si>
    <t>Task analyses for each step of the daily living skills, interobserver agreement (IOA), procedural integrity checks. The participant was given 30 or 60 s to complete the step, depending on the length of the clip and with longer clips having longer response times.</t>
  </si>
  <si>
    <t>Independent observers trained by the first author.</t>
  </si>
  <si>
    <t>#12369__pTerry</t>
  </si>
  <si>
    <t>Prader-Willi Syndrome.</t>
  </si>
  <si>
    <t>Wechsler Intelligence Scale for Children–Fourth Edition.</t>
  </si>
  <si>
    <t>Communication = 59, daily living skills = 38, and socialization = 37.</t>
  </si>
  <si>
    <t>#12369__pTerry_i1</t>
  </si>
  <si>
    <t>#12369__pTerry_i1_o1</t>
  </si>
  <si>
    <t>#12492</t>
  </si>
  <si>
    <t>#12492_</t>
  </si>
  <si>
    <t>10.3109/07434618.2015.1136688</t>
  </si>
  <si>
    <t>Using the Choiceboard Creator™ app on an iPad© to teach choice making to a student with severe disabilities</t>
  </si>
  <si>
    <t>#12492__pLuke</t>
  </si>
  <si>
    <t>Luke</t>
  </si>
  <si>
    <t>ASD.</t>
  </si>
  <si>
    <t>#12492__pLuke_i1</t>
  </si>
  <si>
    <t>Use of Choiceboard Creator app on an iPad for choice making to develop early use of pictures as symbols for objects for beginning symbolic communication.</t>
  </si>
  <si>
    <t>Classroom teacher.</t>
  </si>
  <si>
    <t>Special Education Centre, Macquarie University.</t>
  </si>
  <si>
    <t>4 months.</t>
  </si>
  <si>
    <t>&gt;=71 sessions.</t>
  </si>
  <si>
    <t>#12492__pLuke_i1_o1</t>
  </si>
  <si>
    <t>Choice making.</t>
  </si>
  <si>
    <t>The number of valid choices during intervention and post-intervention assessments.</t>
  </si>
  <si>
    <t>"The percentage of non-overlapping data points was 80.4% for the free play setting, 80.6% for the morning circle settings, 100% for the morning tea setting, and 84.4% for the entire intervention, which is generally considered to indicate an effective intervention (Scruggs &amp; Mastropieri, 1998). Of interest is the rapid and consistent response in the morning tea setting, where the student appeared highly motivated to choose preferred snack items, particularly donut and chips"."For intervention settings, 23 video recordings were available for free play sessions and 10 (21.6% of all sessions) were randomly selected for procedural and observational reliability. For morning circle sessions, 12 videos were available and seven (22.6% of all sessions) were selected. For morning tea sessions, six videos were available and four (21.1% of all sessions) were selected. A research assistant, trained on video not selected for
reliability, scored each session, using a checklist. Procedural reliability was calculated in the same way as for baseline. Overall procedural reliability for the free play setting was 96.2% (range: 69.6–100%) with the lowest scoring session due to the teacher presenting five pictures and items instead of four in one session. For both the morning circle and morning tea settings, procedural reliability was 100%."</t>
  </si>
  <si>
    <t>Teacher.</t>
  </si>
  <si>
    <t>#12526</t>
  </si>
  <si>
    <t>#12526_</t>
  </si>
  <si>
    <t>10.1080/1045988X.2014.966801</t>
  </si>
  <si>
    <t>Inclusion of students with an intellectual disability in the general education classroom with the use of response cards</t>
  </si>
  <si>
    <t>#12526__pBrady</t>
  </si>
  <si>
    <t>Speech Language Impairment.</t>
  </si>
  <si>
    <t>59-71</t>
  </si>
  <si>
    <t>Weschler Intelligence Scale for Children-Fourth Edition.</t>
  </si>
  <si>
    <t>#12526__pBrady_i1</t>
  </si>
  <si>
    <t>Use of response cards during science and social studies lessons to increase active student responding and on-task behavior.</t>
  </si>
  <si>
    <t>The use of response cards has been shown to enhance participation in neurotypical students and students with disabilities. Replication study.</t>
  </si>
  <si>
    <t>Public elementary school in the rural Midwestern United States.</t>
  </si>
  <si>
    <t>General education classroom.</t>
  </si>
  <si>
    <t>#12526__pBrady_i1_o1</t>
  </si>
  <si>
    <t>Student responding &amp; on-task behaviour</t>
  </si>
  <si>
    <t>The percentage of intervals of active student responding and on-task behavior. Active responding was defined as the number of hand raisings and occurences of pictures shown. On-task behaviour was defined as number of times the students would ask questions and looking at the teacher whenever the teacher provided an answer.</t>
  </si>
  <si>
    <t xml:space="preserve">Direct observation, Teacher Post-Intervention Acceptability: "The classroom teacher completed the Teacher Post-Intervention Acceptability and Importance of Effects Survey (Lane &amp; Beebe-Frankenberger, 2004). This survey used two types of
questions for teachers to respond. The first nine questions used a Likert-type rating scale to determine the social validity of the intervention. The last two questions were open-ended with room for the teacher to write in a response. Likert values ranged from 1 (intervention was not valuable) to 5 (intervention was very valuable). Questions included (a) the intervention fit in my schedule, (b) the intervention was appropriate given the needs of my students, (c) the intervention increased student attention, and (d) I will use the intervention again". </t>
  </si>
  <si>
    <t>First author and special education teacher.</t>
  </si>
  <si>
    <t>#12526__pRamona</t>
  </si>
  <si>
    <t>Ramona</t>
  </si>
  <si>
    <t>#12526__pRamona_i1</t>
  </si>
  <si>
    <t>#12526__pRamona_i1_o1</t>
  </si>
  <si>
    <t>#12526__pDestiny</t>
  </si>
  <si>
    <t>Destiny</t>
  </si>
  <si>
    <t>#12526__pDestiny_i1</t>
  </si>
  <si>
    <t>#12526__pDestiny_i1_o1</t>
  </si>
  <si>
    <t xml:space="preserve">#12526__pDanny </t>
  </si>
  <si>
    <t xml:space="preserve">Danny </t>
  </si>
  <si>
    <t>#12526__pDanny _i1</t>
  </si>
  <si>
    <t>#12526__pDanny _i1_o1</t>
  </si>
  <si>
    <t>#12526__pCamden</t>
  </si>
  <si>
    <t>Camden</t>
  </si>
  <si>
    <t>#12526__pCamden_i1</t>
  </si>
  <si>
    <t>#12526__pCamden_i1_o1</t>
  </si>
  <si>
    <t>#19040</t>
  </si>
  <si>
    <t>#19040_</t>
  </si>
  <si>
    <t>Implementation and evaluation of computer-assisted science vocabulary modules with students with an intellectual disability and autism: An action research study</t>
  </si>
  <si>
    <t>#19040__pCharlie</t>
  </si>
  <si>
    <t>19-51</t>
  </si>
  <si>
    <t>#19040__pCharlie_i1</t>
  </si>
  <si>
    <t>Computer-assisted science vocabulary modules.</t>
  </si>
  <si>
    <t>Social constructivism/sociocultural theory, dual coding theory, reading motivation theory, schema theory, psycholinguistic theory, and  Gagné’s nine events of instruction.</t>
  </si>
  <si>
    <t>"combine the quantitative scores from the formative assessment, pre- and posttest, and quantitative portions"</t>
  </si>
  <si>
    <t>The author who was also a teacher.</t>
  </si>
  <si>
    <t>A large classroom.</t>
  </si>
  <si>
    <t>11 weeks.</t>
  </si>
  <si>
    <t>#19040__pCharlie_i1_o1</t>
  </si>
  <si>
    <t>Science vocabulary.</t>
  </si>
  <si>
    <t>Pre- and posttest, formative assessments, and a researcher’s journal.</t>
  </si>
  <si>
    <t>Pre- and post test were about the natural sciences and photosynthesis in particular.</t>
  </si>
  <si>
    <t>#19040__p</t>
  </si>
  <si>
    <t>#19040__p_i1</t>
  </si>
  <si>
    <t>#19040__p_i1_o1</t>
  </si>
  <si>
    <t>Social connectedness and engagement behaviour.</t>
  </si>
  <si>
    <t>Classroom Measurement of Achievement Engagement</t>
  </si>
  <si>
    <t>The author appeared to record instances of social connectedness by recording their behaviours as + or - in a paper sheet. She recorded instances of eye contact, initiation of communication, flexible attention, flexible behaviour, classroom productivity, independent behaviour, and the ability to communicate independently and creatively.</t>
  </si>
  <si>
    <t>#19040__p_i2</t>
  </si>
  <si>
    <t>#19040__p_i2_o1</t>
  </si>
  <si>
    <t>Flexible attention</t>
  </si>
  <si>
    <t>See above row.</t>
  </si>
  <si>
    <t>#19040__pPeyton</t>
  </si>
  <si>
    <t>Peyton</t>
  </si>
  <si>
    <t>#19040__pPeyton_i1</t>
  </si>
  <si>
    <t>#19040__pPeyton_i1_o1</t>
  </si>
  <si>
    <t>#19040__p_i3</t>
  </si>
  <si>
    <t>#19040__p_i3_o1</t>
  </si>
  <si>
    <t>#19040__p_i4</t>
  </si>
  <si>
    <t>#19040__p_i4_o1</t>
  </si>
  <si>
    <t>#19040__pRiley</t>
  </si>
  <si>
    <t>Riley</t>
  </si>
  <si>
    <t>#19040__pRiley_i1</t>
  </si>
  <si>
    <t>#19040__pRiley_i1_o1</t>
  </si>
  <si>
    <t>#19040__p_i5</t>
  </si>
  <si>
    <t>#19040__p_i5_o1</t>
  </si>
  <si>
    <t>#19040__p_i6</t>
  </si>
  <si>
    <t>#19040__p_i6_o1</t>
  </si>
  <si>
    <t>#19082</t>
  </si>
  <si>
    <t>#19082_</t>
  </si>
  <si>
    <t>Naturalistic assessment of and intervention for mouthing behaviors influenced by establishing operations</t>
  </si>
  <si>
    <t>Journal of Positive Behavior Interventions</t>
  </si>
  <si>
    <t>#19082__pJamie</t>
  </si>
  <si>
    <t>Down syndrome, seizure disorder.</t>
  </si>
  <si>
    <t>K-3.</t>
  </si>
  <si>
    <t>#19082__pJamie_i1</t>
  </si>
  <si>
    <t>Offering a choice of preferred materials during specific classroom activities (task demand, circle time, alone time) to reduce mouthing behavior influenced by establishing operations.</t>
  </si>
  <si>
    <t>Teacher, paraprofessionals, school psychology intern.</t>
  </si>
  <si>
    <t>Local school</t>
  </si>
  <si>
    <t>#19082__pJamie_i1_o1</t>
  </si>
  <si>
    <t>Mouthing behaviors</t>
  </si>
  <si>
    <t>Measured by percentage of intervals with mouthing behavior during 5-minute sessions. Instances of mouthing behaviours were measured during a task, play time, alone time, and eating.</t>
  </si>
  <si>
    <t>Partial interval recording system.</t>
  </si>
  <si>
    <t>#19107</t>
  </si>
  <si>
    <t>#19107_</t>
  </si>
  <si>
    <t>Effects of direct instruction on the use of and response to prepositions by students with an intellectual disability</t>
  </si>
  <si>
    <t>#19107__pLucas</t>
  </si>
  <si>
    <t>Lucas</t>
  </si>
  <si>
    <t>Developmental Profile II.</t>
  </si>
  <si>
    <t>#19107__pLucas_i1</t>
  </si>
  <si>
    <t>Direct Instruction to model examples and nonexamples of three prepositions.</t>
  </si>
  <si>
    <t>Direct instruction has been proven effective for teaching language skills.</t>
  </si>
  <si>
    <t>Elementary school in an urban area.</t>
  </si>
  <si>
    <t>"The intervention occurred at a round table that was 4 feet in diameter near the wall adjacent to a hallway."</t>
  </si>
  <si>
    <t>56 days.</t>
  </si>
  <si>
    <t>#19107__pLucas_i1_o1</t>
  </si>
  <si>
    <t>The skill to of using prepositions correctly and responding to them.</t>
  </si>
  <si>
    <t>Functional relationship between Direct Instruction and students' use of and response to prepositions measured through daily probes and generalization activities. The dependent variables were the cumulative number of correct responses on a 18-item probe that were administered daily. The responses were verbal.</t>
  </si>
  <si>
    <t>Daily probes and generalization activities to assess use of and response to prepositions. "Probes. The dependent variables in this study were the number of correct responses on daily probes and generalization activities. During the probes, students were required to respond to verbal prompts that included the target prepositions and to use the target prepositions to tact the location of an object. The students’ responses to prepositions were measured separately from students’ use of prepositions on each probe. There were a total of six trials per preposition on each probe: three trials of responding to a preposition and three trials of using a preposition.
Generalization activities were conducted in a pretest and posttest format. There
were three generalization activities (a) a scavenger hunt, (b) a manding activity, and (c)
responses to verbal prompt that included a preposition. In the scavenger hunt, there were three opportunities to use the preposition and three opportunities to respond to a verbal prompt that included a preposition. In the manding activity, there were three
opportunities to use the preposition, and in the final activity, there were three opportunities to respond to a verbal prompt that included a preposition. All daily probes and generalization activities were administered to participants individually in the classroom."</t>
  </si>
  <si>
    <t xml:space="preserve">#19107__pAlana </t>
  </si>
  <si>
    <t xml:space="preserve">Alana </t>
  </si>
  <si>
    <t>Stanford Binet, 5th edition.</t>
  </si>
  <si>
    <t>#19107__pAlana _i1</t>
  </si>
  <si>
    <t>#19107__pAlana _i1_o1</t>
  </si>
  <si>
    <t>#19107__pBrishna</t>
  </si>
  <si>
    <t>Brishna</t>
  </si>
  <si>
    <t>#19107__pBrishna_i1</t>
  </si>
  <si>
    <t>#19107__pBrishna_i1_o1</t>
  </si>
  <si>
    <t>#19168</t>
  </si>
  <si>
    <t>#19168_</t>
  </si>
  <si>
    <t>Small group mathematical problem solving instruction for elementary students with intellectual and developmental disabilities</t>
  </si>
  <si>
    <t>#19168__pRain</t>
  </si>
  <si>
    <t>Rain</t>
  </si>
  <si>
    <t>Global developmental delay.</t>
  </si>
  <si>
    <t>#19168__pRain_i1</t>
  </si>
  <si>
    <t>Modified Schema-Based Instruction (MSBI) to evaluate effectiveness and generalizability of MSBI in different contexts.</t>
  </si>
  <si>
    <t>"To date, MSBI has been primarily implemented by graduate research assistants enrolled in special education degree programs, with the exception of one study (Browder et al., 2018) that relied on special education teachers to deliver the intervention. Evidence from existing MSBI research indicates it is effective for teaching students with IDD to acquire mathematical problem solving skills within additive (e.g., group, change, and comparison) and multiplicative (e.g., percent of change, multiplicative comparison) problem types."</t>
  </si>
  <si>
    <t>Separate K-12 school for students with disabilities.</t>
  </si>
  <si>
    <t>Classroom and small room adjacent to classroom.</t>
  </si>
  <si>
    <t>Up to 6 weeks.</t>
  </si>
  <si>
    <t>4 weeks post intervention.</t>
  </si>
  <si>
    <t>#19168__pRain_i1_o1</t>
  </si>
  <si>
    <t>Independent mathematical problem solving.</t>
  </si>
  <si>
    <t>Number of steps of task analysis completed independently correct.</t>
  </si>
  <si>
    <t>Task analysis: "The dependent variable was mathematical problem solving, measured by the number of steps of the task analysis completed independently correct. Table 2 displays the expected student response for each step. Although the student task analysis only had 11 steps, the final step contained two behaviors: solving the math problem using the manipulatives and writing/verbalizing the final answer in context using the label. Steps completed independently correct were graphed. Participants solved one problem". Procedural fidelity, interobserver agreement, Test of Mathematical Abilities – 3rd edition.</t>
  </si>
  <si>
    <t>Special education teacher and researchers.</t>
  </si>
  <si>
    <t>#19168__pZeb</t>
  </si>
  <si>
    <t>Dyspraxia.</t>
  </si>
  <si>
    <t>#19168__pZeb_i1</t>
  </si>
  <si>
    <t>#19168__pZeb_i1_o1</t>
  </si>
  <si>
    <t>#19168__pJay</t>
  </si>
  <si>
    <t>Myotonic dystrophy, autism.</t>
  </si>
  <si>
    <t>#19168__pJay_i1</t>
  </si>
  <si>
    <t>#19168__pJay_i1_o1</t>
  </si>
  <si>
    <t>#19168__pMaria</t>
  </si>
  <si>
    <t>Maria</t>
  </si>
  <si>
    <t>#19168__pMaria_i1</t>
  </si>
  <si>
    <t>#19168__pMaria_i1_o1</t>
  </si>
  <si>
    <t>#19168__pTiffany</t>
  </si>
  <si>
    <t>Tiffany</t>
  </si>
  <si>
    <t>#19168__pTiffany_i1</t>
  </si>
  <si>
    <t>#19168__pTiffany_i1_o1</t>
  </si>
  <si>
    <t>#19168__pPeter</t>
  </si>
  <si>
    <t>#19168__pPeter_i1</t>
  </si>
  <si>
    <t>#19168__pPeter_i1_o1</t>
  </si>
  <si>
    <t>#19211</t>
  </si>
  <si>
    <t>#19211_</t>
  </si>
  <si>
    <t>The effects of peer-mediated embedded instruction on inclusive inquiry science for students with severe intellectual disabilities</t>
  </si>
  <si>
    <t>#19211__pMary</t>
  </si>
  <si>
    <t>WISC IV.</t>
  </si>
  <si>
    <t>#19211__pMary_i1</t>
  </si>
  <si>
    <t>Peer-mediated embedded instruction using time delay to teach science skills to students with severe disabilites.</t>
  </si>
  <si>
    <t>There is a need to boost inclusive education by assisting educators</t>
  </si>
  <si>
    <t>"multiple probe across three science units"</t>
  </si>
  <si>
    <t>General education peers and a general education teacher.</t>
  </si>
  <si>
    <t>The Charlotte-Mecklenburg School system.</t>
  </si>
  <si>
    <t>The general education science classroom outside of the Specialized Academic Classrooms.</t>
  </si>
  <si>
    <t>#19211__pMary_i1_o1</t>
  </si>
  <si>
    <t>Science skills: Words, concepts, and laws on geography, energy, and technology.</t>
  </si>
  <si>
    <t>Number of correct science responses, independent KWHL chart responses, student social attitudes, peer science grade averages.</t>
  </si>
  <si>
    <t>"KWHL chart responses (what do you Know - K, what do you Want to know - W, How will you find out –H, what did you Learn -L) . The second research question examined the use of a KWHL chart to self-monitor science behaviors during an inquiry lesson. During baseline, this dependent variable was measured by the researcher; however, during intervention the KWHL responses were measured in vivo by general education peers on number of KWHL steps initiated independently during an inquiry science lesson (see Appendix D). The Peer Self-Monitoring Checklist (see Appendix G) was used to record student responses during science lessons. Validity of this measure was established by a science content expert. The science content expert verified the students pointing response to the correct section of the chart as". "Student attitude Likert scale. The third research question examined the students‟
attitudes prior to and after being involved in a peer-mediated learning experience. This
dependent variable was measured using the Student/Peer Attitude Survey (see Appendix E). A one page survey with six questions using a five-point Likert scale was given to students and peers". "In addition to the Student/Peer Attitude Survey, after the intervention was complete, peers participated in a 25 minute focus group. Reflection questions adapted from Carter, Cushing, &amp; Kennedy (2009) were asked by the researcher regarding their perception of the intervention, working with a student with a disability, and science inclusion (see Appendix F). Responses were recorded and reported as anecdotal notes to accompany the peer Student/Peer Attitude Survey. Responses also served as a student social validity measure. An expert in qualitative research validated reflection questions as a means to gain additional information regarding student perceptions and attitudes. Anecdotal notes were recorded for each question and reviewed by a second observer for consensus."</t>
  </si>
  <si>
    <t>Special education expert.</t>
  </si>
  <si>
    <t>#19211__pJade</t>
  </si>
  <si>
    <t>Jade</t>
  </si>
  <si>
    <t>DAS.</t>
  </si>
  <si>
    <t>#19211__pJade_i1</t>
  </si>
  <si>
    <t>#19211__pJade_i1_o1</t>
  </si>
  <si>
    <t>#19211__pDevin</t>
  </si>
  <si>
    <t>#19211__pDevin_i1</t>
  </si>
  <si>
    <t>#19211__pDevin_i1_o1</t>
  </si>
  <si>
    <t>#19211__pDerek</t>
  </si>
  <si>
    <t>Derek</t>
  </si>
  <si>
    <t>Stanford-Binet.</t>
  </si>
  <si>
    <t>#19211__pDerek_i1</t>
  </si>
  <si>
    <t>#19211__pDerek_i1_o1</t>
  </si>
  <si>
    <t>#19211__pBrandon</t>
  </si>
  <si>
    <t>#19211__pBrandon_i1</t>
  </si>
  <si>
    <t>#19211__pBrandon_i1_o1</t>
  </si>
  <si>
    <t>#19307</t>
  </si>
  <si>
    <t>#19307_</t>
  </si>
  <si>
    <t>Effects of systematic instruction on listening comprehension of science e-texts for students with moderate intellectual disability</t>
  </si>
  <si>
    <t>#19307__pCate</t>
  </si>
  <si>
    <t>Woodcock Language Proficiency Battery™ Revised.</t>
  </si>
  <si>
    <t>Equivalent to a K.2 grader.</t>
  </si>
  <si>
    <t>#19307__pCate_i1</t>
  </si>
  <si>
    <t>Systematic instruction using constant time delay and a system of least prompts to improve listening comprehension of science e-texts.</t>
  </si>
  <si>
    <t>Two special education teachers.</t>
  </si>
  <si>
    <t>Public elementary school in a large, urban school district in the Southeast.</t>
  </si>
  <si>
    <t>The computer area and a general science education classroom.</t>
  </si>
  <si>
    <t>Once per week.</t>
  </si>
  <si>
    <t>#19307__pCate_i1_o1</t>
  </si>
  <si>
    <t>Listening and reading comprehension of science texts.</t>
  </si>
  <si>
    <t>Number of comprehension questions correctly answered (written and read-aloud), number of questions asked about a science text (with vs without graphic organizer). The pretest and posttest scores on the Woodcock Language Proficiency Battery™ Revised. The perceptions (i.e., ratings) of stakeholders regarding the procedures, materials, and outcomes.
Significance of this study.</t>
  </si>
  <si>
    <t>Comprehension questions, ability to generate questions. See operationalization column. "Social validity. Finally, a seventh measure was social validity outcomes. Social validity questionnaires were distributed to students with disabilities, special education teachers, and parents after the intervention was completed. A different questionnaire was developed for the different categories of stakeholders (e.g., students, teacher, parents), and there were nine Likert-type items for the parent and teacher instruments, and five items for the student instrument. Items measured stakeholder attitudes regarding the procedures, materials, and outcomes in the study (see Appendix C for social validity questionnaires). Teachers and parents received similar 5-point Likert-type rating scale questionnaires. Students received a questionnaire with statements related to the study. Students addressed each statement using a dichotomous scale (i.e., I liked this, I didn’t like this). The interventionist also scored items as “did not answer” when applicable."</t>
  </si>
  <si>
    <t>The special education teachers and the researcher.</t>
  </si>
  <si>
    <t xml:space="preserve">#19307__pDavid </t>
  </si>
  <si>
    <t xml:space="preserve"> "K.0 grade equivalency"</t>
  </si>
  <si>
    <t>#19307__pDavid _i1</t>
  </si>
  <si>
    <t>#19307__pDavid _i1_o1</t>
  </si>
  <si>
    <t>#19307__pChester</t>
  </si>
  <si>
    <t>Chester</t>
  </si>
  <si>
    <t>"K.0 grade equivalency"</t>
  </si>
  <si>
    <t>#19307__pChester_i1</t>
  </si>
  <si>
    <t>#19307__pChester_i1_o1</t>
  </si>
  <si>
    <t>#19393</t>
  </si>
  <si>
    <t>#19393_</t>
  </si>
  <si>
    <t>Increasing physical activity and self-determination for individuals with autism spectrum disorder</t>
  </si>
  <si>
    <t xml:space="preserve">Canada </t>
  </si>
  <si>
    <t>#19393__pTom</t>
  </si>
  <si>
    <t>#19393__pTom_i1</t>
  </si>
  <si>
    <t>A self-determination intervention for promoting sustained long-term physical activity for individuals with ASD.</t>
  </si>
  <si>
    <t>The Functional Theory of Self-determination, the Self-determined Leaming Theory, and the Tripartite Ecological Theory of Self-determination.</t>
  </si>
  <si>
    <t>A changing conditions design</t>
  </si>
  <si>
    <t>Researchers and teaching assistants.</t>
  </si>
  <si>
    <t>High school for students with intellectual disabilities.</t>
  </si>
  <si>
    <t>Outdoor (park and soccer field), and indoor (school physical activity area).</t>
  </si>
  <si>
    <t>Twice / week</t>
  </si>
  <si>
    <t>#19393__pTom_i1_o1</t>
  </si>
  <si>
    <t>Physical activity.</t>
  </si>
  <si>
    <t>Distance walked, jogged, or cycled throughout the intervention.</t>
  </si>
  <si>
    <t>The interventionists met with the participants in a group and the participants had to complete circuits of 57 m x 50 m, a standard soccer field. Edible reinforcers were provided each quarter of a cirtcuit.</t>
  </si>
  <si>
    <t>#19393__p</t>
  </si>
  <si>
    <t>#19393__p_i1</t>
  </si>
  <si>
    <t>#19393__p_i1_o1</t>
  </si>
  <si>
    <t>Self-efficacy measured</t>
  </si>
  <si>
    <t>"The participants recorded each completed circuit by placing a 7.6 cm diameter happy face on a rigid foam board under their name as seen in Figure 1. The markers and self-monitoring board were designed using the col ors assigned each participant in their TEACCH-based classroom. The rigid foam board measured 50.8 by 76.2 cm. The
recording board was divided into three vertical sections, one for each participant whose name was written at the top in the participant's color. Participants placed one happy face marker per completed circuit under their names, coordinating the color with the color in which the name was written."</t>
  </si>
  <si>
    <t>#19393__pMike</t>
  </si>
  <si>
    <t>#19393__pMike_i1</t>
  </si>
  <si>
    <t>#19393__pMike_i1_o1</t>
  </si>
  <si>
    <t>#19393__p_i2</t>
  </si>
  <si>
    <t>#19393__p_i2_o1</t>
  </si>
  <si>
    <t>#19393__pRobert</t>
  </si>
  <si>
    <t>ASD, Congenital fibre-type disproportion</t>
  </si>
  <si>
    <t>#19393__pRobert_i1</t>
  </si>
  <si>
    <t>#19393__pRobert_i1_o1</t>
  </si>
  <si>
    <t>#19393__p_i3</t>
  </si>
  <si>
    <t>#19393__p_i3_o1</t>
  </si>
  <si>
    <t>#19442</t>
  </si>
  <si>
    <t>#19442_</t>
  </si>
  <si>
    <t>Increasing physical activity for people with severe to profound intellectual disabilities</t>
  </si>
  <si>
    <t>#19442__pVictoria</t>
  </si>
  <si>
    <t>Victoria</t>
  </si>
  <si>
    <t>Angelman’s syndrome, seizure disorder.</t>
  </si>
  <si>
    <t>#19442__pVictoria_i1</t>
  </si>
  <si>
    <t>Teaching three different exercises using simultaneous prompting and least-to-most procedures paired with reinforcement.</t>
  </si>
  <si>
    <t>Researcher and adapted physical education (APE) teacher.</t>
  </si>
  <si>
    <t>Fully segregated school in the Midwest that served students with severe to profound disabilities.</t>
  </si>
  <si>
    <t>School’s gym and a conference room.</t>
  </si>
  <si>
    <t>~2 months</t>
  </si>
  <si>
    <t>#19442__pVictoria_i1_o1</t>
  </si>
  <si>
    <t>Knowledge of performing a physical exercise routine and physical fitness.</t>
  </si>
  <si>
    <t>Percentage of independent and verbally prompted steps completed correctly.</t>
  </si>
  <si>
    <t>Digit Finger Oximeter for for measuring heart rate. The device comes with a ring that's put on the index finger and displays oxygen levels, pulse rate, and pulse strength on an LED display.</t>
  </si>
  <si>
    <t>#19442__pJavier</t>
  </si>
  <si>
    <t>Javier</t>
  </si>
  <si>
    <t>Traumatic brain injury, developmental disabilities, seizure disorder, bilateral mesiosclerosis.</t>
  </si>
  <si>
    <t>#19442__pJavier_i1</t>
  </si>
  <si>
    <t>#19442__pJavier_i1_o1</t>
  </si>
  <si>
    <t xml:space="preserve">#19442__pJayden </t>
  </si>
  <si>
    <t xml:space="preserve">Jayden </t>
  </si>
  <si>
    <t>ASD, blind in left eye.</t>
  </si>
  <si>
    <t>#19442__pJayden _i1</t>
  </si>
  <si>
    <t>#19442__pJayden _i1_o1</t>
  </si>
  <si>
    <t>#19470</t>
  </si>
  <si>
    <t>#19470_</t>
  </si>
  <si>
    <t>Effects of a Leisure Education Program on Social Knowledge and Skills of Youth With Cognitive Disabilities</t>
  </si>
  <si>
    <t>Therapeutic Recreation Journal</t>
  </si>
  <si>
    <t>#19470__pHarry</t>
  </si>
  <si>
    <t>#19470__pHarry_i1</t>
  </si>
  <si>
    <t>Computer-assisted leisure education program and experiential learning activities (role-play, modeling).</t>
  </si>
  <si>
    <t>Social information-processing model. This study is en extension of a previous study by another lab.</t>
  </si>
  <si>
    <t>Camp counselors, Leslie Black, Mary Frances Sellers, Kelly Stevenson, and Brent Wolfe.</t>
  </si>
  <si>
    <t>Community leisure services facility.</t>
  </si>
  <si>
    <t>Multipurpose gymnasium and a meeting room.</t>
  </si>
  <si>
    <t>3 weeks.</t>
  </si>
  <si>
    <t>1, 2, and 10 weeks after completion of intervention.</t>
  </si>
  <si>
    <t>#19470__pHarry_i1_o1</t>
  </si>
  <si>
    <t>Social knowledge and skills</t>
  </si>
  <si>
    <t>Social knowledge assessed using a computer program, social skills examined through videotaped observations.</t>
  </si>
  <si>
    <t>"Social Interaction in Leisure Assessment (SILA). The SILA is a 13-item computerized assessment used to determine participant social knowledge in leisure (Appendix A). The SILA takes approximately five minutes to complete and participants can choose between two responses, one of which correctly completes the stem of a sentence. The computerized assessment tool addressed a problem identified by Dattilo et al. (2001) who utilized a paper-and- pencil assessment. Participants in
Dattilo et al. reported that they were not motivated to repeatedly complete the paper-and-pencil assessment; however, they indicated a computerized assessment was more appealing and therefore improved data collection (Dattilo et al., 2003). The SILA was administered during baseline and intervention conditions immediately following instructional sessions and during follow-up probes". Sessions were videotaped. Social validity was investigated by handing out a survey to staff members. The survey had 7 questions and answers could be provided on 5-point likert scales.</t>
  </si>
  <si>
    <t>Researchers and camp staff.</t>
  </si>
  <si>
    <t>#19470__pSharon</t>
  </si>
  <si>
    <t>Sharon</t>
  </si>
  <si>
    <t>#19470__pSharon_i1</t>
  </si>
  <si>
    <t>#19470__pSharon_i1_o1</t>
  </si>
  <si>
    <t>#19470__pDavid</t>
  </si>
  <si>
    <t>Visual impairment.</t>
  </si>
  <si>
    <t>#19470__pDavid_i1</t>
  </si>
  <si>
    <t>#19470__pDavid_i1_o1</t>
  </si>
  <si>
    <t>#19470__pPhillip</t>
  </si>
  <si>
    <t>Phillip</t>
  </si>
  <si>
    <t>#19470__pPhillip_i1</t>
  </si>
  <si>
    <t>#19470__pPhillip_i1_o1</t>
  </si>
  <si>
    <t>#19508</t>
  </si>
  <si>
    <t>#19508_</t>
  </si>
  <si>
    <t>Use of a structured descriptive assessment methodology to identify variables affecting problem behavior</t>
  </si>
  <si>
    <t>Journal of Applied Behavior Analysis</t>
  </si>
  <si>
    <t>#19508__pDrew</t>
  </si>
  <si>
    <t>Autism, self-injurious behaviour.</t>
  </si>
  <si>
    <t>#19508__pDrew_i1</t>
  </si>
  <si>
    <t>Functional assessment and treatment of problem behaviors using SDA to evaluate SDA methodology in natural settings and compare it with traditional analogue functional analysis. The purpose was to see which of the two could reduce problem behaviours the most.</t>
  </si>
  <si>
    <t>To conduct a further evaluation of the SDA. Sounds like a replication study to me.</t>
  </si>
  <si>
    <t>ABAB (Drew and Lyle) and ABC design (Mitch).</t>
  </si>
  <si>
    <t>Teachers and parents served as therapists.</t>
  </si>
  <si>
    <t>Therapy room, Classroom.</t>
  </si>
  <si>
    <t>Throughout the semester.</t>
  </si>
  <si>
    <t>One to three times per day, two to four times per week.</t>
  </si>
  <si>
    <t>Approximately 21 months.</t>
  </si>
  <si>
    <t>#19508__pDrew_i1_o1</t>
  </si>
  <si>
    <t>"problem behaviours"</t>
  </si>
  <si>
    <t>Comparison of SDA results with analogue functional analysis.</t>
  </si>
  <si>
    <t>Observation of problem behaviors and consequences in natural settings and analogue sessions.</t>
  </si>
  <si>
    <t>Teachers, Parents, and Researchers.</t>
  </si>
  <si>
    <t>#19508__pJane</t>
  </si>
  <si>
    <t>Jane</t>
  </si>
  <si>
    <t>#19508__pJane_i1</t>
  </si>
  <si>
    <t>#19508__pJane_i1_o1</t>
  </si>
  <si>
    <t>#19508__pLyle</t>
  </si>
  <si>
    <t>Lyle</t>
  </si>
  <si>
    <t>#19508__pLyle_i1</t>
  </si>
  <si>
    <t>#19508__pLyle_i1_o1</t>
  </si>
  <si>
    <t>#19508__pMitch</t>
  </si>
  <si>
    <t>Mitch</t>
  </si>
  <si>
    <t>#19508__pMitch_i1</t>
  </si>
  <si>
    <t>#19508__pMitch_i1_o1</t>
  </si>
  <si>
    <t>#19671</t>
  </si>
  <si>
    <t>#19671_</t>
  </si>
  <si>
    <t>Correspondence training using special interests to increase compliance during transitions: An emerging technology</t>
  </si>
  <si>
    <t>Behavior Analysis in Practice</t>
  </si>
  <si>
    <t>#19671__pMatt</t>
  </si>
  <si>
    <t>The Brigance Diagnostic Inventory of Early Development II.</t>
  </si>
  <si>
    <t>Cognition: 32 months; expressive language: 29 months; receptive language: 36 months; and social-emotional skills: 30 months.</t>
  </si>
  <si>
    <t>Preeschool.</t>
  </si>
  <si>
    <t>#19671__pMatt_i1</t>
  </si>
  <si>
    <t>Correspondence training package incorporating special interests (Rockin’ Ronnie character) and task analytic picture cues to increase compliance and on-task behavior.</t>
  </si>
  <si>
    <t>The effectiveness of correspondence training has not been explored in applied research.</t>
  </si>
  <si>
    <t>The lead teacher, who also acted as the experimenter.</t>
  </si>
  <si>
    <t>An inclusive preschool classroom.</t>
  </si>
  <si>
    <t>A school year.</t>
  </si>
  <si>
    <t>#19671__pMatt_i1_o1</t>
  </si>
  <si>
    <t>Compliance and on-task behaviour during transition periods in school.</t>
  </si>
  <si>
    <t>On-task behavior: Any purposeful manipulation of class-room materials while replicating the steps of the transition activity. Compliance: The percentage of occurrences that Matt initiated the transition period on time following a prompt for up to 6 s. Correspondence: Defined as verbally forecasting with the experimenter to complete the transition steps and accurately reporting back after the transition activity. The occurence of each of these behaviours were calculated as percentages.</t>
  </si>
  <si>
    <t>10-s whole interval recording, latency, and event recording. Behaviour protocols for each of the three data collection incidences were created.</t>
  </si>
  <si>
    <t>The lead teacher and a second observer for interobserver agreement.</t>
  </si>
  <si>
    <t>#19796</t>
  </si>
  <si>
    <t>#19796_</t>
  </si>
  <si>
    <t>The effects of simultaneous prompting on teaching expressive identification of objects: An instructive feedback study</t>
  </si>
  <si>
    <t>#19796__pAhmet</t>
  </si>
  <si>
    <t>ADD / ADHD, "articulation problems".</t>
  </si>
  <si>
    <t>Stanford Binet Intelligence Scale.</t>
  </si>
  <si>
    <t>#19796__pAhmet_i1</t>
  </si>
  <si>
    <t>Simultaneous prompting procedure to teach expressive identification of first aid materials.</t>
  </si>
  <si>
    <t>"To date, there is no published study that has investigated the effects of simultaneous prompting with instructive feedback with middle school students."</t>
  </si>
  <si>
    <t>Classroom teacher (second author).</t>
  </si>
  <si>
    <t>Public special school.</t>
  </si>
  <si>
    <t>First aid room.</t>
  </si>
  <si>
    <t>19 sessions</t>
  </si>
  <si>
    <t>1, 2, and 4 weeks after training.</t>
  </si>
  <si>
    <t>#19796__pAhmet_i1_o1</t>
  </si>
  <si>
    <t>The ability to identify first aid materials.</t>
  </si>
  <si>
    <t>Percent of correct responses and maintenance probes.</t>
  </si>
  <si>
    <t>Daily probes, full probes, and maintenance probes.</t>
  </si>
  <si>
    <t>#19796__pSelma</t>
  </si>
  <si>
    <t>Selma</t>
  </si>
  <si>
    <t>#19796__pSelma_i1</t>
  </si>
  <si>
    <t xml:space="preserve">21 sessions </t>
  </si>
  <si>
    <t>#19796__pSelma_i1_o1</t>
  </si>
  <si>
    <t>#19796__pSezgin</t>
  </si>
  <si>
    <t>Sezgin</t>
  </si>
  <si>
    <t>#19796__pSezgin_i1</t>
  </si>
  <si>
    <t>12 sessions</t>
  </si>
  <si>
    <t>#19796__pSezgin_i1_o1</t>
  </si>
  <si>
    <t>#19891</t>
  </si>
  <si>
    <t>#19891_</t>
  </si>
  <si>
    <t>Preview-view-review: Increasing academic access for students with intellectual disabilities who are English learners</t>
  </si>
  <si>
    <t>#19891__p1</t>
  </si>
  <si>
    <t>#19891__p1_i1</t>
  </si>
  <si>
    <t>Evidence-based science curriculum delivered in both English and Spanish using the preview-view-review (PVR) strategy to measure the effect of PVR on science vocabulary and content knowledge acquired by students with moderate to severe intellectual disabilities who are learning English.</t>
  </si>
  <si>
    <t>There is not much research on effective intervention strategies for students with severe disabilities who are learning english.</t>
  </si>
  <si>
    <t>"Parallel treatments design".</t>
  </si>
  <si>
    <t>"Special education interventionist."</t>
  </si>
  <si>
    <t>Urban middle school, located in a large school district in the southwestern United States.</t>
  </si>
  <si>
    <t>#19891__p1_i1_o1</t>
  </si>
  <si>
    <t>Science vocabulary and science content knowledge.</t>
  </si>
  <si>
    <t>The ability to identify scientific consepts through identification of pictures and match pictures with science words. Content knowledge was measured by answers on the TtSS ScienceWork book. The interventionist aksed the questions aloud and the students provided their answers orally.</t>
  </si>
  <si>
    <t>"Daily probes of vocabulary acquisition were conducted using the flash cards and pictures that were used during pretest. Data were collected using the vocabulary progress monitoring form (see Appendix I). A student was first asked to identify a vocabulary word, then asked to identify a picture, and finally asked to match the vocabulary word to the corresponding picture (see Appendices N &amp; O). The student’s responses were later recorded on the vocabulary progress monitoring form as either independent correct (+) or error (-). Probes of content knowledge were conducted daily using the questions and answer selections from the TtSS ScienceWork (Courtade et al., 2008) student book (see Appendices P &amp; Q). The student was presented with one question at a time, along with two or three possible answers. The interventionist read each question aloud and asked the student to choose the best answer from the array of answer choices. The student’s responses were recorded on the content knowledge progress monitoring form as either independent correct (+) or error (-) (see Appendix J)". "A task analysis was developed to measure the students’ ability to engage in activities and group discussions (see Appendix S). There were 12 different
skills that each student had to demonstrate during the lessons. These skills were broken down into three smaller sets of skills, with progress being measured during every lesson. Progress was measured using the participation skills progress monitoring form (see Appendix K), and individual participation skills were scored as completed (+) or missed (-)". TtSS ScienceWork.</t>
  </si>
  <si>
    <t>#19891__p2</t>
  </si>
  <si>
    <t>#19891__p2_i1</t>
  </si>
  <si>
    <t>#19891__p2_i1_o1</t>
  </si>
  <si>
    <t>#19891__p3</t>
  </si>
  <si>
    <t>#19891__p3_i1</t>
  </si>
  <si>
    <t>#19891__p3_i1_o1</t>
  </si>
  <si>
    <t>#19956</t>
  </si>
  <si>
    <t>#19956_</t>
  </si>
  <si>
    <t>A study of direct instructional spelling strategies and their effect on students with special needs who are classified with mild mental disabilities</t>
  </si>
  <si>
    <t>#19956__pLuke</t>
  </si>
  <si>
    <t>50-69</t>
  </si>
  <si>
    <t>Wechsler Intelligence Scale for Children – Third Edition (WISC-3), the Brigance Inventory of Basic Skills.</t>
  </si>
  <si>
    <t>"2 to 4 years behind in adaptive and social skills"</t>
  </si>
  <si>
    <t>#19956__pLuke_i1</t>
  </si>
  <si>
    <t>Direct instructional spelling strategies for improving spelling.</t>
  </si>
  <si>
    <t>This intervention has been efficiacious in earlier studies for people with special needs. The framework for Direct instruction is Social Cognitive theory.</t>
  </si>
  <si>
    <t>A rural elementary school in central South Carolina.</t>
  </si>
  <si>
    <t>#19956__pLuke_i1_o1</t>
  </si>
  <si>
    <t>Spelling skills and the teacher's perceptions of the spelling skills.</t>
  </si>
  <si>
    <t>SRA Spelling Mastery Placement pretest and posttest. The test assessed the acquisition of spelling rules, sight words, and spelling confidence.</t>
  </si>
  <si>
    <t>"The SRA Spelling Mastery Placement Test, Level A was used to score the pretest
and posttest; this validated test; “determines the level of Spelling Mastery” (Dixon,
Engelmann, &amp; Bauer, 1999, p. G6) for each student. Threats to internal validity may have existed within the teacher’s personality and perceptions on the need for spelling
instruction for special needs children, the teacher’s presentation of direct instructional
lessons, students’ attitudes, positive or negative, toward spelling, students’ actual
academic abilities and using the same test as the pretest and posttest. Identifying external validity, all research data was directed toward MMD students receiving direct
instructional spelling instruction. Finally, construct validity was addressed through the
SRA Spelling Mastery Placement Test, Level A, which is a reliable evaluation tool for
evaluating spelling proficiency (Dixon, Engelmann, &amp; Bauer). The primary data collection for this study was the pretest and posttest conducted by the researcher. Additional data from the teacher and students’ reflection journals and field observations assisted in developing a perceptional trend among the teacher and
student participants in relation to spelling instruction. The researcher was responsible for conducting and collecting all data from a pretest, posttest, weekly spelling evaluations, participant reflection journals, and field observations. Employment of structured and semi-structured questions throughout the observation periods allowed the researcher to focus on specific themes or categories that developed. All data retrieved from journals and observations was recorded and coded in a research journal following, “observational protocol” (Creswell, 2003, p. 188-189). A research journal contained documentation of any pertinent information retrieved from the audio tapes. The researcher in accordance with Orangeburg Consolidated School District’s Four security policies and those of Walden University will secure all data for up to 5 years". The teacher's perceptions were recorded in a reflection journal.</t>
  </si>
  <si>
    <t>Researcher and Teacher.</t>
  </si>
  <si>
    <t>#19956__pLois</t>
  </si>
  <si>
    <t>Lois</t>
  </si>
  <si>
    <t>#19956__pLois_i1</t>
  </si>
  <si>
    <t>#19956__pLois_i1_o1</t>
  </si>
  <si>
    <t>#19956__pRuth</t>
  </si>
  <si>
    <t>#19956__pRuth_i1</t>
  </si>
  <si>
    <t>#19956__pRuth_i1_o1</t>
  </si>
  <si>
    <t>#19956__pMatthew</t>
  </si>
  <si>
    <t>#19956__pMatthew_i1</t>
  </si>
  <si>
    <t>#19956__pMatthew_i1_o1</t>
  </si>
  <si>
    <t>#19956__pPeter</t>
  </si>
  <si>
    <t>#19956__pPeter_i1</t>
  </si>
  <si>
    <t>#19956__pPeter_i1_o1</t>
  </si>
  <si>
    <t>#19956__pMark</t>
  </si>
  <si>
    <t>#19956__pMark_i1</t>
  </si>
  <si>
    <t>#19956__pMark_i1_o1</t>
  </si>
  <si>
    <t>#20139</t>
  </si>
  <si>
    <t>#20139_</t>
  </si>
  <si>
    <t>Use of functional assessment and a self-management system to increase academic engagement and work completion</t>
  </si>
  <si>
    <t>#20139__pHannah</t>
  </si>
  <si>
    <t>Hannah</t>
  </si>
  <si>
    <t>#20139__pHannah_i1</t>
  </si>
  <si>
    <t>Self-management system including self-monitoring with self-recruited reinforcement.</t>
  </si>
  <si>
    <t>Self-management is an efficient and frequently used instructional strategy when designing individualized support for students in managing their behaviour. However, the introduction does not state if self-management is effective for individuals with ID.</t>
  </si>
  <si>
    <t>"ABCAC design".</t>
  </si>
  <si>
    <t>Special education teacher, behavior specialist, fourth-grade teacher.</t>
  </si>
  <si>
    <t>Resource room and a fourth-grade classroom.</t>
  </si>
  <si>
    <t>21 days.</t>
  </si>
  <si>
    <t>#20139__pHannah_i1_o1</t>
  </si>
  <si>
    <t>5-minute probes for academic engagement that were videotaped. The experimenters observed Hannah's behaviour during class periods.</t>
  </si>
  <si>
    <t>Proportion of observation intervals per session in which academically engaged. Work completion was defined as the amount of assignments completed during a class period.</t>
  </si>
  <si>
    <t>5-minute probes for academic engagement. The experimenter</t>
  </si>
  <si>
    <t>Trained observers.</t>
  </si>
  <si>
    <t>#20184</t>
  </si>
  <si>
    <t>#20184_</t>
  </si>
  <si>
    <t>Effects of a graduated instructional sequence on the algebraic subtraction of integers by secondary students with learning disabilities</t>
  </si>
  <si>
    <t>Education and Treatment of Children</t>
  </si>
  <si>
    <t xml:space="preserve">#20184__pShane </t>
  </si>
  <si>
    <t xml:space="preserve">Shane </t>
  </si>
  <si>
    <t>Otis-Lennon School Ability Test (1989).</t>
  </si>
  <si>
    <t xml:space="preserve">Woodcock Johnson: Math Calculations, Woodcock Johnson: Applied Math Problems, Burns Roe IRI. </t>
  </si>
  <si>
    <t>Woodcock: Math calculations (6,2). Burns word recognition: Independent, instructional, frustration level (2, 3, 4). Burns comprehension: Independent, instructional, frustration level (2, 2/3, 3).</t>
  </si>
  <si>
    <t>#20184__pShane _i1</t>
  </si>
  <si>
    <t>Algebra problem-solving strategy (STAR), which includes concrete, semi-concrete, and abstract instructional sequences, general problem-solving strategies, and self-monitoring strategies.</t>
  </si>
  <si>
    <t>Senior author (Paula Maccini), with five years of experience teaching math to secondary students with mild disabilities.</t>
  </si>
  <si>
    <t>Public middle school in central Pennsylvania.</t>
  </si>
  <si>
    <t>Conference room adjoining the school library or the school office.</t>
  </si>
  <si>
    <t>8 sessions in total.</t>
  </si>
  <si>
    <t>Up to 6 weeks after the last intervention session.</t>
  </si>
  <si>
    <t>#20184__pShane _i1_o1</t>
  </si>
  <si>
    <t>Algebraic problem solving.</t>
  </si>
  <si>
    <t>Measured through accuracy in problem representation, problem solution, and generalization tasks. Percent of steps followed for strategy use, representing algebra problems correctly, and answers that were correct. Then their were generalization tasks for seeing if students could use the STAR method for solving new algebra problems. Social validation was also measured.</t>
  </si>
  <si>
    <t>Each step in the intervention program had a maximum amount of points that the players could earn. In each step, points were awarded for each substep performed correctly. Social validation evaluated on a 5-point Likert scale.</t>
  </si>
  <si>
    <t>Senior author and two trained graduate assistants.</t>
  </si>
  <si>
    <t xml:space="preserve">#20184__pAngel </t>
  </si>
  <si>
    <t xml:space="preserve">Angel </t>
  </si>
  <si>
    <t>Woodcock Johnson: Math Calculations, Woodcock Johnson: Applied Math Problems.</t>
  </si>
  <si>
    <t>Woodcock: Math calculations: 6,4. Applied math problems: 6,8. Burns word recognition: Independent, instructional, frustration level (6, 7, 10). Burns comprehension: Independent, instructional, frustration level (5, 6, 7).</t>
  </si>
  <si>
    <t>#20184__pAngel _i1</t>
  </si>
  <si>
    <t>#20184__pAngel _i1_o1</t>
  </si>
  <si>
    <t>#20184__pEric</t>
  </si>
  <si>
    <t>Woodcock: Math calculations: 5,5. Applied math problems: 9,4. Burns word recognition: Independent, frustration level (11, 12). Burns comprehension: Independent, frustration level (8, 9).</t>
  </si>
  <si>
    <t>#20184__pEric_i1</t>
  </si>
  <si>
    <t>#20184__pEric_i1_o1</t>
  </si>
  <si>
    <t>#20241</t>
  </si>
  <si>
    <t>#20241_</t>
  </si>
  <si>
    <t>Functional story-based instruction about hand washing to teach emergent literacy skills and hand washing skills to three elementary students with significant intellectual disabilities</t>
  </si>
  <si>
    <t xml:space="preserve">#20241__pSally </t>
  </si>
  <si>
    <t xml:space="preserve">Sally </t>
  </si>
  <si>
    <t>35-45</t>
  </si>
  <si>
    <t>WISC-IV.</t>
  </si>
  <si>
    <t>-2 to -3</t>
  </si>
  <si>
    <t>#20241__pSally _i1</t>
  </si>
  <si>
    <t>Functional Story-Based Instruction (FSBI) about hand washing.</t>
  </si>
  <si>
    <t xml:space="preserve">Piaget’s cognitive learning theory, Vygotsky’s zone of proximal development, Cambourne’s conditions of learning theory. To date, no research has been conducted on education combining both functional and literacy skills for students with significant intellectual disabilities. </t>
  </si>
  <si>
    <t>Three interns from Western Carolina University and six general education students.</t>
  </si>
  <si>
    <t>Public elementary schools from three different counties in North Carolina.</t>
  </si>
  <si>
    <t>A special education classroom in each of the schools.</t>
  </si>
  <si>
    <t>#20241__pSally _i1_o1</t>
  </si>
  <si>
    <t>Hand washing.</t>
  </si>
  <si>
    <t>Percentage of correct steps performed on the Hand Washing Task Analysis Tool.</t>
  </si>
  <si>
    <t>"Each task analysis had four columns. Column one had a description of the instructions interns were to provide for each step. It was used for procedural fidelity
measures of the interns’ instruction, but was also a self-monitoring tool for the intern.
Column two had a plus sign and minus sign for each step so the researcher and data
collector could circle (+) to indicate correct instruction or (-) to indicate incorrect
instruction or a skipped instructional step. Column three had a description of the
participants’ responses for each step. Column four had a plus sign and a minus sign for each step, so the researcher and data collector could circle (+) for independent and correct participant responses or (-) for incorrect participant responses. Story-Based Hand Washing Task Analysis Tool. The researcher created the hand washing
task analysis tool by first performing the steps of hand washing, and then writing down
the steps in order. The reliability of the hand washing task analysis tool was then
measured. The researcher watched and scored the hand washing behaviors of twenty-five 1st grade students, and twenty-five 2nd grade students using the hand washing task analysis tool. The students were scored based on whether or not they used the exact sequence of hand washing as listed on the analysis tool. If the students skipped a step or completed steps in a different order, they received (-) for incorrect actions. If the students followed the exact sequence of the hand washing steps, they received (+) for correct actions. Six of the students’ hand washing behaviors varied from the analysis tool. For example, one student got soap before turning on the water. A total of 44 out of 50 students matched the exact sequence of the Hand Washing Task Analysis Tool. It was concluded that the hand washing task analysis tool was reliable for the specific purpose of scoring hand washing behaviors of students who were in 1st and 2nd grade."</t>
  </si>
  <si>
    <t>Researcher and data collector.</t>
  </si>
  <si>
    <t>#20241__p</t>
  </si>
  <si>
    <t>#20241__p_i1</t>
  </si>
  <si>
    <t>#20241__p_i1_o1</t>
  </si>
  <si>
    <t>Emergent literacy skills.</t>
  </si>
  <si>
    <t>Percentage of correct steps performed on the Story-Based Task Analysis Tool and comprehension questions.</t>
  </si>
  <si>
    <t>"Task Analysis Tool. Browder, Trela, and Jimenez (2007) created and implemented a story-based task analysis to measure the emergent literacy skills of 6 students with moderate disabilities. The study showed all students increased their emergent literacy skills. The same story-based task analysis used by their study was adapted for use in this study. The adaptation made on the story-based task analysis was the addition of “exploration of the book” as the first step of the 14-step task analysis. The “exploration of the book” allowed students an opportunity to look at the pictures before reading the book."</t>
  </si>
  <si>
    <t>#20241__pWard</t>
  </si>
  <si>
    <t>Ward</t>
  </si>
  <si>
    <t>#20241__pWard_i1</t>
  </si>
  <si>
    <t>#20241__pWard_i1_o1</t>
  </si>
  <si>
    <t>#20241__p_i2</t>
  </si>
  <si>
    <t>#20241__p_i2_o1</t>
  </si>
  <si>
    <t>#20241__pEllen</t>
  </si>
  <si>
    <t>Seizure disorder.</t>
  </si>
  <si>
    <t>#20241__pEllen_i1</t>
  </si>
  <si>
    <t>#20241__pEllen_i1_o1</t>
  </si>
  <si>
    <t>#20241__p_i3</t>
  </si>
  <si>
    <t>#20241__p_i3_o1</t>
  </si>
  <si>
    <t>#20370</t>
  </si>
  <si>
    <t>#20370_</t>
  </si>
  <si>
    <t>Bagged lunch preparation by adolescents with moderate to severe intellectual disabilities: Sight word instruction through peer modeling</t>
  </si>
  <si>
    <t>Dissertation Abstracts International: Section B: The Sciences and Engineering</t>
  </si>
  <si>
    <t>#20370__pHannah</t>
  </si>
  <si>
    <t>Language disorder.</t>
  </si>
  <si>
    <t>43, 75</t>
  </si>
  <si>
    <t>Stanford Binet-IV, TONI-3.</t>
  </si>
  <si>
    <t>Dolch Student List 1, Dolch Student List 2.</t>
  </si>
  <si>
    <t>List 1: (20/40), List 2: (6/52).</t>
  </si>
  <si>
    <t>#20370__pHannah_i1</t>
  </si>
  <si>
    <t>Sight word instruction and bagged lunch preparation via peer modeling.</t>
  </si>
  <si>
    <t>Bandura's theory of observational learning.</t>
  </si>
  <si>
    <t>Peer models (students with moderate intellectual disabilities) and interventionist.</t>
  </si>
  <si>
    <t>Special day school in Florida.</t>
  </si>
  <si>
    <t>Former kitchen of the school.</t>
  </si>
  <si>
    <t>3 sessions per week.</t>
  </si>
  <si>
    <t>#20370__pHannah_i1_o1</t>
  </si>
  <si>
    <t>Sight word reading and if the improved sight word reading can result in the participants, being able to successfully assemble bagged lunches.</t>
  </si>
  <si>
    <t>Measured decontextualized flashcard reading, contextualized order form reading, correct item selection, and steps in bagged lunch preparation.</t>
  </si>
  <si>
    <t>Flashcards: "At the beginning of each intervention session, decontextualized flashcard reading probes were administered followed by contextualized order form reading probes. The probes were used to assess the student’s learning after intervention was implemented. These activities were identical to the baseline probes. Probes were administered until the student performed at 83% (5/6) accuracy for three consecutive sessions in both conditions". Order forms: After instruction, the peer read the sight word, and the particpant repeated the sight word. Bagged lunch task task analysis: "The participant was scored on performance using
the following task analysis criteria (See Appendix B).
1. Reading over the order form equaled 6 points.
2. Selecting the correct bagged lunch items (e.g., bread, filling, fruit, dessert, chips, and
drink) equaled up to 6 points. These points were calculated as the items selected
correctly for the bagged lunch.
21
3. Getting all of the correct refrigerated items at one time, getting all of the correct
pantry items at one time, and getting all of the correct storage items at one time
equaled 3 points.
4. Having all of the needed materials and food items on the workstation before starting
to make the sandwich equaled up to 8 points.
5. Placing the prepared sandwich in a Ziploc bag equaled 1 point.
6. Following the steps on the bagging chart (i.e., juice first, fruit second, ….sandwich
last) equaled up to 5 points.
7. Cleaning the workstation equaled 1 point". Sessions were videotaped.</t>
  </si>
  <si>
    <t>#20370__pNigel</t>
  </si>
  <si>
    <t>Nigel</t>
  </si>
  <si>
    <t>Language and fluency disorder.</t>
  </si>
  <si>
    <t>49, 69</t>
  </si>
  <si>
    <t>List 1: (2/40), List 2: (1/52).</t>
  </si>
  <si>
    <t>#20370__pNigel_i1</t>
  </si>
  <si>
    <t>#20370__pNigel_i1_o1</t>
  </si>
  <si>
    <t>#20370__pKayla</t>
  </si>
  <si>
    <t>Kayla</t>
  </si>
  <si>
    <t>40, 64</t>
  </si>
  <si>
    <t>WISC-IV, TONI-3.</t>
  </si>
  <si>
    <t>List 1: (2/40), List 2: (0/52).</t>
  </si>
  <si>
    <t>#20370__pKayla_i1</t>
  </si>
  <si>
    <t>#20370__pKayla_i1_o1</t>
  </si>
  <si>
    <t>#20370__pAlexander</t>
  </si>
  <si>
    <t>42, 60</t>
  </si>
  <si>
    <t>#20370__pAlexander_i1</t>
  </si>
  <si>
    <t>#20370__pAlexander_i1_o1</t>
  </si>
  <si>
    <t>#20762</t>
  </si>
  <si>
    <t>#20762_</t>
  </si>
  <si>
    <t>The effects of skill training on preference for children with severe intellectual and physical disabilities</t>
  </si>
  <si>
    <t>Journal of Developmental and Physical Disabilities</t>
  </si>
  <si>
    <t>USA and Singapore</t>
  </si>
  <si>
    <t>#20762__pViolet</t>
  </si>
  <si>
    <t>Violet</t>
  </si>
  <si>
    <t>Microcephaly, cerebral palsy, autism.</t>
  </si>
  <si>
    <t>#20762__pViolet_i1</t>
  </si>
  <si>
    <t>Teaching toy play skills using task analysis, graduated prompting sequence, and reinforcement to evaluate the effects of skill training on preference and engagement with toys.</t>
  </si>
  <si>
    <t>multielement design</t>
  </si>
  <si>
    <t>Local school district.</t>
  </si>
  <si>
    <t>A room that contained a table, a few chairs, a digital handheld camcorder.</t>
  </si>
  <si>
    <t>6-7 weeks.</t>
  </si>
  <si>
    <t>Follow-up data collected over 6-7 weeks post-intervention.</t>
  </si>
  <si>
    <t>#20762__pViolet_i1_o1</t>
  </si>
  <si>
    <t>Toy engagement and preference.</t>
  </si>
  <si>
    <t>Percentage of duration of toy/microswitch engagement during sessions.</t>
  </si>
  <si>
    <t>Video recording and behavioral data-collection software for toy and microswitch engagement.</t>
  </si>
  <si>
    <t>#20762__pAriel</t>
  </si>
  <si>
    <t>Ariel</t>
  </si>
  <si>
    <t>Sturge-Weber syndrome.</t>
  </si>
  <si>
    <t>#20762__pAriel_i1</t>
  </si>
  <si>
    <t>#20762__pAriel_i1_o1</t>
  </si>
  <si>
    <t>#20820</t>
  </si>
  <si>
    <t>#20820_</t>
  </si>
  <si>
    <t>Use of continuous video prompting to teach a student with a significant disability</t>
  </si>
  <si>
    <t>#20820__pSue</t>
  </si>
  <si>
    <t>Sue</t>
  </si>
  <si>
    <t>#20820__pSue_i1</t>
  </si>
  <si>
    <t>Continuous video prompting to teach vocational skills.</t>
  </si>
  <si>
    <t>Video prompting interventions has been shown to be successful for teaching vocational skills. In addition, this study tries to adress the limitations of continuous video modeling.</t>
  </si>
  <si>
    <t>"trainer".</t>
  </si>
  <si>
    <t>Urban self-contained school.</t>
  </si>
  <si>
    <t>Unused classroom, hallway, home economics classroom.</t>
  </si>
  <si>
    <t>#20820__pSue_i1_o1</t>
  </si>
  <si>
    <t>Vocational skills (Table Washing, Window Washing, Washing Dishes).</t>
  </si>
  <si>
    <t>Percentage of steps completed correctly for each vocational skill.</t>
  </si>
  <si>
    <t>"Interobserver agreement (IOA) data were collected during at least 30 % (range: 30–
37 %) of sessions across conditions. IOA was calculated on a session-by-session basis by dividing the number of agreements by the number of agreements plus disagreements and multiplying by 100, and was 96 % (range: 75–100 %) across all sessions. Procedural integrity data were collected during at least 20 % (range: 21–26 %) of the sessions across all conditions. It was calculated by dividing the number of steps conducted correctly by the total number of steps and multiplying by 100, and was 97 % (range: 88–100 %)."</t>
  </si>
  <si>
    <t>#20926</t>
  </si>
  <si>
    <t>#20926_</t>
  </si>
  <si>
    <t>Clinical report: A replication of the analysis of the reinforcing properties of hand mouthing</t>
  </si>
  <si>
    <t>#20926__pAnn</t>
  </si>
  <si>
    <t>Rett syndrome.</t>
  </si>
  <si>
    <t>#20926__pAnn_i1</t>
  </si>
  <si>
    <t>Assessment of reinforcing properties of hand mouthing using high preference items.</t>
  </si>
  <si>
    <t>There is not much data on the potential reinforcers of mouthing. More studies are needed to understand the reinforcers so that better intervention can be developed.</t>
  </si>
  <si>
    <t>Segregated public schools.</t>
  </si>
  <si>
    <t>Functional life skills classrooms and/or classroom corners, both of which were empty.</t>
  </si>
  <si>
    <t>5 sessions in total.</t>
  </si>
  <si>
    <t>#20926__pAnn_i1_o1</t>
  </si>
  <si>
    <t>To identify reinforcers of mouthing behaviours.</t>
  </si>
  <si>
    <t>The percentage of intervals the participants spent on mouthing behaviours. Measurement of hand mouthing, hand-toy contact, and toy-mouth contact.</t>
  </si>
  <si>
    <t>Partial interval recording of hand mouthing, hand-toy contact, toy-mouth contact.</t>
  </si>
  <si>
    <t>#20926__pMary</t>
  </si>
  <si>
    <t>Cerebral palsy, seizure disorder, visual impairment.</t>
  </si>
  <si>
    <t>#20926__pMary_i1</t>
  </si>
  <si>
    <t>#20926__pMary_i1_o1</t>
  </si>
  <si>
    <t>#20926__pMatthew</t>
  </si>
  <si>
    <t>#20926__pMatthew_i1</t>
  </si>
  <si>
    <t>#20926__pMatthew_i1_o1</t>
  </si>
  <si>
    <t>#20926__pChris</t>
  </si>
  <si>
    <t>Seizure disorder, orthopedic impairment.</t>
  </si>
  <si>
    <t>#20926__pChris_i1</t>
  </si>
  <si>
    <t>#20926__pChris_i1_o1</t>
  </si>
  <si>
    <t>#20926__pJames</t>
  </si>
  <si>
    <t>Autism, speech impairment.</t>
  </si>
  <si>
    <t>#20926__pJames_i1</t>
  </si>
  <si>
    <t>#20926__pJames_i1_o1</t>
  </si>
  <si>
    <t>#21121</t>
  </si>
  <si>
    <t>#21121_</t>
  </si>
  <si>
    <t>The effectiveness of Modified Cognitive Strategy Instruction in Writing with mildly mentally retarded Turkish students</t>
  </si>
  <si>
    <t>Exceptional Children</t>
  </si>
  <si>
    <t>#21121__pStudent 1</t>
  </si>
  <si>
    <t xml:space="preserve">Wechsler Intelligence Scale for Children - Revised. </t>
  </si>
  <si>
    <t>#21121__pStudent 1_i1</t>
  </si>
  <si>
    <t>Modified Cognitive Strategy Instruction in Writing (CSIW)</t>
  </si>
  <si>
    <t>Sociocultural theory of instruction. This study extends the results of previous studies to students with mild mental retardation and it is the first study to combine the Self-Regulated Strategy Development and the Modified Cognitive Strategy Instruction in Writing.</t>
  </si>
  <si>
    <t>A school in Ankara, Turkey.</t>
  </si>
  <si>
    <t>Self-contained classrooms in a school.</t>
  </si>
  <si>
    <t>Upt to 12 weeks.</t>
  </si>
  <si>
    <t>#21121__pStudent 1_i1_o1</t>
  </si>
  <si>
    <t>Writing skills (planning, organizing, drafting, and revising problem/solution texts).</t>
  </si>
  <si>
    <t>Number of problem/solution elements included, text length, coherence, and quality.</t>
  </si>
  <si>
    <t>A writing test were repeatedly employed that calculated a couple of points for each aspect of good writing: Planning, organizing, drafting, and revising problem/solution texts</t>
  </si>
  <si>
    <t>Researcher and two research assistants.</t>
  </si>
  <si>
    <t>#21121__pStudent 2</t>
  </si>
  <si>
    <t>#21121__pStudent 2_i1</t>
  </si>
  <si>
    <t>#21121__pStudent 2_i1_o1</t>
  </si>
  <si>
    <t>#21121__pStudent 3</t>
  </si>
  <si>
    <t>#21121__pStudent 3_i1</t>
  </si>
  <si>
    <t>#21121__pStudent 3_i1_o1</t>
  </si>
  <si>
    <t>#21121__pStudent 4</t>
  </si>
  <si>
    <t>#21121__pStudent 4_i1</t>
  </si>
  <si>
    <t>#21121__pStudent 4_i1_o1</t>
  </si>
  <si>
    <t>#21157</t>
  </si>
  <si>
    <t>#21157_</t>
  </si>
  <si>
    <t>Use of picture response cards in the general education classroom to increase participation of students with mild mental disabilities</t>
  </si>
  <si>
    <t>#21157__pDestiny</t>
  </si>
  <si>
    <t>ADHD.</t>
  </si>
  <si>
    <t>#21157__pDestiny_i1</t>
  </si>
  <si>
    <t>Use of picture response cards to increase student participation in the general education classroom.</t>
  </si>
  <si>
    <t>General education teachers and a student teacher.</t>
  </si>
  <si>
    <t>Large rural elementary school in the mid-western United States.</t>
  </si>
  <si>
    <t>Daily.</t>
  </si>
  <si>
    <t>#21157__pDestiny_i1_o1</t>
  </si>
  <si>
    <t>On-task behaviour and participation.</t>
  </si>
  <si>
    <t>Measured through active student responding, accuracy of responses, on-task behavior, and test scores.</t>
  </si>
  <si>
    <t>The end-of-unit tests consisted of multiple-choice questions with one point awarded for each correct answer. Treatment adherence data: "The researcher completed adherence checks using researcher direct observation (see Appendix 1) to maintain fidelity of treatment. Adherence checks included checking to make sure all materials were available to students. The researcher also measured
other variables based on the following teacher behaviors: (a) having response cards distributed, (b) presenting each question, (c) waiting for the appropriate delay for students to respond, and (d) presenting appropriate feedback."</t>
  </si>
  <si>
    <t>Primary researcher and a trained data collector who was a special education master student.</t>
  </si>
  <si>
    <t>#21157__pRamona</t>
  </si>
  <si>
    <t>#21157__pRamona_i1</t>
  </si>
  <si>
    <t>#21157__pRamona_i1_o1</t>
  </si>
  <si>
    <t>#21157__pCamden</t>
  </si>
  <si>
    <t>#21157__pCamden_i1</t>
  </si>
  <si>
    <t>#21157__pCamden_i1_o1</t>
  </si>
  <si>
    <t>#21157__pBrady</t>
  </si>
  <si>
    <t>Congenital hydrocephalus.</t>
  </si>
  <si>
    <t>#21157__pBrady_i1</t>
  </si>
  <si>
    <t>#21157__pBrady_i1_o1</t>
  </si>
  <si>
    <t>#21157__pDanny</t>
  </si>
  <si>
    <t>#21157__pDanny_i1</t>
  </si>
  <si>
    <t>#21157__pDanny_i1_o1</t>
  </si>
  <si>
    <t>#21157__pDenise</t>
  </si>
  <si>
    <t>Denise</t>
  </si>
  <si>
    <t>Fetal valproate syndrome, bilateral hearing aids.</t>
  </si>
  <si>
    <t>#21157__pDenise_i1</t>
  </si>
  <si>
    <t>#21157__pDenise_i1_o1</t>
  </si>
  <si>
    <t>#21157__pEddie</t>
  </si>
  <si>
    <t>Eddie</t>
  </si>
  <si>
    <t>Reactive attachment disorder.</t>
  </si>
  <si>
    <t>#21157__pEddie_i1</t>
  </si>
  <si>
    <t>#21157__pEddie_i1_o1</t>
  </si>
  <si>
    <t>#21201</t>
  </si>
  <si>
    <t>#21201_</t>
  </si>
  <si>
    <t>Effects of modified schema-based instruction on addition and subtraction word problem solving of students with autism spectrum disorder and intellectual disability</t>
  </si>
  <si>
    <t>#21201__pZacharia</t>
  </si>
  <si>
    <t>Zacharia</t>
  </si>
  <si>
    <t>53, 59, 41, and 72.</t>
  </si>
  <si>
    <t>Woodcock Johnson IV.</t>
  </si>
  <si>
    <t>Adaptive Behavior Evaluation Scale –2nd Edition.</t>
  </si>
  <si>
    <t>Conceptual: 79, Social: 84, Practical: 84, and Adaptive skills Quotient: 81.</t>
  </si>
  <si>
    <t>#21201__pZacharia_i1</t>
  </si>
  <si>
    <t>Modified Schema-Based Instruction (SBI) to examine the effectiveness of SBI on teaching word problem solving skills to students with ASD.</t>
  </si>
  <si>
    <t>SBI is an intervention that has been proven effective when teaching word-problem solving to students with learning disabilities.</t>
  </si>
  <si>
    <t>A private, parochial elementary school setting in the Midwestern United States.</t>
  </si>
  <si>
    <t>15 school days.</t>
  </si>
  <si>
    <t>1 and 3 weeks aftr treatment phase had ended.</t>
  </si>
  <si>
    <t>#21201__pZacharia_i1_o1</t>
  </si>
  <si>
    <t>Word problem solving skills</t>
  </si>
  <si>
    <t>Assessed through the ability to solve addition and subtraction word problems. The ability to solve the math problems was defined as the ability to complete the steps of the task analysis independently.</t>
  </si>
  <si>
    <t>"The researcher used a task analysis to identify the important steps within the word problem-solving process. A task analysis, sometimes called a step analysis, is the process of breaking a complex step into smaller steps that are easier to manage (Anderson, Taras, &amp; Cannon, 1996). Students are taught to chain the discrete steps of the task analysis together through systematic prompting, modeling, or with graduated guidance. The steps of a task analysis can be taught in clusters, from beginning to end or vice versa (Parker &amp; Kamps, 2010). For the purposes of this study, participants were taught to complete the steps of the task analysis from beginning to end. Several research teams have demonstrated the effectiveness of using a task analysis to teach a skill to students with disabilities across multiple settings and activities (Browder et al., 2018; Browder, Jimenez, &amp; Trela, 2012; Root et al., 2017). To create the task
analysis, the researcher adapted the work of Root and colleagues (2017), a team that used a modified SBI strategy to teach students with ASD how to solve several different types of word problems using virtual and concrete manipulatives as well as ASD-specific supports (see Appendix C). The task analysis used for the current study contained the same steps with slightly different visuals (due to availability of images)". In each probe, four word problems were administered and each problem were broken down into 9 problem-solving steps in the task analysis.</t>
  </si>
  <si>
    <t>Researcher and teacher.</t>
  </si>
  <si>
    <t>#21201__pMercedes</t>
  </si>
  <si>
    <t>Mercedes</t>
  </si>
  <si>
    <t>53, 50, &lt;40, and &lt;40.</t>
  </si>
  <si>
    <t>Conceptual: 89, Social: 87, Practical: 92, and Adaptive skills Quotient: 89.</t>
  </si>
  <si>
    <t>#21201__pMercedes_i1</t>
  </si>
  <si>
    <t>#21201__pMercedes_i1_o1</t>
  </si>
  <si>
    <t>#21201__pAndres</t>
  </si>
  <si>
    <t>Andres</t>
  </si>
  <si>
    <t>Universal Test of Nonverbal Intelligence.</t>
  </si>
  <si>
    <t>Vineland II.</t>
  </si>
  <si>
    <t>Communication: 51, Daily Living Skills: 76, Socialization: 64, and Adaptive Behaviour Composite: 62.</t>
  </si>
  <si>
    <t>#21201__pAndres_i1</t>
  </si>
  <si>
    <t>#21201__pAndres_i1_o1</t>
  </si>
  <si>
    <t>#21227</t>
  </si>
  <si>
    <t>#21227_</t>
  </si>
  <si>
    <t>Classroom applications of the disequilibrium model of reinforcement</t>
  </si>
  <si>
    <t>Behavioral Interventions</t>
  </si>
  <si>
    <t>#21227__pJack</t>
  </si>
  <si>
    <t>#21227__pJack_i1</t>
  </si>
  <si>
    <t>Disequilibrium schedules of reinforcement with moderate to low-preference tasks to see if toys as reinforcers could increase task engagement.</t>
  </si>
  <si>
    <t>Disequilibrium schedules of reinforcement has only shown results for participants who are performing tasks that they are familiar with. The other concern is that teachers might not always perceive all the steps required to successfully implement this intervention.</t>
  </si>
  <si>
    <t>Various schools.</t>
  </si>
  <si>
    <t>Classroom settings, pre-vocational activity room.</t>
  </si>
  <si>
    <t>20 sessions in total.</t>
  </si>
  <si>
    <t>~15</t>
  </si>
  <si>
    <t>#21227__pJack_i1_o1</t>
  </si>
  <si>
    <t>Task engagement.</t>
  </si>
  <si>
    <t>Observational software system recording frequency and duration of behaviors.</t>
  </si>
  <si>
    <t>#21227__pFelicia</t>
  </si>
  <si>
    <t>Felicia</t>
  </si>
  <si>
    <t>"M.A. of 7.2 years"</t>
  </si>
  <si>
    <t>#21227__pFelicia_i1</t>
  </si>
  <si>
    <t>18 sessions in total.</t>
  </si>
  <si>
    <t>#21227__pFelicia_i1_o1</t>
  </si>
  <si>
    <t>#21227__pMitchell</t>
  </si>
  <si>
    <t>Down syndrome, language deficits.</t>
  </si>
  <si>
    <t>#21227__pMitchell_i1</t>
  </si>
  <si>
    <t>21 sessions in total.</t>
  </si>
  <si>
    <t>#21227__pMitchell_i1_o1</t>
  </si>
  <si>
    <t>#21227__pJuan</t>
  </si>
  <si>
    <t>#21227__pJuan_i1</t>
  </si>
  <si>
    <t>#21227__pJuan_i1_o1</t>
  </si>
  <si>
    <t>#21227__pHilda</t>
  </si>
  <si>
    <t>Hilda</t>
  </si>
  <si>
    <t>#21227__pHilda_i1</t>
  </si>
  <si>
    <t>#21227__pHilda_i1_o1</t>
  </si>
  <si>
    <t>#21227__pEdgar</t>
  </si>
  <si>
    <t>Edgar</t>
  </si>
  <si>
    <t>#21227__pEdgar_i1</t>
  </si>
  <si>
    <t>25 sessions in total.</t>
  </si>
  <si>
    <t>#21227__pEdgar_i1_o1</t>
  </si>
  <si>
    <t>#21255</t>
  </si>
  <si>
    <t>#21255_</t>
  </si>
  <si>
    <t>Two methods for teaching simple visual discriminations to learners with severe disabilities</t>
  </si>
  <si>
    <t>#21255__pJulie</t>
  </si>
  <si>
    <t>Julie</t>
  </si>
  <si>
    <t>"communication, 0 year 9 months; daily living skills, 1 year 7 months; and socialization, 0 year 9 months."</t>
  </si>
  <si>
    <t>#21255__pJulie_i1</t>
  </si>
  <si>
    <t>Errorless teaching procedures using stimulus control shaping and delayed prompt.</t>
  </si>
  <si>
    <t>Errorless teaching methods are more effective for individuals with severe disabilities.</t>
  </si>
  <si>
    <t>Study conducted in participants' respective classrooms.</t>
  </si>
  <si>
    <t xml:space="preserve">"Typically, one or two sessions were conducted each day, 4 or 5 days per week". </t>
  </si>
  <si>
    <t>#21255__pJulie_i1_o1</t>
  </si>
  <si>
    <t>Simple visual discrimination.</t>
  </si>
  <si>
    <t>The percentage of responses to S+ trials.</t>
  </si>
  <si>
    <t>"The dependent measure was the percentage of responses to the Sþ on probe trials, as recorded by the experimenter. A second observer independently recordedthe participant’s responses on each probe trial in approximately 33% of probe sessions conducted with each participant. Experimenter–observer agreement was calculated by dividing the number of agreements by the number of agreements plus disagreements and multiplying by 100%. Interobserver agreement was 100% for Julie and Mark; for Andy, mean interobserver agreement was 99% (range: 90–100%)".</t>
  </si>
  <si>
    <t>#21255__pAndy</t>
  </si>
  <si>
    <t>Andy</t>
  </si>
  <si>
    <t>Behavior disorder.</t>
  </si>
  <si>
    <t>"communication, 1 year 1 month; daily living skills, 3 years 7 months; and socialization, 1 year 0 months."</t>
  </si>
  <si>
    <t>#21255__pAndy_i1</t>
  </si>
  <si>
    <t>#21255__pAndy_i1_o1</t>
  </si>
  <si>
    <t>#21255__pMark</t>
  </si>
  <si>
    <t>"communication, 1 year 1 month; daily living skills, 2 years 0 months; and socialization, 1 year 2 months."</t>
  </si>
  <si>
    <t>#21255__pMark_i1</t>
  </si>
  <si>
    <t>#21255__pMark_i1_o1</t>
  </si>
  <si>
    <t>#21313</t>
  </si>
  <si>
    <t>#21313_</t>
  </si>
  <si>
    <t>Evaluating the separate and combined effects of enriched environment and punishment for self‐injury in school</t>
  </si>
  <si>
    <t>#21313__pMatteo</t>
  </si>
  <si>
    <t>Matteo</t>
  </si>
  <si>
    <t>#21313__pMatteo_i1</t>
  </si>
  <si>
    <t>Evaluated the separate and combined effects of enriched environment and punishment to reduce self-injurious behavior.</t>
  </si>
  <si>
    <t>Systematic replication of Thompson et al. (1999) to decrease hand-mouthing behavior.</t>
  </si>
  <si>
    <t>multi-element comparison between Enriched Environment (EE) condition versus Baseline condition (BL), and Enriched Environment plus Punishment (EE+P) condition versus Baseline plus Punishment (BL+P) condition.</t>
  </si>
  <si>
    <t>Therapist.</t>
  </si>
  <si>
    <t>Matteo's school</t>
  </si>
  <si>
    <t>Two classrooms: The classroom were lectures were helf, and a special education classroom.</t>
  </si>
  <si>
    <t>1 session / day</t>
  </si>
  <si>
    <t>#21313__pMatteo_i1_o1</t>
  </si>
  <si>
    <t>Self-injurious behaviour.</t>
  </si>
  <si>
    <t>Measuredin percentage of 5-s time intervals were Matteo engaged in self-injurious behaviors.</t>
  </si>
  <si>
    <t>5-s partial intervals for Self injurious behaviours.</t>
  </si>
  <si>
    <t>#21313__p</t>
  </si>
  <si>
    <t>#21313__p_i1</t>
  </si>
  <si>
    <t>#21313__p_i1_o1</t>
  </si>
  <si>
    <t>Peer interactions.</t>
  </si>
  <si>
    <t>The number of peer interactions during each intervention phase.</t>
  </si>
  <si>
    <t>Event recording for peer interactions.The number of interactions were recorded. The therapist told Matteo's peers that he would interact with them.</t>
  </si>
  <si>
    <t>#21561</t>
  </si>
  <si>
    <t>#21561_</t>
  </si>
  <si>
    <t>Using an extended automatic target acquisition program with dual cursor technology to assist people with developmental disabilities improve their pointing efficiency</t>
  </si>
  <si>
    <t>#21561__pTsai</t>
  </si>
  <si>
    <t>Tsai</t>
  </si>
  <si>
    <t>#21561__pTsai_i1</t>
  </si>
  <si>
    <t>An Extended Dual Cursor Automatic Pointing Assistive Program (EDCAPAP) to improve pointing accuracy.</t>
  </si>
  <si>
    <t>The pointing training software application known as APAP proved to have significant limitations, so it got reworked into the released EAPAP, which was then followed by EDCAPAP that has mousover effects.</t>
  </si>
  <si>
    <t>Special education school for the mentally retarded.</t>
  </si>
  <si>
    <t>Separate room.</t>
  </si>
  <si>
    <t>1 week after intervention.</t>
  </si>
  <si>
    <t>#21561__pTsai_i1_o1</t>
  </si>
  <si>
    <t>Pointing accuracy during computer usage.</t>
  </si>
  <si>
    <t>Number of correct points within 3 min.</t>
  </si>
  <si>
    <t>Computer mouse training and test software. The participants were presented with target circles to click on in an alotted time. 1 point was awarded for each correct click.</t>
  </si>
  <si>
    <t>#21561__pHuang</t>
  </si>
  <si>
    <t>Huang</t>
  </si>
  <si>
    <t>#21561__pHuang_i1</t>
  </si>
  <si>
    <t>#21561__pHuang_i1_o1</t>
  </si>
  <si>
    <t>#21658</t>
  </si>
  <si>
    <t>#21658_</t>
  </si>
  <si>
    <t>Using a naturalistic time delay procedure to teach nonverbal adolescents with moderate-to-severe mental disabilities to initiate manual signs</t>
  </si>
  <si>
    <t xml:space="preserve">#21658__pKen </t>
  </si>
  <si>
    <t xml:space="preserve">Ken </t>
  </si>
  <si>
    <t>Woodcock–Johnson Test of Achievement, Peabody Picture Vocabulary Test.</t>
  </si>
  <si>
    <t>Woodcock: 23, Peabody: 50</t>
  </si>
  <si>
    <t>#21658__pKen _i1</t>
  </si>
  <si>
    <t>Naturalistic time delay procedure to teach initiation of manual signs.</t>
  </si>
  <si>
    <t>Based on the effectiveness of naturalistic teaching procedures (milieu strategies) for communication skills development.</t>
  </si>
  <si>
    <t>High school, community settings (YMCA).</t>
  </si>
  <si>
    <t>Classroom, cafeteria, vocational site.</t>
  </si>
  <si>
    <t>1 session / day for each participant.</t>
  </si>
  <si>
    <t>Maintenance sessions conducted during the 2nd, 3rd, and 4th weeks after intervention criterion was met.</t>
  </si>
  <si>
    <t>#21658__pKen _i1_o1</t>
  </si>
  <si>
    <t>Usage of manual signs for communication.</t>
  </si>
  <si>
    <t>Number of correct manual sign initiations within 4 seconds of attention response by the teacher.</t>
  </si>
  <si>
    <t>Direct observation of manual sign initiations, reliability data collection. 1 point awarded for each correct hand sign initiation.</t>
  </si>
  <si>
    <t>Classroom teacher and instructional assistant.</t>
  </si>
  <si>
    <t>#21658__pMary</t>
  </si>
  <si>
    <t>#21658__pMary_i1</t>
  </si>
  <si>
    <t>#21658__pMary_i1_o1</t>
  </si>
  <si>
    <t>#21658__pChris</t>
  </si>
  <si>
    <t>Test of Nonverbal Intelligence.</t>
  </si>
  <si>
    <t>#21658__pChris_i1</t>
  </si>
  <si>
    <t>#21658__pChris_i1_o1</t>
  </si>
  <si>
    <t>#21673</t>
  </si>
  <si>
    <t>#21673_</t>
  </si>
  <si>
    <t>Effects of a multi-component intervention package on academic skills for students with severe disabilities</t>
  </si>
  <si>
    <t>#21673__pLauren</t>
  </si>
  <si>
    <t>Lauren</t>
  </si>
  <si>
    <t>Adaptive Behavior Assessment System for Children, 2nd edition, Differential Ability Scale, 2nd edition.</t>
  </si>
  <si>
    <t>69, DAS Verbal Composite: 57, DAS Nonverbal Composite: 63, DAS Spatial Composite score: 34, DAS General Conceptual Ability: 45.</t>
  </si>
  <si>
    <t>#21673__pLauren_i1</t>
  </si>
  <si>
    <t>Multi-component intervention package (modified schema-based instruction (MSBI) with systematic feedback) to teach mathematical problem-solving and embed non-targeted science and English language arts (ELA) concepts.</t>
  </si>
  <si>
    <t>Theory of change.</t>
  </si>
  <si>
    <t>Doctoral candidate.</t>
  </si>
  <si>
    <t>Public elementary school in a suburban district in the southeastern United States.</t>
  </si>
  <si>
    <t>Self-contained classroom for students with moderate and severe disabilities.</t>
  </si>
  <si>
    <t>#21673__pLauren_i1_o1</t>
  </si>
  <si>
    <t>Mathematical problem solving.</t>
  </si>
  <si>
    <t xml:space="preserve">Systematic instruction with a system of least prompts, a task analysis, and a graphic organizer with manipulatives. </t>
  </si>
  <si>
    <t>One point awarded for completing one step in the task analysis. Max 10 points for each problem solved by following the task analysis.</t>
  </si>
  <si>
    <t>Researcher or trained staff.</t>
  </si>
  <si>
    <t>#21673__p</t>
  </si>
  <si>
    <t>#21673__p_i1</t>
  </si>
  <si>
    <t>#21673__p_i1_o1</t>
  </si>
  <si>
    <t>English language arts.</t>
  </si>
  <si>
    <t>The degree of science and arts knowledge based on the Next Generation Science Standards. Measured using a pre- and post-test,</t>
  </si>
  <si>
    <t>#21673__pTim</t>
  </si>
  <si>
    <t>#21673__pTim_i1</t>
  </si>
  <si>
    <t>#21673__pTim_i1_o1</t>
  </si>
  <si>
    <t>#21673__p_i2</t>
  </si>
  <si>
    <t>#21673__p_i2_o1</t>
  </si>
  <si>
    <t>#21673__pEdwin</t>
  </si>
  <si>
    <t>Edwin</t>
  </si>
  <si>
    <t>Receptive One-Word Picture Vocabulary Test, 4th edition, Adaptive Behavior Assessment System for Children, 2nd edition.</t>
  </si>
  <si>
    <t>Picture Vocabulary Test: 55, Adaptive Composites: 53 and 66.</t>
  </si>
  <si>
    <t>#21673__pEdwin_i1</t>
  </si>
  <si>
    <t>6 sessions in total.</t>
  </si>
  <si>
    <t>#21673__pEdwin_i1_o1</t>
  </si>
  <si>
    <t>#21673__p_i3</t>
  </si>
  <si>
    <t>#21673__p_i3_o1</t>
  </si>
  <si>
    <t>#21700</t>
  </si>
  <si>
    <t>#21700_</t>
  </si>
  <si>
    <t>Teacher-conducted trial-based functional analyses as the basis for intervention</t>
  </si>
  <si>
    <t xml:space="preserve">#21700__pDante </t>
  </si>
  <si>
    <t xml:space="preserve">Dante </t>
  </si>
  <si>
    <t>#21700__pDante _i1</t>
  </si>
  <si>
    <t>Function-based treatments based on trial-based functional analysis to reduce problem behaviors.</t>
  </si>
  <si>
    <t>Functional analysis has shown promise in two previous studies on participants with autism.</t>
  </si>
  <si>
    <t>Teachers and therapist.</t>
  </si>
  <si>
    <t>A public preschool and a university-based preschool.</t>
  </si>
  <si>
    <t>Separate room partitioned within the classroom</t>
  </si>
  <si>
    <t>#21700__pDante _i1_o1</t>
  </si>
  <si>
    <t>Problem behavior (screaming, crying, kicking, flopping, spitting, and breaking objects).</t>
  </si>
  <si>
    <t>Measurement of problem behavior during test and control segments of trials.</t>
  </si>
  <si>
    <t>"The teacher collected data on these target behaviors during the trial-based FA using a prepared data sheet with spaces for the test and control segment of each trial. He or she scored whether or not any topography of the target behavior occurred during the test and control segments of each trial. In addition to scoring the presence or absence
of problem behavior during each trial segment, teachers scored whether or not they made errors during trials in a space provided next to each trial."</t>
  </si>
  <si>
    <t>Teachers and independent observers.</t>
  </si>
  <si>
    <t xml:space="preserve">#21700__pBridger </t>
  </si>
  <si>
    <t xml:space="preserve">Bridger </t>
  </si>
  <si>
    <t>#21700__pBridger _i1</t>
  </si>
  <si>
    <t>#21700__pBridger _i1_o1</t>
  </si>
  <si>
    <t>#21700__pAlejandro</t>
  </si>
  <si>
    <t>Alejandro</t>
  </si>
  <si>
    <t>#21700__pAlejandro_i1</t>
  </si>
  <si>
    <t>#21700__pAlejandro_i1_o1</t>
  </si>
  <si>
    <t>#21796</t>
  </si>
  <si>
    <t>#21796_</t>
  </si>
  <si>
    <t>Improving social understanding of individuals of intellectual and developmental disabilities through a 3D-facail expression intervention program</t>
  </si>
  <si>
    <t xml:space="preserve">#21796__pJohn </t>
  </si>
  <si>
    <t xml:space="preserve">John </t>
  </si>
  <si>
    <t>Wechsler Abbreviated Scale of Intelligence III.</t>
  </si>
  <si>
    <t>#21796__pJohn _i1</t>
  </si>
  <si>
    <t>3D-emotion system intervention program to improve social-emotional competence through virtual environments and expressive avatars.</t>
  </si>
  <si>
    <t>Virtual environments afford a variety of assets for rehabilitation and special education including the opportunity for experiential, active learning which encourages and motivates the participant.</t>
  </si>
  <si>
    <t>One teacher and two other researchers.</t>
  </si>
  <si>
    <t>School in special education.</t>
  </si>
  <si>
    <t>Empty room within each of the schools.</t>
  </si>
  <si>
    <t>5 weeks.</t>
  </si>
  <si>
    <t>1 day per week.</t>
  </si>
  <si>
    <t>"the follow-up sessions were conducted once a week during baseline, toward the end of the intervention session."</t>
  </si>
  <si>
    <t>#21796__pJohn _i1_o1</t>
  </si>
  <si>
    <t>Social-emotional competence.</t>
  </si>
  <si>
    <t>Measurement of "social events pictures" (SEP) and questions of social situations eliciting emotions, direct observation coding, informal interviews.</t>
  </si>
  <si>
    <t>"The measurement of ‘‘social events pictures’’ (SEP) referred to Lin (2008) and Howlin (1998); and the questions of social situations eliciting emotions were developed to determine the social-emotional development of the participants after intervention. This was to evaluate the social-emotional competence after using 3D-emotion system intervention program. All materials were fully discussed with professionals and experts for using in the educational aspect, which concerns the researcher read the scripted social events and questions for each participant, and then the participant would answer the emotion-questions. All experimental sessions using SEP and the elicited emotion-questions were videotaped, including the baseline, interaction, and follow-up sessions. The researcher and one trained observer coded the appropriate respondence of social-emotions of each participant. Both coders were aware of the purpose of the study and were not blind to the intervention".</t>
  </si>
  <si>
    <t>Researcher and one trained observer.</t>
  </si>
  <si>
    <t>#21796__pTiffany</t>
  </si>
  <si>
    <t>#21796__pTiffany_i1</t>
  </si>
  <si>
    <t>#21796__pTiffany_i1_o1</t>
  </si>
  <si>
    <t>#21796__pJack</t>
  </si>
  <si>
    <t>#21796__pJack_i1</t>
  </si>
  <si>
    <t>#21796__pJack_i1_o1</t>
  </si>
  <si>
    <t>#21848</t>
  </si>
  <si>
    <t>#21848_</t>
  </si>
  <si>
    <t>Improving behavior of students with intellectual and developmental disabilities with computer-assisted literacy instruction: An experimental comparison</t>
  </si>
  <si>
    <t>#21848__pJalen</t>
  </si>
  <si>
    <t>Jalen</t>
  </si>
  <si>
    <t>Kaufman Brief Intelligence Test-2nd Edition.</t>
  </si>
  <si>
    <t>Test of Preschool Early Literacy.</t>
  </si>
  <si>
    <t>Print Knowledge: 24, Definitional Vocabulary: 52, Phonological Awareness: 13.</t>
  </si>
  <si>
    <t>#21848__pJalen_i1</t>
  </si>
  <si>
    <t>Adapted Friends on the Block (FOTB) with paper-based and iPad®-based sessions to compare effects of computer-assisted instruction and paper-based instruction on behaviour and literacy.</t>
  </si>
  <si>
    <t>It is unclear whether students with IDD prefer computer-assisted instruction over other modes of instruction. In addition, it remains unclear whether computer-assisted instruction can support research-based literacy interventions.</t>
  </si>
  <si>
    <t>Three public schools.</t>
  </si>
  <si>
    <t>Special education classrooms.</t>
  </si>
  <si>
    <t>~5 months.</t>
  </si>
  <si>
    <t>4-5 sessions / week.</t>
  </si>
  <si>
    <t>Computer-assisted instruction and paper-based instruction.</t>
  </si>
  <si>
    <t>#21848__pJalen_i1_o1</t>
  </si>
  <si>
    <t>Challenging behaviours (verbal protests, shouting/crying/making noises, non-compliance, Property damage).</t>
  </si>
  <si>
    <t>Percentage of intervals were participants displayed challenging behaviours while engaging with their preferred assistive technologies.</t>
  </si>
  <si>
    <t>ProCoderDV™ software for behavior and engagement. 1 point awarded / correct behaviour. Mastery tests.</t>
  </si>
  <si>
    <t>Teachers and research team.</t>
  </si>
  <si>
    <t>#21848__p</t>
  </si>
  <si>
    <t>#21848__p_i1</t>
  </si>
  <si>
    <t>#21848__p_i1_o1</t>
  </si>
  <si>
    <t>Academic engagement.</t>
  </si>
  <si>
    <t>Percentage of intervals were participants engaged in their assistive technology of choice.</t>
  </si>
  <si>
    <t>#21848__p_i2</t>
  </si>
  <si>
    <t>#21848__p_i2_o1</t>
  </si>
  <si>
    <t>Academic literacy.</t>
  </si>
  <si>
    <t>Pre- post test scores on mastery tests.</t>
  </si>
  <si>
    <t>#21848__pKoby</t>
  </si>
  <si>
    <t>Koby</t>
  </si>
  <si>
    <t>Print Knowledge: 17, Definitional Vocabulary: 1, Phonological Awareness: 4.</t>
  </si>
  <si>
    <t>#21848__pKoby_i1</t>
  </si>
  <si>
    <t>#21848__pKoby_i1_o1</t>
  </si>
  <si>
    <t>#21848__p_i3</t>
  </si>
  <si>
    <t>#21848__p_i3_o1</t>
  </si>
  <si>
    <t>#21848__p_i4</t>
  </si>
  <si>
    <t>#21848__p_i4_o1</t>
  </si>
  <si>
    <t>#21848__pBerto</t>
  </si>
  <si>
    <t>Berto</t>
  </si>
  <si>
    <t>Print Knowledge: 3, Definitional Vocabulary: 6, Phonological Awareness: 3.</t>
  </si>
  <si>
    <t>#21848__pBerto_i1</t>
  </si>
  <si>
    <t>#21848__pBerto_i1_o1</t>
  </si>
  <si>
    <t>#21848__p_i5</t>
  </si>
  <si>
    <t>#21848__p_i5_o1</t>
  </si>
  <si>
    <t>#21848__p_i6</t>
  </si>
  <si>
    <t>#21848__p_i6_o1</t>
  </si>
  <si>
    <t>#21858</t>
  </si>
  <si>
    <t>#21858_</t>
  </si>
  <si>
    <t>The effects of general case training of manding responses on children with severe disabilities</t>
  </si>
  <si>
    <t>#21858__pJasmine</t>
  </si>
  <si>
    <t>Brigance and the Sequenced Inventory of Communicative Development, Vineland Adaptive Behavior Scales.</t>
  </si>
  <si>
    <t>Brigance: Less than 2 years, Vineland: Less than 1 year.</t>
  </si>
  <si>
    <t>#21858__pJasmine_i1</t>
  </si>
  <si>
    <t>General Case Training of Manding Responses.</t>
  </si>
  <si>
    <t>General case training has been used to teach math, reading, and language skills. It has also been successful in teaching behaviours, including grocery purchasing, street crossing, telephone use, and vending machine use.</t>
  </si>
  <si>
    <t>Researchers and classroom teachers.</t>
  </si>
  <si>
    <t>Implemented in each child's respective school.</t>
  </si>
  <si>
    <t>Classrooms, cafeteria, playground, bathrooms, music room, office, entrance and exit doors.</t>
  </si>
  <si>
    <t>51 days.</t>
  </si>
  <si>
    <t>3-5 days / week, with several sessions each day.</t>
  </si>
  <si>
    <t>#21858__pJasmine_i1_o1</t>
  </si>
  <si>
    <t>Manding.</t>
  </si>
  <si>
    <t>Students' performance during assessment probes of training and generalization situations.</t>
  </si>
  <si>
    <t>#21858__pRandall</t>
  </si>
  <si>
    <t>~1 year.</t>
  </si>
  <si>
    <t>#21858__pRandall_i1</t>
  </si>
  <si>
    <t>58 days.</t>
  </si>
  <si>
    <t>#21858__pRandall_i1_o1</t>
  </si>
  <si>
    <t>#21858__pAnita</t>
  </si>
  <si>
    <t>Anita</t>
  </si>
  <si>
    <t>1 year, 3 months.</t>
  </si>
  <si>
    <t>#21858__pAnita_i1</t>
  </si>
  <si>
    <t>32 days.</t>
  </si>
  <si>
    <t>#21858__pAnita_i1_o1</t>
  </si>
  <si>
    <t>#21874</t>
  </si>
  <si>
    <t>#21874_</t>
  </si>
  <si>
    <t>Augmented reality for teaching personal finance skills in the community</t>
  </si>
  <si>
    <t>#21874__pJaylen</t>
  </si>
  <si>
    <t>Jaylen</t>
  </si>
  <si>
    <t>Soto syndrome.</t>
  </si>
  <si>
    <t>Wechsler Nonverbal Scale of Ability.</t>
  </si>
  <si>
    <t>Adaptive Behaviour Assesment System - 2nd ed.</t>
  </si>
  <si>
    <t>Parent: 62, Teacher: 64.</t>
  </si>
  <si>
    <t>#21874__pJaylen_i1</t>
  </si>
  <si>
    <t>Video-modeling intervention delivered through an augmented reality application for teaching personal finance skills. The study aimed to increase personal finance skills so participants could access their money and participate more frequently and independently in community activities.</t>
  </si>
  <si>
    <t>Self-determination theory and social learning theory.</t>
  </si>
  <si>
    <t>Author.</t>
  </si>
  <si>
    <t>A high school located in northeast Alabama.</t>
  </si>
  <si>
    <t>2 weeks after intervention. Only on 2 participants.</t>
  </si>
  <si>
    <t>#21874__pJaylen_i1_o1</t>
  </si>
  <si>
    <t>Finance skills: Withdrawing money, making purchases.</t>
  </si>
  <si>
    <t>Ability to use the app and complete the steps of the task analysis independently in the VR application. There was a task analysis for each financial skill.</t>
  </si>
  <si>
    <t>The sessions were one-to-one sessions were the task analyses were completed in the AR application were videos were shown on how to use the financial skills.</t>
  </si>
  <si>
    <t>#21874__pNessa</t>
  </si>
  <si>
    <t>Nessa</t>
  </si>
  <si>
    <t>Wechsler Intelligence Scale for Children- 5th Edition.</t>
  </si>
  <si>
    <t>Adaptive Behaviour Assesment System - 3rd ed.</t>
  </si>
  <si>
    <t>Parent: 72, Teacher: 71.</t>
  </si>
  <si>
    <t>#21874__pNessa_i1</t>
  </si>
  <si>
    <t>#21874__pNessa_i1_o1</t>
  </si>
  <si>
    <t>#21874__pLola</t>
  </si>
  <si>
    <t>Lola</t>
  </si>
  <si>
    <t>Parent: 80, Teacher: 86.</t>
  </si>
  <si>
    <t>#21874__pLola_i1</t>
  </si>
  <si>
    <t>#21874__pLola_i1_o1</t>
  </si>
  <si>
    <t>#21874__pNick</t>
  </si>
  <si>
    <t>Wechsler Intelligence Scale for Children- 4th Edition.</t>
  </si>
  <si>
    <t>Behavior Assessment System for Children- 2nd Edition</t>
  </si>
  <si>
    <t>#21874__pNick_i1</t>
  </si>
  <si>
    <t>#21874__pNick_i1_o1</t>
  </si>
  <si>
    <t>#21904</t>
  </si>
  <si>
    <t>#21904_</t>
  </si>
  <si>
    <t>Effects of self-directed video prompting on vocational task acquisition</t>
  </si>
  <si>
    <t>Career Development and Transition for Exceptional Individuals</t>
  </si>
  <si>
    <t>#21904__pHannah</t>
  </si>
  <si>
    <t>Down syndrome, selective mutism, moderate post-lingual hearing loss.</t>
  </si>
  <si>
    <t>#21904__pHannah_i1</t>
  </si>
  <si>
    <t>Self-directed video prompting on an iPhone to teach vocational skills.</t>
  </si>
  <si>
    <t>Video prompting is cost-effective and has been used to teach students with IDs to solve fraction problems and cook.</t>
  </si>
  <si>
    <t>Small, alternative high school in a suburban public school district.</t>
  </si>
  <si>
    <t>Transition program homeroom or union common space.</t>
  </si>
  <si>
    <t>2 weeks and 4 weeks for maintenance sessions for each vocational task.</t>
  </si>
  <si>
    <t>#21904__pHannah_i1_o1</t>
  </si>
  <si>
    <t>Vocational skills: Making conference nametags, setting up hotel room coffee trays, and wrapping a box.</t>
  </si>
  <si>
    <t>Accuracy of task completion measured by task analysis. Accuracy was defined as the percentage of steps completed in the task analysis.</t>
  </si>
  <si>
    <t>Data collection occurred simultaneously for the dependent variable (completion of the task) and the iPhone navigation measure (accurate use of the iPhone). Data were collected on correct and incorrect performance. For task completion, the data sheet included the task analysis for each skill. Next to each step, data collectors indicated the student’s level of performance. Two types of data on correct responding were collected. Independent plus was defined as the student completing the step correctly
before watching the video, a correct response was also coded if the student completed the step correctly after watching the video. Incorrect responses were coded if the student responded correctly after watching the video a second time, or if the student made two errors on the same step and the researcher completed it as a model. Responses that took longer than 4 s to initiate were counted as errors. Missing steps and incorrect responses were also counted as errors. Steps completed out of order were counted as correct as long as the result were functionally equivalent. For use of the iPhone, the data sheet included a task analysis. Data collectors scored whether the student completed the steps correctly with no prompts, correctly with a verbal prompt, correctly with a gestural prompt, or correctly with a physical prompt. The percentage of independent steps completed was calculated for the iPhone task list as well.</t>
  </si>
  <si>
    <t>Author and graduate students in special education.</t>
  </si>
  <si>
    <t>#21904__pWill</t>
  </si>
  <si>
    <t>#21904__pWill_i1</t>
  </si>
  <si>
    <t>#21904__pWill_i1_o1</t>
  </si>
  <si>
    <t>#21906</t>
  </si>
  <si>
    <t>#21906_</t>
  </si>
  <si>
    <t>Teaching secondary students with moderate disabilities in an inclusive academic classroom setting</t>
  </si>
  <si>
    <t xml:space="preserve">#21906__pBlake </t>
  </si>
  <si>
    <t xml:space="preserve">Blake </t>
  </si>
  <si>
    <t>#21906__pBlake _i1</t>
  </si>
  <si>
    <t>System of least prompts (SLP) procedure to teach letter writing in an inclusive setting.</t>
  </si>
  <si>
    <t>"personnel seeking information to guide them in implementing an inclusive model will find that there is a paucity of research on the effectiveness of functional academic instruction delivered within the inclusive academic setting for secondary students with moderate to severe disabilities."</t>
  </si>
  <si>
    <t>Jessamine County Schools.</t>
  </si>
  <si>
    <t>One school year.</t>
  </si>
  <si>
    <t>2 weeks and 6 weeks after intervention.</t>
  </si>
  <si>
    <t>#21906__pBlake _i1_o1</t>
  </si>
  <si>
    <t>Letter writing skills.</t>
  </si>
  <si>
    <t>Number of components in a letter done correctly. The components were; a) how to write the date; b) how to write a greeting; and c) how to write the closing line of the letter.</t>
  </si>
  <si>
    <t>The students had one-to-one instructional sessions with the english teacher. The task for each session was to write one letter about a specific subject. No information about a point system provided.</t>
  </si>
  <si>
    <t>English teacher and peer tutors.</t>
  </si>
  <si>
    <t>#21906__pJane</t>
  </si>
  <si>
    <t>#21906__pJane_i1</t>
  </si>
  <si>
    <t>#21906__pJane_i1_o1</t>
  </si>
  <si>
    <t>#21906__pAlexandra</t>
  </si>
  <si>
    <t>Alexandra</t>
  </si>
  <si>
    <t>#21906__pAlexandra_i1</t>
  </si>
  <si>
    <t>#21906__pAlexandra_i1_o1</t>
  </si>
  <si>
    <t>#21920</t>
  </si>
  <si>
    <t>#21920_</t>
  </si>
  <si>
    <t>Learning Set Instruction in Seriation and the Oddity Principle for a Child With Severe Mental Disabilities</t>
  </si>
  <si>
    <t>#21920__p</t>
  </si>
  <si>
    <t>Wechsler Primary and Preschool Scale of Intelligence.</t>
  </si>
  <si>
    <t>Diagnostic Ability Scales.</t>
  </si>
  <si>
    <t>"3 years, 11 months."</t>
  </si>
  <si>
    <t>#21920__p_i1</t>
  </si>
  <si>
    <t>Learning set instruction for seriation and oddity principle using a fade-out procedure to teach early concrete operations to children with severe disabilities.</t>
  </si>
  <si>
    <t>Key Center for children with severe or profound mental disabilities.</t>
  </si>
  <si>
    <t>5 days per week.</t>
  </si>
  <si>
    <t>#21920__p_i1_o1</t>
  </si>
  <si>
    <t>Seriation and oddity principle skills.</t>
  </si>
  <si>
    <t>Seriation and oddity principle tests.</t>
  </si>
  <si>
    <t>Oddity test: "The oddity test consisted of five practice problems and 35 problems, each employing four objects. For eight oddity by type problems, three objects belonged to the same class and one to a different class, for example,  three kinds of safety pins and a paper clip, or three different metal buttons and a coin. Eight shape oddity problems had three identical objects and one that differed only in shape, for example, three straight braces and a curved one, or three identical Barbie sandals and a barbie-heeled shoe. There were 12 sized oddity problems that each had 4 objects that were identical in shape but one was either larger or smaller, for alternate problems. For example, there were three large Lego's and a small one, three small Lego's and a large one, three large butterflies and a small one, etc. Finally, there were nine orientation oddity problems. Each of these had four identical objects. For the first three problems, three objects were presented right side up and the other upsida down, or vice versa. For the next three problems, three objects slanted from 10 o'clock to 4 o'clock, and one from 8 o'clock to 2 o'clock, or vice versa. For the last three problems, three objects were pointed left and one right, or vice versa. The boy was always asked which object was pointed in a different direction". Seriation test: The seriation test consisted of 26 test problems were the participant was given between 3 and 6 objects, depending on the difficulty, to insert in a series from largest to smallest. The items could be cups or nested padlocks.</t>
  </si>
  <si>
    <t>#22021</t>
  </si>
  <si>
    <t>#22021_</t>
  </si>
  <si>
    <t>The impact of computer-assisted sight word instruction on the reading skills of students with significant intellectual disabilities</t>
  </si>
  <si>
    <t>#22021__pJon</t>
  </si>
  <si>
    <t>Jon</t>
  </si>
  <si>
    <t>#22021__pJon_i1</t>
  </si>
  <si>
    <t>Computer-assisted sight word instruction employing constant time delay (CTD) procedures with incidental phonics and comprehension stimuli to promote reading skill development.</t>
  </si>
  <si>
    <t>There is a paucity of research identifying instructional methods that promote the reading development of students with significant intellectual disabilities (ID).</t>
  </si>
  <si>
    <t>Special education teacher, primary researcher, and two paraprofessionals.</t>
  </si>
  <si>
    <t>Quiet area in the students' self-contained, special education classroom.</t>
  </si>
  <si>
    <t>#22021__pJon_i1_o1</t>
  </si>
  <si>
    <t>Receptive sight word identification, letter-sound correspondences, and sight word comprehension.</t>
  </si>
  <si>
    <t>Measurements were based on receptive sight word identification, incidental letter-sound correspondences, and sight word comprehension. Target sight word stimuli measures assessed receptive identification and expressive naming of target
sight words. Incidental stimuli measures assessed expressive and receptive letter-sound correspondence, comprehension of sight words, and phonemic awareness and initial letter-sound correspondence generalization. Receptive identification probes assessed students' ability to identify target and incidental stimuli when provided multiple choice options. Expressive identification probes conducted with verbal students assessed student ability to name target sight words and incidental phonics and comprehension stimuli. Expressive identification probes conducted with nonverbal students measured the number of vocalizations produced when the student was asked to name target and incidental
stimuli.</t>
  </si>
  <si>
    <t>Unclear but I think they counted the amount of correct trials.</t>
  </si>
  <si>
    <t>Primary researcher and doctoral student.</t>
  </si>
  <si>
    <t>#22021__pFrancis</t>
  </si>
  <si>
    <t>#22021__pFrancis_i1</t>
  </si>
  <si>
    <t>11 sessions in total.</t>
  </si>
  <si>
    <t>#22021__pFrancis_i1_o1</t>
  </si>
  <si>
    <t>#22021__pElijah</t>
  </si>
  <si>
    <t>Elijah</t>
  </si>
  <si>
    <t>Cerebral palsy, a profound speech and language impairment, and optic atrophy.</t>
  </si>
  <si>
    <t>#22021__pElijah_i1</t>
  </si>
  <si>
    <t>#22021__pElijah_i1_o1</t>
  </si>
  <si>
    <t>#22021__pJackson</t>
  </si>
  <si>
    <t>#22021__pJackson_i1</t>
  </si>
  <si>
    <t>15 sessions in total.</t>
  </si>
  <si>
    <t>#22021__pJackson_i1_o1</t>
  </si>
  <si>
    <t>#22021__pMaybeth</t>
  </si>
  <si>
    <t>Maybeth</t>
  </si>
  <si>
    <t>lp-syndrome.</t>
  </si>
  <si>
    <t>#22021__pMaybeth_i1</t>
  </si>
  <si>
    <t>13 sessions in total.</t>
  </si>
  <si>
    <t>#22021__pMaybeth_i1_o1</t>
  </si>
  <si>
    <t>#22021__pPaul</t>
  </si>
  <si>
    <t>Paul</t>
  </si>
  <si>
    <t>Kindergarten</t>
  </si>
  <si>
    <t>#22021__pPaul_i1</t>
  </si>
  <si>
    <t>#22021__pPaul_i1_o1</t>
  </si>
  <si>
    <t>#22032</t>
  </si>
  <si>
    <t>#22032_</t>
  </si>
  <si>
    <t>The effects of presession manipulations on automatically maintained challenging behavior and task responding</t>
  </si>
  <si>
    <t>Behavior Modification</t>
  </si>
  <si>
    <t>#22032__pAnna</t>
  </si>
  <si>
    <t>#22032__pAnna_i1</t>
  </si>
  <si>
    <t>Presession manipulations including attention, response blocking, attention with response blocking, and noninteraction conditions to examine the effects of presession manipulations on automatically maintained challenging behavior and correct responding.</t>
  </si>
  <si>
    <t>Presession manipulations studies have only been limited to the effects of reprimand, positive attention, and stereotypic behaviour.</t>
  </si>
  <si>
    <t>ABAB design+alternating treatment design</t>
  </si>
  <si>
    <t>County funded school.</t>
  </si>
  <si>
    <t>Small room with a table and two chairs.</t>
  </si>
  <si>
    <t>#22032__pAnna_i1_o1</t>
  </si>
  <si>
    <t>Decreasing challenging behaviours and substitute them with on-task behaviours.</t>
  </si>
  <si>
    <t>Measuring the percentage of intervals with challenging behavior and correct responses.</t>
  </si>
  <si>
    <t>Partial interval recording for behavior, correct responses to tasks.</t>
  </si>
  <si>
    <t>#22032__pCharlie</t>
  </si>
  <si>
    <t>#22032__pCharlie_i1</t>
  </si>
  <si>
    <t>#22032__pCharlie_i1_o1</t>
  </si>
  <si>
    <t>#22032__pLilly</t>
  </si>
  <si>
    <t>Lilly</t>
  </si>
  <si>
    <t>#22032__pLilly_i1</t>
  </si>
  <si>
    <t>#22032__pLilly_i1_o1</t>
  </si>
  <si>
    <t>#22032__pKellie</t>
  </si>
  <si>
    <t>Kellie</t>
  </si>
  <si>
    <t>#22032__pKellie_i1</t>
  </si>
  <si>
    <t>#22032__pKellie_i1_o1</t>
  </si>
  <si>
    <t>#22166</t>
  </si>
  <si>
    <t>#22166_</t>
  </si>
  <si>
    <t>Increasing independent seatwork: Breaking large assignments into smaller assignments and teaching a student with retgardation to recruit reinforcement</t>
  </si>
  <si>
    <t>School Psychology Review</t>
  </si>
  <si>
    <t>#22166__pJay</t>
  </si>
  <si>
    <t>#22166__pJay_i1</t>
  </si>
  <si>
    <t>Breaking large assignments into smaller assignments and teaching the student to recruit reinforcement to increase independent seatwork and student-teacher interactions.</t>
  </si>
  <si>
    <t>Teacher and School Psychology Ph.D. students.</t>
  </si>
  <si>
    <t>Elementary school in southeastern United States.</t>
  </si>
  <si>
    <t>Comprehensive developmental classroom.</t>
  </si>
  <si>
    <t>7 sessions</t>
  </si>
  <si>
    <t>#22166__pJay_i1_o1</t>
  </si>
  <si>
    <t xml:space="preserve">Independent seatwork (mathematics and language assignments). </t>
  </si>
  <si>
    <t>Direct observation, problem completion count.</t>
  </si>
  <si>
    <t>two School Psychology Ph.D. students collected direct observation data on student teacher interactions, teacher approvals, and teacher disapprovals. Each independent observer collected data on 5 days. In order to obtain interobserver agreement data, both independent observers simultaneously collected data on 4 other days. The 20-minute observation period was divided into 120, 10-second intervals. A recorded tape cued the 10-second intervals and observers used ear inserts connected to the tape to hear these cues without disrupting the class. Data were collected until the 20-minute observation session ended.</t>
  </si>
  <si>
    <t>Two School Psychology Ph.D. students.</t>
  </si>
  <si>
    <t>#22166__p</t>
  </si>
  <si>
    <t>#22166__p_i1</t>
  </si>
  <si>
    <t>#22166__p_i1_o1</t>
  </si>
  <si>
    <t>Teacher disapproval.</t>
  </si>
  <si>
    <t>Teacher approvals/disapprovals count.</t>
  </si>
  <si>
    <t>Teacher/student interaction was recorded if contact occurred at any time during each 10-second interval (i.e., partial interval recording). Teacher/student interaction was operationally defined as any verbal or nonverbal contact between student and teacher (e.g., student talks to teacher, teacher assists the student, teacher gives a gesture prompt, teacher pats student on the back). Approval and disapproval data were kept using frequency counts. An approval was operationally defined as any positive comment or gesture given by the teacher to the student (e.g., “give me five,” pat on back, smile, words of praise). An approval ended when there was no teacher-student interaction for at least 5 seconds or until a disapproval was delivered. A disapproval was operationally defined as any direction from the teacher for the student to change his behavior (e.g., hurry up and sharpen your pencil and get back to work,
put your glasses on and do your math). A disapproval ended when there was no teacher/student interaction for at least 5 seconds or when an approval was delivered.</t>
  </si>
  <si>
    <t>#22559</t>
  </si>
  <si>
    <t>#22559_</t>
  </si>
  <si>
    <t>Using a kinect‐based game to teach oral hygiene in four elementary students with intellectual disabilities</t>
  </si>
  <si>
    <t>#22559__pAlice</t>
  </si>
  <si>
    <t>Full Scale Intelligence Quotient (FSIQ).</t>
  </si>
  <si>
    <t>#22559__pAlice_i1</t>
  </si>
  <si>
    <t>Kinect-based video game to teach oral hygiene.</t>
  </si>
  <si>
    <t>At this time, it has not been investigated whether gamification and interactive game technology can teach people with disabilities oral and hygiene skills.</t>
  </si>
  <si>
    <t>Teachers.</t>
  </si>
  <si>
    <t>Special education class.</t>
  </si>
  <si>
    <t>Separate room for living skills training.</t>
  </si>
  <si>
    <t>Approximately 14 weeks.</t>
  </si>
  <si>
    <t>4 weeks after the intervention phase.</t>
  </si>
  <si>
    <t>#22559__pAlice_i1_o1</t>
  </si>
  <si>
    <t>Oral hygiene skills, independence in tooth brushing.</t>
  </si>
  <si>
    <t>Number of organized task steps for brushing teeth completed independently.</t>
  </si>
  <si>
    <t>Task-analysis checklist, video recordings of tooth brushing sessions. Data were collected through the use of a data sheet designed to record the task chain. We used a mobile phone to record the participants during tooth brushing. Video clips were carefully handled and processed by two special education teachers who served as raters in the study. Event recording procedures were used to record each step as independently performed or incorrectly performed. An independent response was defined as initiating the first step in the task analysis within 3 s and completing each step within 10 s without assistance. The number of independent steps completed was divided by the total number of steps of the task analysis (i.e. 32) and then multiplied by 100 to calculate the percentage of steps completed independently. The final statistics were graphed for visual analysis.</t>
  </si>
  <si>
    <t>#22559__pDiane</t>
  </si>
  <si>
    <t>#22559__pDiane_i1</t>
  </si>
  <si>
    <t>#22559__pDiane_i1_o1</t>
  </si>
  <si>
    <t>#22559__pEd</t>
  </si>
  <si>
    <t>Ed</t>
  </si>
  <si>
    <t>#22559__pEd_i1</t>
  </si>
  <si>
    <t>#22559__pEd_i1_o1</t>
  </si>
  <si>
    <t>#22559__pFred</t>
  </si>
  <si>
    <t>#22559__pFred_i1</t>
  </si>
  <si>
    <t>#22559__pFred_i1_o1</t>
  </si>
  <si>
    <t>#22672</t>
  </si>
  <si>
    <t>#22672_</t>
  </si>
  <si>
    <t>Pupil-made pictorial prompts and fading for teaching sight words to a student with learning disabilities</t>
  </si>
  <si>
    <t>#22672__pNo name</t>
  </si>
  <si>
    <t>Speech and language delays.</t>
  </si>
  <si>
    <t>Wechsler Intelligence Scale for Children-Revised.</t>
  </si>
  <si>
    <t>Kaufman Test of Educational Achievement.</t>
  </si>
  <si>
    <t>&lt;1.0</t>
  </si>
  <si>
    <t>#22672__pNo name_i1</t>
  </si>
  <si>
    <t>Teaching sight words using pupil-made pictorial prompts and fading of these prompts over sessions by using stimulus control strategies and prompt fading to achieve near-errorless learning.</t>
  </si>
  <si>
    <t>No systematic studies of pupil-made picture prompts on teaching sight words are available.</t>
  </si>
  <si>
    <t>The experimenter and a teacher.</t>
  </si>
  <si>
    <t>Public elementary school in a small metropolitan area in the southeastern United States.</t>
  </si>
  <si>
    <t>A 10x14 foot spare room adjacent to the special education classroom.</t>
  </si>
  <si>
    <t>#22672__pNo name_i1_o1</t>
  </si>
  <si>
    <t>Measured by the number of sight words correctly read on flashcards and in context.</t>
  </si>
  <si>
    <t>Flashcards with target words, passage reading containing the target words. The sessions were one-on-one sessions between the participant and the researcher. Before the sessions, the researcher read the words aloud and discussed their meanings with the participant. Then the participant drew pictures describing the word on the flashcards (the pictorial prompts). Then, the 20-minute sessions commenced.</t>
  </si>
  <si>
    <t>Experimenter.</t>
  </si>
  <si>
    <t>#22722</t>
  </si>
  <si>
    <t>#22722_</t>
  </si>
  <si>
    <t>A comparison of variations of prompt delay during instruction on an expressive labeling task</t>
  </si>
  <si>
    <t>#22722__pSeamus</t>
  </si>
  <si>
    <t>Seamus</t>
  </si>
  <si>
    <t>Expressive Vocabulary Test, Second Edition.</t>
  </si>
  <si>
    <t>9:9</t>
  </si>
  <si>
    <t>14:4</t>
  </si>
  <si>
    <t>#22722__pSeamus_i1</t>
  </si>
  <si>
    <t>The study compared three prompt delay procedures (2-second constant prompt delay, 5-second constant prompt delay, and 5-second progressive prompt delay) in teaching an expressive labeling task. The purpose was to find the best time delay for reducing labeling errors.</t>
  </si>
  <si>
    <t>Very few studies have compared variations in prompt delay.</t>
  </si>
  <si>
    <t>A special education school designed for learners with severe, profound, and multiple learning difficulties.</t>
  </si>
  <si>
    <t>Small classroom adjoining the main classroom.</t>
  </si>
  <si>
    <t>4 sessions daily.</t>
  </si>
  <si>
    <t>Maintenance probes conducted at 2 and 4 weeks for one participant.</t>
  </si>
  <si>
    <t>#22722__pSeamus_i1_o1</t>
  </si>
  <si>
    <t>Expressive labeling: Naming and verbalising country flags.</t>
  </si>
  <si>
    <t>Independent and prompted correct responses (labeling of country flags), errors, duration of instruction, trials to criterion. Mastery was defined as achieving a criterion level of eight or nine independent or prompted correct responses over three consecutive sessions.</t>
  </si>
  <si>
    <t>"Responses were recorded in one of the fve possible ways at the conclusion of a
trial. Independent correct or incorrect responses were scored dichotomously. These
were defned as the participant emitting a verbal response that closely matched the
name of the sample stimulus (+; country fag) or a verbal response that did not correspond to the sample stimulus (−), respectively. Prompted correct responses (+p)
or incorrect prompted responses (−p) were defned in the same manner as outlined
above with the inclusion of an echoic prompt delivered prior to the emission of a
response. Failures to respond at all were recorded (NR=no response). Errors were
also recorded but had no programmed consequences and signaled the end of a trial.
Direct comparisons between instructional conditions were made using efectiveness and efciency data. Efectiveness was defned as an instructional condition producing responding to mastery criterion level. Mastery criterion was defned as eight or nine (&gt;89%) independent or prompted correct responses (+ or +p) made on three consecutive sessions inclusive of one ‘no prompt’ posttest session. A posttest session was conducted in the same manner as baseline (see below). Due to criteria used to move between prompting levels across sessions, prompting could only have occurred in the frst of three consecutive sessions used to assess for mastery. Efciency measures included: number of training trials, number of errors, percentage of errors to criterion, and instructional duration. Duration was a measure of time taken to carry out an instructional condition from beginning until mastery was attained. Recording began immediately prior to the experimenter gaining eye contact with the participant and ended when the last token was placed on the token board, signaling the end of the session.
"</t>
  </si>
  <si>
    <t>#22722__pCian</t>
  </si>
  <si>
    <t>Cian</t>
  </si>
  <si>
    <t>4:9</t>
  </si>
  <si>
    <t>11:6</t>
  </si>
  <si>
    <t>#22722__pCian_i1</t>
  </si>
  <si>
    <t>#22722__pCian_i1_o1</t>
  </si>
  <si>
    <t>#22722__pCahil</t>
  </si>
  <si>
    <t>Cahil</t>
  </si>
  <si>
    <t>13:7</t>
  </si>
  <si>
    <t>#22722__pCahil_i1</t>
  </si>
  <si>
    <t>#22722__pCahil_i1_o1</t>
  </si>
  <si>
    <t>#22722__pEimear</t>
  </si>
  <si>
    <t>Eimear</t>
  </si>
  <si>
    <t>5:2</t>
  </si>
  <si>
    <t>18:4</t>
  </si>
  <si>
    <t>#22722__pEimear_i1</t>
  </si>
  <si>
    <t>#22722__pEimear_i1_o1</t>
  </si>
  <si>
    <t>#22728</t>
  </si>
  <si>
    <t>#22728_</t>
  </si>
  <si>
    <t>A video self-modeling intervention to modify aggressive behaviors in students with autism spectrum disorder and intellectual disabilities</t>
  </si>
  <si>
    <t>#22728__pDavid</t>
  </si>
  <si>
    <t>Childhood Autism Rating Scale™-2, Developmental Profile™-2.</t>
  </si>
  <si>
    <t>Autism rating: 42, Developmental profile: 42.</t>
  </si>
  <si>
    <t>#22728__pDavid_i1</t>
  </si>
  <si>
    <t>Video Self-Modeling (VSM) combined with Functional Behavior Assessment (FBA) to reduce aggressive behaviors and promote replacement behaviors.</t>
  </si>
  <si>
    <t>Applied behavior analysis and self-efficacy theory.</t>
  </si>
  <si>
    <t>The author and classroom staff.</t>
  </si>
  <si>
    <t>A self-contained public school in the Midwestern United States.</t>
  </si>
  <si>
    <t>The main classroom, lunchroom, and music classroom.</t>
  </si>
  <si>
    <t>Over a period of 25 non-sequential days.</t>
  </si>
  <si>
    <t>Daily sessions.</t>
  </si>
  <si>
    <t>Maintenance data were collected on various days up to 24 days post-intervention for David and up to 21 days post-intervention for Nate.</t>
  </si>
  <si>
    <t>#22728__pDavid_i1_o1</t>
  </si>
  <si>
    <t>Aggressive behaviors and whether the intervention could replace these behaviours with socially appropriate behaviours.</t>
  </si>
  <si>
    <t>Aggressive behaviors were operationalized as any physical contact causing harm (e.g., biting, hitting), and replacement behaviors were operationalized as requesting a break and participating in a self-management technique (taking 10 deep breaths and squeezing a stress ball).</t>
  </si>
  <si>
    <t>Partial interval recording were the aggressive behaviours and replacement behaviours were counted per session.</t>
  </si>
  <si>
    <t>The primary researcher, with assistance from trained independent observers.</t>
  </si>
  <si>
    <t>#22728__pNate</t>
  </si>
  <si>
    <t>Social Responsiveness Scale™, Developmental Profile™-2.</t>
  </si>
  <si>
    <t>Autism rating: 76, Developmental profile: &lt;40.</t>
  </si>
  <si>
    <t>#22728__pNate_i1</t>
  </si>
  <si>
    <t>#22728__pNate_i1_o1</t>
  </si>
  <si>
    <t>#22832</t>
  </si>
  <si>
    <t>#22832_</t>
  </si>
  <si>
    <t>Social Story(tm) interventions: An examination of effectiveness in addressing transition difficulties of students with autism spectrum disorders</t>
  </si>
  <si>
    <t>#22832__pJason</t>
  </si>
  <si>
    <t>Gilliam Autism Rating Scales–Second Edition, Vineland Adaptive Behavior Scales-Second Edition.</t>
  </si>
  <si>
    <t>Gilliam: 102, Adaptive functioning: 54.</t>
  </si>
  <si>
    <t>#22832__pJason_i1</t>
  </si>
  <si>
    <t>Social Story interventions to address transition difficulties.</t>
  </si>
  <si>
    <t>Predictability hypothesis. Social stories are thought to prepare students in transition period and offer an element of predictability explained by the predictability hypothesis. Social stories provide advance warnings about upcoming routines or activities. However, few studies to date have used social stories for this purpose.</t>
  </si>
  <si>
    <t>Self-contained school in Northeastern USA.</t>
  </si>
  <si>
    <t>#22832__pJason_i1_o1</t>
  </si>
  <si>
    <t>Disruptive behaviours. Defined as aggressive behaviours such as kicking, throwing tantrums, dropping materials on the floor etc.</t>
  </si>
  <si>
    <t>Challenging behaviors were measured through direct observation and the percentage of 10 s intervals.</t>
  </si>
  <si>
    <t>Direct observation data were collected, and inter-observer agreement was calculated. Sessions were video recorded on an iPhone 4.</t>
  </si>
  <si>
    <t>Doctoral students and the investigator.</t>
  </si>
  <si>
    <t>#22832__p</t>
  </si>
  <si>
    <t>#22832__p_i1</t>
  </si>
  <si>
    <t>#22832__p_i1_o1</t>
  </si>
  <si>
    <t>On-task behaviours. Defined as complying with the transition cues.</t>
  </si>
  <si>
    <t>Measured through direct observation in time intervals in which the participants engaged in on-task behaviours. Measured as the percentage of 10 s intervals.</t>
  </si>
  <si>
    <t>#22832__pKate</t>
  </si>
  <si>
    <t>Gilliam: 87, Adaptive functioning: 47.</t>
  </si>
  <si>
    <t>#22832__pKate_i1</t>
  </si>
  <si>
    <t>#22832__pKate_i1_o1</t>
  </si>
  <si>
    <t>#22832__p_i2</t>
  </si>
  <si>
    <t>#22832__p_i2_o1</t>
  </si>
  <si>
    <t>#22832__pGreg</t>
  </si>
  <si>
    <t>Greg</t>
  </si>
  <si>
    <t>Gilliam: 94, Adaptive functioning: 50.</t>
  </si>
  <si>
    <t>#22832__pGreg_i1</t>
  </si>
  <si>
    <t>#22832__pGreg_i1_o1</t>
  </si>
  <si>
    <t>#22832__p_i3</t>
  </si>
  <si>
    <t>#22832__p_i3_o1</t>
  </si>
  <si>
    <t>#23418</t>
  </si>
  <si>
    <t>#23418_</t>
  </si>
  <si>
    <t>The effects of simultaneous prompting on teaching receptively identifying occupations from picture cards</t>
  </si>
  <si>
    <t>#23418__pOrhan</t>
  </si>
  <si>
    <t>Orhan</t>
  </si>
  <si>
    <t>#23418__pOrhan_i1</t>
  </si>
  <si>
    <t>Simultaneous prompting procedure used to teach reading skills.</t>
  </si>
  <si>
    <t>Partial replication study.</t>
  </si>
  <si>
    <t>Special education teacher (first author).</t>
  </si>
  <si>
    <t>Special education school in Turkey.</t>
  </si>
  <si>
    <t>1, 2, and 4 weeks after intervention.</t>
  </si>
  <si>
    <t>#23418__pOrhan_i1_o1</t>
  </si>
  <si>
    <t>Vocabulary skills: Identifying occupations.</t>
  </si>
  <si>
    <t>Reading performance measured through accuracy of identifying occupations on picture cards.</t>
  </si>
  <si>
    <t>Data collected through direct observation of accuracy.</t>
  </si>
  <si>
    <t>#23418__pGaye</t>
  </si>
  <si>
    <t>Cerebral palsy, speech disorder.</t>
  </si>
  <si>
    <t>#23418__pGaye_i1</t>
  </si>
  <si>
    <t>#23418__pGaye_i1_o1</t>
  </si>
  <si>
    <t>#23418__pEines</t>
  </si>
  <si>
    <t>Eines</t>
  </si>
  <si>
    <t>#23418__pEines_i1</t>
  </si>
  <si>
    <t>#23418__pEines_i1_o1</t>
  </si>
  <si>
    <t>#23766</t>
  </si>
  <si>
    <t>#23766_</t>
  </si>
  <si>
    <t>The effect of an idiosyncratic stimulus on self-injurious behavior during task demands</t>
  </si>
  <si>
    <t>#23766__pSteve</t>
  </si>
  <si>
    <t>#23766__pSteve_i1</t>
  </si>
  <si>
    <t>An intervention with funtional analysis about the effects of music as an establishing operation to reduce rates of self-injurious behaviours.</t>
  </si>
  <si>
    <t>Previous studies only took interests in establishing operations as biological variables and environmental variables.</t>
  </si>
  <si>
    <t>The experimenter.</t>
  </si>
  <si>
    <t>A special education school.</t>
  </si>
  <si>
    <t>Resource room, art room, and hallway.</t>
  </si>
  <si>
    <t>#23766__pSteve_i1_o1</t>
  </si>
  <si>
    <t>The frequency (percentage) of self-injurious behaviours in each of the conditions. In one of the conditions, background music was present.</t>
  </si>
  <si>
    <t>Direct observation. All sessions were videotaped. There were 3 different kinds of sessions. In the first kind of session, The experimenter stood in a corner and never interacted with Steve. In the "attention condition", Steve could interact with the experimenter if he needed anything. In the access-to-music condition, The experimenter played a tape of music whenever Steve engaged in self-injurious behaviours were Steve chose the preferred tape beforehand. In the fourth condition, Steve was require to complete two academic tasks without music. Finally, in the free-to-play condition, the experimenter could interact with Steve by handing him toys and speak friendly words, provided Steve did not engage in any self-injurious behaviours.</t>
  </si>
  <si>
    <t>Researcher and trained collectors.</t>
  </si>
  <si>
    <t>#23909</t>
  </si>
  <si>
    <t>#23909_</t>
  </si>
  <si>
    <t>Teaching shape recognition to students with significant intellectual disabilities</t>
  </si>
  <si>
    <t xml:space="preserve">#23909__pMiguel </t>
  </si>
  <si>
    <t xml:space="preserve">Miguel </t>
  </si>
  <si>
    <t>Bayley Scale of Infant and Toddler Development</t>
  </si>
  <si>
    <t>The Vineland Adaptive Behavior Scales, 2nd Edition</t>
  </si>
  <si>
    <t>#23909__pMiguel _i1</t>
  </si>
  <si>
    <t>An evidence-based intervention combined with best-practice in mathematics teaching to teach geometry and shape recognition.</t>
  </si>
  <si>
    <t>There are not enough studies of how to teach algebra, geometry, and data analysis and probability. The study appears to use the van Hiele's Levels of Thought as theoretical framework.</t>
  </si>
  <si>
    <t>Small, urban elementary school in the Midwest.</t>
  </si>
  <si>
    <t>#23909__pMiguel _i1_o1</t>
  </si>
  <si>
    <t>Geometry skills</t>
  </si>
  <si>
    <t>The ability to of (a) match shapes that are identical, (b) match shapes that are different sizes, (c) match shapes that have different orientations, and (d) shape recognition. A final phase was included to see if shape recognition was generalized to new examples.</t>
  </si>
  <si>
    <t>"Four measures were used throughout the study: a measure of matching identical shapes, a measure of matching shapes with different sizes, a measure of matching shapes with different orientations, and a measure of shape recognition. The shapes in the measures were the same shapes targeted in the intervention (i.e., circle, square, and typical triangle). In the three shape-matching measures the students were shown one shape and were prompted, “Choose the same shape.” They chose from three different shapes and the distractors were shapes that looked similar. For circles the distractors were semicircles, crescents, and ovals. For squares the distractors were rectangles, trapezoids, and parallelograms. For triangles the distractors were pentagons and rhombi. Sample assessments are shown in Appendix C through E. These samples show the shape stimulus and the response choices on one page. For the actual assessment these shapes were presented as individual picture symbols. For the shape recognition measure, students were shown a set of three shapes and were prompted, “Show me the (insert shape).” Distractors similar to the shape matching assessments were used. A sample assessment is shown in Appendix F. The researcher administered all assessments."</t>
  </si>
  <si>
    <t>#23909__pCarter</t>
  </si>
  <si>
    <t>Carter</t>
  </si>
  <si>
    <t>#23909__pCarter_i1</t>
  </si>
  <si>
    <t>#23909__pCarter_i1_o1</t>
  </si>
  <si>
    <t>#23909__pKyle</t>
  </si>
  <si>
    <t>The Leiter International Performance Scale Revised</t>
  </si>
  <si>
    <t>#23909__pKyle_i1</t>
  </si>
  <si>
    <t>#23909__pKyle_i1_o1</t>
  </si>
  <si>
    <t>#23909__pNathan</t>
  </si>
  <si>
    <t>#23909__pNathan_i1</t>
  </si>
  <si>
    <t>#23909__pNathan_i1_o1</t>
  </si>
  <si>
    <t>#23929</t>
  </si>
  <si>
    <t>#23929_</t>
  </si>
  <si>
    <t>The effect of curriculum based measurement, student consultation, and goal setting on related student reading outcomes and duration of daily reading instruction for students with intellectual disability</t>
  </si>
  <si>
    <t>#23929__pJack</t>
  </si>
  <si>
    <t>Kaufman Brief Intelligence Test (KBIT-2).</t>
  </si>
  <si>
    <t>#23929__pJack_i1</t>
  </si>
  <si>
    <t>A curriculum-based intervention, combined with student consulting and goal-setting, to increase the ability of students with IDs to complete curriculum-based measures. The other purpose of the intervention was to extend the duration of reading instruction.</t>
  </si>
  <si>
    <t>Special education school in Pennsylvania.</t>
  </si>
  <si>
    <t>13 weeks.</t>
  </si>
  <si>
    <t>#23929__pJack_i1_o1</t>
  </si>
  <si>
    <t>Letter sound fluency.</t>
  </si>
  <si>
    <t>The number of letter sounds read correctly.</t>
  </si>
  <si>
    <t xml:space="preserve">Basic Phonics Skills Test III (BPST-III): "The BPST-III is an informal measure used to assess students’ knowledge of common consonant sounds, the short sound for each vowel, and words representing 12 different phonetic patterns. The BPST-III was administered twice - once prior to baseline and once at the conclusion of the study (post intervention). Pre-baseline scores were compared to post intervention scores to examine individual student reading growth". </t>
  </si>
  <si>
    <t>Principal investigator.</t>
  </si>
  <si>
    <t>#23929__p</t>
  </si>
  <si>
    <t>#23929__p_i1</t>
  </si>
  <si>
    <t>#23929__p_i1_o1</t>
  </si>
  <si>
    <t>Reading instruction.</t>
  </si>
  <si>
    <t>The median time each participant spent reading each week.</t>
  </si>
  <si>
    <t>Direct observation and documentation of children's reading duration.</t>
  </si>
  <si>
    <t>#23929__pCarry</t>
  </si>
  <si>
    <t>Carry</t>
  </si>
  <si>
    <t>Wechsler Intelligence Scale for Children, fourth edition.</t>
  </si>
  <si>
    <t>#23929__pCarry_i1</t>
  </si>
  <si>
    <t>#23929__pCarry_i1_o1</t>
  </si>
  <si>
    <t>#23929__p_i2</t>
  </si>
  <si>
    <t>#23929__p_i2_o1</t>
  </si>
  <si>
    <t>#23929__pKevin</t>
  </si>
  <si>
    <t>#23929__pKevin_i1</t>
  </si>
  <si>
    <t>#23929__pKevin_i1_o1</t>
  </si>
  <si>
    <t>#23929__p_i3</t>
  </si>
  <si>
    <t>#23929__p_i3_o1</t>
  </si>
  <si>
    <t>#23929__pRae</t>
  </si>
  <si>
    <t>Rae</t>
  </si>
  <si>
    <t>#23929__pRae_i1</t>
  </si>
  <si>
    <t>4 weeks.</t>
  </si>
  <si>
    <t>#23929__pRae_i1_o1</t>
  </si>
  <si>
    <t>#23929__p_i4</t>
  </si>
  <si>
    <t>#23929__p_i4_o1</t>
  </si>
  <si>
    <t>#1209</t>
  </si>
  <si>
    <t>#1209_</t>
  </si>
  <si>
    <t>10.1177/07419325020230050301</t>
  </si>
  <si>
    <t>Increasing the problem-solving skills of students with developmental disabilities participating in general education</t>
  </si>
  <si>
    <t>#1209__pAndy</t>
  </si>
  <si>
    <t>Weschler lntellgence Scale for Children-Ill.</t>
  </si>
  <si>
    <t>#1209__pAndy_i1</t>
  </si>
  <si>
    <t>A self-regulation problem solving instruction intervention to enhance practical problem solving skills in students with developmental disabilities.</t>
  </si>
  <si>
    <t>"Although there is evidence that individuals with mental retardation and other disabilities can learn to systematically problem solve, most of these studies have been conducted with adults in work or community settings, not with students and certainly not in general education settings". The theoretical framework for this study was the Self-Determined Learning Model of Instruction</t>
  </si>
  <si>
    <t>A middle school.</t>
  </si>
  <si>
    <t>#1209__pAndy_i1_o1</t>
  </si>
  <si>
    <t>Improving social skills during science classes: Gain mastery of displaying appropriate behaviours, refrain from inappropriately touching others.</t>
  </si>
  <si>
    <t>Appropriate touching involved behaviors such as shaking hands, giving a "hi five," and performing other various greetings.</t>
  </si>
  <si>
    <t>"During the baseline condition, teachers were asked to complete the Goal Attainment Scale (GAS) for each student. Students also completed the Goal Attainment Scale prior to the training condition. The GAS has been used to measure goal attainment and program effectiveness (Kiresuk &amp; Lund, 1976). The GAS involves establishing goals and specifying a range of outcomes or behaviors that indicate progress in
achieving these goals (Can, 1979). Based on the student's current level of performance, the teacher was asked to project the student's posttraining performance outcome. Teachers provided educated guesses about five levels of performance. Teachers first identified what would indicate expected or adequate progress toward achieving the goal. Based on that estimate, they identified a "less favorable" outcome and a "least favorable" outcome, followed in turn by "more favorable" and "most favorable" outcomes". Data points were recorded on a paper sheet through direct observation.</t>
  </si>
  <si>
    <t>#1209__pJane</t>
  </si>
  <si>
    <t>#1209__pJane_i1</t>
  </si>
  <si>
    <t>#1209__pJane_i1_o1</t>
  </si>
  <si>
    <t>Being able to complete tasks by following directions and instructions.</t>
  </si>
  <si>
    <t>The percentage of opportunities that Jane handed in homework in time, followed directions during assignments, and asked for help.</t>
  </si>
  <si>
    <t>#1209__pJoan</t>
  </si>
  <si>
    <t>Joan</t>
  </si>
  <si>
    <t>#1209__pJoan_i1</t>
  </si>
  <si>
    <t>#1209__pJoan_i1_o1</t>
  </si>
  <si>
    <t>Increasing class contribution during English classes.</t>
  </si>
  <si>
    <t>The percentage at which Joan and Nathalie responded to questions posed by teachers and classmates.</t>
  </si>
  <si>
    <t>#1209__pNathalie</t>
  </si>
  <si>
    <t>Nathalie</t>
  </si>
  <si>
    <t>Slosson Intelligence Test.</t>
  </si>
  <si>
    <t>#1209__pNathalie_i1</t>
  </si>
  <si>
    <t>3 sessions in total.</t>
  </si>
  <si>
    <t>#1209__pNathalie_i1_o1</t>
  </si>
  <si>
    <t>#1227</t>
  </si>
  <si>
    <t>#1227_</t>
  </si>
  <si>
    <t>10.1177/0145445502026002008</t>
  </si>
  <si>
    <t>Use of the timeout ribbon procedure during community-based instruction</t>
  </si>
  <si>
    <t>BEHAVIOR MODIFICATION</t>
  </si>
  <si>
    <t>#1227__pAlan</t>
  </si>
  <si>
    <t>Vineland Adaptive Behaviour Scale.</t>
  </si>
  <si>
    <t>#1227__pAlan_i1</t>
  </si>
  <si>
    <t>A community-based instruction intervention that tested the ability of a timeout ribbon to reduce the occurence of behaviours that interfered with instruction.</t>
  </si>
  <si>
    <t>Two teachers.</t>
  </si>
  <si>
    <t>A restaurant, drug store, card shop, school gymnasium, and a Target shop.</t>
  </si>
  <si>
    <t>#1227__pAlan_i1_o1</t>
  </si>
  <si>
    <t>Problematic behaviours: Inappropriate touching and yelling.</t>
  </si>
  <si>
    <t>The rate of inappropriate self-touching, recorded each time he touched his mouth, genitals, or underarm with his hand(s), and (b) yelling, recorded each time Alan raised his voice above conversational level for at least 2 seconds.</t>
  </si>
  <si>
    <t>Direct observation. Each participant wore a timeout ribbon which enabled them to earn tokens and rewards for abstaining from target behaviours. If the participants engaged in target behaviours the wristbrands were taken away and the participants had to spend 5 minutes in timeout without being removed from the location and the participants lost the opportunity to earn tokens for the session..</t>
  </si>
  <si>
    <t>#1227__pLeon</t>
  </si>
  <si>
    <t>Leon</t>
  </si>
  <si>
    <t>#1227__pLeon_i1</t>
  </si>
  <si>
    <t>#1227__pLeon_i1_o1</t>
  </si>
  <si>
    <t>Problematic behaviours: The need for several requests before performing a task, becoming loudly vocal when prompted to perform a task, and indiscriminately approaching people in the setting.</t>
  </si>
  <si>
    <t>The rate of initiation of tasks within 10 seconds without (a) inappropriate vocalizations, recorded each time he verbally protested compliance with a teacher direction by saying, for example, “no” or “am not going to do,” and (b) uninvited approaching of others, recorded each time Leon came within 3 feet of an individual in the site other than the teacher or peers.</t>
  </si>
  <si>
    <t>#18369</t>
  </si>
  <si>
    <t>#18369_</t>
  </si>
  <si>
    <t>Multimedia Computer-Based Instruction to Teach Students With Moderate Intellectual Disabilities to Use a Debit Card to Make Purchases</t>
  </si>
  <si>
    <t>Exceptionality</t>
  </si>
  <si>
    <t>#18369__pJarod</t>
  </si>
  <si>
    <t>Jarod</t>
  </si>
  <si>
    <t>Tourette's syndrome.</t>
  </si>
  <si>
    <t>#18369__pJarod_i1</t>
  </si>
  <si>
    <t>A multimedia program (interactive computer program, video captions, and still photographs) combined with constant time delay to teach 3 students with moderate intellectual disabilities to make purchases using a debit card and an automated payment machine (APM).</t>
  </si>
  <si>
    <t xml:space="preserve">Previous studies have limitations such as too little money being given to the participants, or that the participants do not lean to use an APM to make purchases. </t>
  </si>
  <si>
    <t>The students' respective high schools.</t>
  </si>
  <si>
    <t>10 and 46 days for Jarod, 36 days for Jack.</t>
  </si>
  <si>
    <t>#18369__pJarod_i1_o1</t>
  </si>
  <si>
    <t>Ability to handle APMs to make purchases.</t>
  </si>
  <si>
    <t>The ability to follow the video models' steps in the APM simulation.</t>
  </si>
  <si>
    <t>"Students were scored on the following chain of steps: (a) push “debit” button on the APM; (b) insert and slide the debit card across the machine; (c) push the “1” button; (d) push the “2” button; (e) push the “3” button; (f) push the “4” button (personal identification number was 1234); (g) push the “enter” button; (h) push the “no” button; and (i) wait for receipt and bag. Table 1 describes the individual stimulus and response
requirements (task analysis) for one store. Students could perform each step correctly, incorrectly, or not respond. Incorrect responses were pushing an incorrect button or sliding a card incorrectly within 3 sec, or initiating a step but not completing the step within 3 sec. A no response was defined as failing to initiate a step within 3 sec of completing the prior step. A correct response (unprompted correct) was defined as pushing the correct button or sliding the debit card correctly within 3 sec of the previous step to advance the APM to the next step. Incorrect and no responses resulted in the instructor placing a clipboard between the student and the APM while completing the step for the student, thereby advancing the APM to the next step in the task analysis without modeling the correct response. The instructor also positioned herself between the student and other shoppers using the APM to prevent observational learning of the task. Students received nonspecific verbal praise on the average of every third trial (VR3) for general attending and attempts to use the machine. Correct responses received specific verbal praise for the task step."</t>
  </si>
  <si>
    <t xml:space="preserve">#18369__pJack </t>
  </si>
  <si>
    <t xml:space="preserve">Jack </t>
  </si>
  <si>
    <t>Ataxia.</t>
  </si>
  <si>
    <t>#18369__pJack _i1</t>
  </si>
  <si>
    <t>#18369__pJack _i1_o1</t>
  </si>
  <si>
    <t>#18369__pAnna</t>
  </si>
  <si>
    <t>Microcephaly, ADHD.</t>
  </si>
  <si>
    <t>#18369__pAnna_i1</t>
  </si>
  <si>
    <t>#18369__pAnna_i1_o1</t>
  </si>
  <si>
    <t>#18476</t>
  </si>
  <si>
    <t>#18476_</t>
  </si>
  <si>
    <t>The effects of peer to peer mand training on unprompted mand frequency for children with autism and intellectual/ developmental disabilities</t>
  </si>
  <si>
    <t>#18476__pBella</t>
  </si>
  <si>
    <t>Bella</t>
  </si>
  <si>
    <t>Verbal Behavior Milestones Assessment and Placement Program.</t>
  </si>
  <si>
    <t>124,5</t>
  </si>
  <si>
    <t>#18476__pBella_i1</t>
  </si>
  <si>
    <t>Peer-to-peer manding treatment package consisting of differential reinforcement and time delay procedures for addressing social and communication deficits in children with autism and IDD.</t>
  </si>
  <si>
    <t>Applied behavior analysis.</t>
  </si>
  <si>
    <t>Public school.</t>
  </si>
  <si>
    <t>The participants' respective classrooms.</t>
  </si>
  <si>
    <t>#18476__pBella_i1_o1</t>
  </si>
  <si>
    <t>Manding behaviour.</t>
  </si>
  <si>
    <t xml:space="preserve">Unprompted Mands and Unprompted Delivery of Reinforcers. An unprompted mand was defined as when the participant requested an a toy or an action that did not follow a prompt from the teacher. An unprompted delivery of a reinforcer to a peer was scored when an item was delivered to the peer within reach without prompts provided by the instructor. </t>
  </si>
  <si>
    <t>Participant manding behaviours were recorded on data sheets.</t>
  </si>
  <si>
    <t>The instructor participants who were teachers.</t>
  </si>
  <si>
    <t>#18476__pCalvin</t>
  </si>
  <si>
    <t>Calvin</t>
  </si>
  <si>
    <t>117,5</t>
  </si>
  <si>
    <t>#18476__pCalvin_i1</t>
  </si>
  <si>
    <t>#18476__pCalvin_i1_o1</t>
  </si>
  <si>
    <t>#18476__pMark</t>
  </si>
  <si>
    <t>#18476__pMark_i1</t>
  </si>
  <si>
    <t>#18476__pMark_i1_o1</t>
  </si>
  <si>
    <t>#18476__pCaleb</t>
  </si>
  <si>
    <t>88,5</t>
  </si>
  <si>
    <t>#18476__pCaleb_i1</t>
  </si>
  <si>
    <t>#18476__pCaleb_i1_o1</t>
  </si>
  <si>
    <t>#18476__pIsaiah</t>
  </si>
  <si>
    <t>Isaiah</t>
  </si>
  <si>
    <t>129,5</t>
  </si>
  <si>
    <t>#18476__pIsaiah_i1</t>
  </si>
  <si>
    <t>#18476__pIsaiah_i1_o1</t>
  </si>
  <si>
    <t>#18476__pCarter</t>
  </si>
  <si>
    <t>96,5</t>
  </si>
  <si>
    <t>#18476__pCarter_i1</t>
  </si>
  <si>
    <t>#18476__pCarter_i1_o1</t>
  </si>
  <si>
    <t>#18503</t>
  </si>
  <si>
    <t>#18503_</t>
  </si>
  <si>
    <t>The functional effect of teacher positive and neutral affect on task performance of students with significant disabilities</t>
  </si>
  <si>
    <t>#18503__pBob</t>
  </si>
  <si>
    <t>Mental retardation</t>
  </si>
  <si>
    <t>Charge syndrome.</t>
  </si>
  <si>
    <t>#18503__pBob_i1</t>
  </si>
  <si>
    <t>Comparison of teacher affect (positive vs. neutral) on task performance to investigate the impact of teacher affect on students with severe disabilities.</t>
  </si>
  <si>
    <t>Indices of happiness has been shown to be effective for teaching sight words and increasing happiness in students with IDs.</t>
  </si>
  <si>
    <t>The first author and a special education teacher.</t>
  </si>
  <si>
    <t>Neighborhood public school.</t>
  </si>
  <si>
    <t>A small room adjacent to the special education classroom and a kindergarden classroom (for Stacy).</t>
  </si>
  <si>
    <t>#18503__pBob_i1_o1</t>
  </si>
  <si>
    <t>Student happiness.</t>
  </si>
  <si>
    <t>Intervals of observed happiness.</t>
  </si>
  <si>
    <t>Observational data of correct responses, defined as intervals of smiling and/or laughing during the instructional puzzle sessions. The percentage of those instances were calculated. Two conditions were compared. In the first condition, teachers delivered instructions using a flat tone of voice and had expressionless faces. In the other conditions, the teachers were instructed to be happy and positive. In both conditions the teachers gave praise.</t>
  </si>
  <si>
    <t>Teachers and paraprofessionals.</t>
  </si>
  <si>
    <t>#18503__p</t>
  </si>
  <si>
    <t>#18503__p_i1</t>
  </si>
  <si>
    <t>#18503__p_i1_o1</t>
  </si>
  <si>
    <t>On-task behaviours.</t>
  </si>
  <si>
    <t>Percentage of correct responses.</t>
  </si>
  <si>
    <t>#18503__pJulia</t>
  </si>
  <si>
    <t>Julia</t>
  </si>
  <si>
    <t>#18503__pJulia_i1</t>
  </si>
  <si>
    <t>#18503__pJulia_i1_o1</t>
  </si>
  <si>
    <t>#18503__p_i2</t>
  </si>
  <si>
    <t>#18503__p_i2_o1</t>
  </si>
  <si>
    <t>#18503__pAndrew</t>
  </si>
  <si>
    <t>#18503__pAndrew_i1</t>
  </si>
  <si>
    <t>#18503__pAndrew_i1_o1</t>
  </si>
  <si>
    <t>#18503__p_i3</t>
  </si>
  <si>
    <t>#18503__p_i3_o1</t>
  </si>
  <si>
    <t>#18503__pStacy</t>
  </si>
  <si>
    <t>Stacy</t>
  </si>
  <si>
    <t>#18503__pStacy_i1</t>
  </si>
  <si>
    <t>#18503__pStacy_i1_o1</t>
  </si>
  <si>
    <t>#18503__p_i4</t>
  </si>
  <si>
    <t>#18503__p_i4_o1</t>
  </si>
  <si>
    <t>#18549</t>
  </si>
  <si>
    <t>#18549_</t>
  </si>
  <si>
    <t>Effects of schema-based instruction delivered through computer-based video instruction on mathematical word problem solving of students with autism spectrum disorder and moderate intellectual disability</t>
  </si>
  <si>
    <t>#18549__pCaleb</t>
  </si>
  <si>
    <t>Leiter International Performance Scale.</t>
  </si>
  <si>
    <t>Developmental Profile-3, Adaptive Behavior Assessment Scale-II, Brigance Inventory of Early Development – II, Gilliam Autism Rating Scale, 2nd edition, Test of Early Mathematics Ability- 3rd edition.</t>
  </si>
  <si>
    <t>Developmental Profile: 55, Adaptive Behaviour: 64, Brigance: &lt;57, Test of Mathematics: 70.</t>
  </si>
  <si>
    <t>#18549__pCaleb_i1</t>
  </si>
  <si>
    <t>Schema-based instruction delivered through computer-based video instruction to teach mathematical word problem solving skills to students with ASD and moderate ID.</t>
  </si>
  <si>
    <t>Bandura's social learning theory.</t>
  </si>
  <si>
    <t>Teacher, paraprofessional.</t>
  </si>
  <si>
    <t>An elementary school in southeastern USA.</t>
  </si>
  <si>
    <t>One lesson / day.</t>
  </si>
  <si>
    <t>#18549__pCaleb_i1_o1</t>
  </si>
  <si>
    <t>Mathematical word problem-solving skills, ability to discriminate problem types, and generalization to novel problems.</t>
  </si>
  <si>
    <t>Performance on mathematical word problem-solving tasks.</t>
  </si>
  <si>
    <t>Task analysis for solving the mathematical problems were each step was read aloud by an adult. Video modeling was also employed to explain each step in the task analysis. Steps 2-5 of the task analysis consisted of explicitly teaching story grammar instruction and story mapping, including “find the what,” “same or different,” “find the label in the question,” and “use my rule,” in both group and change problem types. Participants were taught to analyze the text and locate structural features which led to choosing the correct problem type. For change problem type, story grammar instruction and story mapping were used to teach participants how to determine if the problem was addition or subtraction.</t>
  </si>
  <si>
    <t>The author.</t>
  </si>
  <si>
    <t>#18549__pAnthony</t>
  </si>
  <si>
    <t>Anthony</t>
  </si>
  <si>
    <t>Reynolds Intellectual Assessment Scale.</t>
  </si>
  <si>
    <t>Adaptive Behavior Assessment Scale-II, Woodcock Johnson-III</t>
  </si>
  <si>
    <t>Adaptive Behaviour: 40, Woodcock (calculation and mathematical reasoning): 59, 44</t>
  </si>
  <si>
    <t>#18549__pAnthony_i1</t>
  </si>
  <si>
    <t>#18549__pAnthony_i1_o1</t>
  </si>
  <si>
    <t>#18549__pNeal</t>
  </si>
  <si>
    <t>Neal</t>
  </si>
  <si>
    <t>Standford-Binet Intelligence Scale, Fifth edition</t>
  </si>
  <si>
    <t>Adaptive Behavior Assessment Scale-II, Childhood Autism Rating Scale - Second edition, Test of Early Mathematics Ability- 3rd edition.</t>
  </si>
  <si>
    <t>Adaptive Behaviour (teacher, parent): 57, 53,  Test of Mathematics: &lt;55.</t>
  </si>
  <si>
    <t>#18549__pNeal_i1</t>
  </si>
  <si>
    <t>#18549__pNeal_i1_o1</t>
  </si>
  <si>
    <t>#22718</t>
  </si>
  <si>
    <t>#22718_</t>
  </si>
  <si>
    <t>Evaluating the effects of a point-of-view video prompt intervention on the completion of science experiments with an individual with autism spectrum disorder and an individual with intellectual disability</t>
  </si>
  <si>
    <t>#22718__pDenny</t>
  </si>
  <si>
    <t>Denny</t>
  </si>
  <si>
    <t>#22718__pDenny_i1</t>
  </si>
  <si>
    <t>Point-of-view video prompt intervention aimed to increase independence in completing science laboratory experiments.</t>
  </si>
  <si>
    <t>The theory of observational learning.</t>
  </si>
  <si>
    <t>A researcher and a teacher.</t>
  </si>
  <si>
    <t>Public school in Pennsylvania.</t>
  </si>
  <si>
    <t>Science classroom.</t>
  </si>
  <si>
    <t>#22718__pDenny_i1_o1</t>
  </si>
  <si>
    <t>Knowledge and skills to complete science experiments.</t>
  </si>
  <si>
    <t>Measurement of the level of independence and the number of prompts required during science experiments.</t>
  </si>
  <si>
    <t>Direct observation and recording of prompts and independent task completion.</t>
  </si>
  <si>
    <t>#18685</t>
  </si>
  <si>
    <t>#18685_</t>
  </si>
  <si>
    <t>Improving the comprehension of students with significant developmental disabilities: Systematic instruction on the steps for completing and using a graphic organizer</t>
  </si>
  <si>
    <t>#18685__pJen</t>
  </si>
  <si>
    <t>Brigance Inventory of Early Development-III</t>
  </si>
  <si>
    <t>1st grade.</t>
  </si>
  <si>
    <t>#18685__pJen_i1</t>
  </si>
  <si>
    <t>Systematic instruction on using a graphic organizer to improve comprehension of informational texts.</t>
  </si>
  <si>
    <t xml:space="preserve">System of least prompts is a method of supporting reading skills that can be applied more independently. </t>
  </si>
  <si>
    <t>At a private high school.</t>
  </si>
  <si>
    <t>#18685__pJen_i1_o1</t>
  </si>
  <si>
    <t>Task completion and recall of facts.</t>
  </si>
  <si>
    <t>Task completion, total independent story-statements, total guided story-statements.</t>
  </si>
  <si>
    <t>#18685__pMary</t>
  </si>
  <si>
    <t>WAIS-IV.</t>
  </si>
  <si>
    <t>&lt;1st grade.</t>
  </si>
  <si>
    <t>#18685__pMary_i1</t>
  </si>
  <si>
    <t>#18685__pMary_i1_o1</t>
  </si>
  <si>
    <t>#18685__pCathy</t>
  </si>
  <si>
    <t>Cathy</t>
  </si>
  <si>
    <t>2nd grade.</t>
  </si>
  <si>
    <t>#18685__pCathy_i1</t>
  </si>
  <si>
    <t>#18685__pCathy_i1_o1</t>
  </si>
  <si>
    <t>#18685__pTony</t>
  </si>
  <si>
    <t>#18685__pTony_i1</t>
  </si>
  <si>
    <t>#18685__pTony_i1_o1</t>
  </si>
  <si>
    <t>#5871</t>
  </si>
  <si>
    <t>#5871_</t>
  </si>
  <si>
    <t>Using Content Area Literacy Strategies during Shared Reading to Increase Comprehension of High School Students with Moderate Intellectual Disability on Adapted Science Text</t>
  </si>
  <si>
    <t>#5871__pDestiny</t>
  </si>
  <si>
    <t>Female</t>
  </si>
  <si>
    <t>#5871__pDestiny_i1</t>
  </si>
  <si>
    <t>Content Area Literacy Strategies - "The multicomponent intervention included explicit instruction in comprehension strategies before, during, and after reading an adapted text in a shared reading lesson."</t>
  </si>
  <si>
    <t>"The intervention task analytic lesson plan had 20 steps and included procedures for the opening, pre-teaching vocabulary, during reading activities (i.e., stopping to complete graphic organizer), after reading activities (i.e., review the graphic organizer, summary statement), and 10 comprehension questions"</t>
  </si>
  <si>
    <t>"Despite a growing emphasis on STEM (i.e., science, technology, engineering, and mathematics) education, and research demonstrating that students with ID can learn complex science concepts, students with ID typically receive limited access to science content (Courtade, Browder, Spooner, &amp; DiBiase, 2010; Jimenez et al., 2012; Knight et al., 2013; Spooner et al., 2011). Science learning often requires accessing complex, expository text (Mason &amp; Hedein, 2011), which may be difficult for students with disabilities who may not have the required background knowledge (Wahlberg &amp; Magliano, 2004) or comprehension monitoring skills (O’Connor &amp; Klein, 2004) to comprehend necessary concepts. Students with ID need content area instruction that addresses these skills"</t>
  </si>
  <si>
    <t xml:space="preserve"> suburban high school in the Midwest</t>
  </si>
  <si>
    <t xml:space="preserve">self-contained special education classroom </t>
  </si>
  <si>
    <t>#5871__pDestiny_i1_o1</t>
  </si>
  <si>
    <t>reading activity on the comprehension on an adapted science text</t>
  </si>
  <si>
    <t>"At the end of each session, after reading the section of the adapted text, students were verbally prompted to read and answer the 10 comprehension questions. Beyond the initial verbal prompt to read and answer the comprehension questions, only unprompted and correct responses (marked “_x0003_”) were counted as correct. The interventionist used the system of least to most prompting (e.g., verbal, gesture, physical) after a 5 second time delay if the student did not respond after the initial verbal prompt. Questions requiring additional prompting were scored as incorrect (marked“_x0004_”). "</t>
  </si>
  <si>
    <t>"percentage of correct independent responses on the 10 comprehension questions with a maximum of 100% correct."</t>
  </si>
  <si>
    <t>#5871__pMatt</t>
  </si>
  <si>
    <t>Male</t>
  </si>
  <si>
    <t>#5871__pMatt_i1</t>
  </si>
  <si>
    <t>#5871__pMatt_i1_o1</t>
  </si>
  <si>
    <t>#5871__pSarah</t>
  </si>
  <si>
    <t>#5871__pSarah_i1</t>
  </si>
  <si>
    <t>#5871__pSarah_i1_o1</t>
  </si>
  <si>
    <t>#5878</t>
  </si>
  <si>
    <t>#5878_</t>
  </si>
  <si>
    <t>Video Self-Modeling and Functional Behavior Assessment to Modify Aggressive Behaviors in Students with Autism Spectrum Disorder and Intellectual Disabilities</t>
  </si>
  <si>
    <t>#5878__pDavid</t>
  </si>
  <si>
    <t>severe ASD</t>
  </si>
  <si>
    <t>#5878__pDavid_i1</t>
  </si>
  <si>
    <t>Video self-modeling (VSM)- "VSM has been used as a school-based intervention for people with varying severity levels
of ASD to modify many types of behavior such as: adaptive skills"</t>
  </si>
  <si>
    <t>"David, the VSM featured him being presented with a non-desirable task, requesting a break, participating in a self-management strategy (e.g., 10 deep breaths), being represented with the original task and upon completion, receiving a desirable consequence amidst three problematic stimulus conditions: (1) an academic task at his desk, (2) in the lunch room, and (3) in the Music classroom."</t>
  </si>
  <si>
    <t>"At present, there are no studies that used afunctional behavior assessment to develop target behaviors in a VSM and only one study that has focused specifically on reducing aggressive behavior. Buggey (2005) used VSM to reduce instances of pushing displayed by a pre-school student who was moderately affected by ASD. The video depicted the student demonstrating appropriate behavior amidst conditions that typically trigger aggression."</t>
  </si>
  <si>
    <t xml:space="preserve">teacher and behavior analyst </t>
  </si>
  <si>
    <t>self-contained public school in the Midwestern United States</t>
  </si>
  <si>
    <t>24 days</t>
  </si>
  <si>
    <t>#5878__pDavid_i1_o1</t>
  </si>
  <si>
    <t>Aggression</t>
  </si>
  <si>
    <t>"“aggressive behavior” was operationally defined as any instances of the following: physical contact that results in harming oneself or another individual (e.g., biting, hitting, kicking, scratching, pulling hair, or using items as weapons)."</t>
  </si>
  <si>
    <t>Data collection and observation (Inter-Observer Training and Agreement and Social Validity)</t>
  </si>
  <si>
    <t>Primary Researcher</t>
  </si>
  <si>
    <t>#5878__p</t>
  </si>
  <si>
    <t>#5878__p_i1</t>
  </si>
  <si>
    <t>#5878__p_i1_o1</t>
  </si>
  <si>
    <t>Replacement behavior/self-management technique</t>
  </si>
  <si>
    <t>"The replacement behavior was operationally defined as any time the student requested a break and participated in a self-management technique. To request a “break” from demands, David stated the word “break” and then proceeded to count to 10 and take 10 deep breaths. Nate used a picture icon or activated his Talk Tablet® device to request a break. Afterwards, he selected either a ball to squeeze or a resistance band to pull."</t>
  </si>
  <si>
    <t>#5878__pNate</t>
  </si>
  <si>
    <t>#5878__pNate_i1</t>
  </si>
  <si>
    <t>"Nate’s video featured him being presented with a non-desirable task, requesting a break, participating in a self-management strategy (e.g., squeezing a ball), being represented with the original task, and upon completion, receiving a desirable consequence amidst three problematic stimulus conditions: (1) small group reading, (2) science/social studies instruction, and (3) individual work at his desk."</t>
  </si>
  <si>
    <t>21 days</t>
  </si>
  <si>
    <t>#5878__pNate_i1_o1</t>
  </si>
  <si>
    <t>#5879</t>
  </si>
  <si>
    <t>#5879_</t>
  </si>
  <si>
    <t>10.1007/s10864-019-09353-6</t>
  </si>
  <si>
    <t>The Effects of Systematic Instruction in a Group Format to Teach Science to Students with Autism and Intellectual Disability</t>
  </si>
  <si>
    <t>#5879__pDon</t>
  </si>
  <si>
    <t>Don</t>
  </si>
  <si>
    <t>#5879__pDon_i1</t>
  </si>
  <si>
    <t>systematic instruction, such as prompting and fading techniques- "Systematic instruction is founded in behavior analytic principles and is composed of components that make an instructional package (Collins 2012). Systematic instruction involves targeted interventions and instructional strategies such as errorless learning (Collins 2012)."</t>
  </si>
  <si>
    <t>"Systematic instruction plans were written for each lesson that guided the first author on implementation of the spaced trial constant time delay, including details regarding prompting and fading (i.e., beginning with prompting on a 0 s delay and moving to a 4 s delay after the student was minimally 80% accurate for two consecutive lessons). A gesture prompt was used as the controlling prompt throughout the study."</t>
  </si>
  <si>
    <t>"Science content remains a commonly overlooked academic content area for students with severe disabilities, including ASD and ID, despite recent research. "</t>
  </si>
  <si>
    <t>first author</t>
  </si>
  <si>
    <t>elementary school located in a rural area of the Eastern USA. The population of the school was primarily Caucasian</t>
  </si>
  <si>
    <t>4 days a week</t>
  </si>
  <si>
    <t>35 minutes</t>
  </si>
  <si>
    <t>#5879__pDon_i1_o1</t>
  </si>
  <si>
    <t>science concepts and vocabulary</t>
  </si>
  <si>
    <t>"Response-per-opportunity was the dependent measure; an opportunity consisted of the first author presenting a stimulus with three response options and allowing the student a maximum of 4 s to respond. A correct response was defined as when the student selected the correct response option or vocally stated the correct response within 4 s. An incorrect response was defined as when the student selected or stated any other response other than the correct response or did not respond within 4 s. Incorrect response options consisted of related and plausible, but incorrect choices"</t>
  </si>
  <si>
    <t>data collection</t>
  </si>
  <si>
    <t>#5879__pDyson</t>
  </si>
  <si>
    <t>Dyson</t>
  </si>
  <si>
    <t>#5879__pDyson_i1</t>
  </si>
  <si>
    <t>#5879__pDyson_i1_o1</t>
  </si>
  <si>
    <t>#5879__pFinn</t>
  </si>
  <si>
    <t>Finn</t>
  </si>
  <si>
    <t>#5879__pFinn_i1</t>
  </si>
  <si>
    <t>#5879__pFinn_i1_o1</t>
  </si>
  <si>
    <t>#5882</t>
  </si>
  <si>
    <t>#5882_</t>
  </si>
  <si>
    <t>Effectiveness of leisure and play activities for socialization skills of a child with intellectual disability - A case study</t>
  </si>
  <si>
    <t>JOURNAL OF THE PAKISTAN MEDICAL ASSOCIATION</t>
  </si>
  <si>
    <t>Pakistan</t>
  </si>
  <si>
    <t>#5882__p</t>
  </si>
  <si>
    <t>#5882__p_i1</t>
  </si>
  <si>
    <t>Leisure and Play activities</t>
  </si>
  <si>
    <t>"With respect to activities included in leisure time, it ranged from being engaged in recreation to obtaining entertainment, improving knowledge and skills, and getting involved voluntarily in social activities after familial and social responsibilities have been fulfilled. It also led to better behaviour control, stable performance and better coping abilities.6"</t>
  </si>
  <si>
    <t>Case Study</t>
  </si>
  <si>
    <t>special education school for disadvantaged children Lahore</t>
  </si>
  <si>
    <t>2 months and 2 weeks</t>
  </si>
  <si>
    <t>25 minutes</t>
  </si>
  <si>
    <t>#5882__p_i1_o1</t>
  </si>
  <si>
    <t>socialization skills (increase greeting behaviour, group participation,
turn taking, recognition of emotions (smile and sadness), expression of 'sorry' and 'thank you' and sharing behaviour)</t>
  </si>
  <si>
    <t>observing the behaviours and rated on a scale of 1 (minimum) to 10
(maximum) by the Teacher and Mother</t>
  </si>
  <si>
    <t>Portage Guide to Early Education (PGEE)- "This was basically developed for assessing functioning in socialisation domain, self-help domain, cognitive domain, language domain, and motor domain of children ranging from birth to six years of age who had various disabilities"</t>
  </si>
  <si>
    <t>#5897</t>
  </si>
  <si>
    <t>#5897_</t>
  </si>
  <si>
    <t>10.1080/20473869.2019.1640999</t>
  </si>
  <si>
    <t>Using the virtual-representational instructional sequence to support the acquisition and maintenance of mathematics for students with intellectual disability</t>
  </si>
  <si>
    <t>#5897__pMatt</t>
  </si>
  <si>
    <t>Wechsler Intelligence Scale for Children IV</t>
  </si>
  <si>
    <t>#5897__pMatt_i1</t>
  </si>
  <si>
    <t>virtual-representational instructional sequence</t>
  </si>
  <si>
    <t>"During the virtual subphase, students used the Color Tiles app-based manipulative to solve the division and multiplication problems. During the representational subphase, students drew pictorial representations (i.e. circles, tiles, or lines) to represent the problem to be solved."</t>
  </si>
  <si>
    <t>"Mathematics instruction – and interventions to support mathematics teaching – for students with intellectual disability is important yet underexamined."</t>
  </si>
  <si>
    <t>"(a) a professor of special education with expertise in mathematics education for individuals with disabilities; and (b) a doctoral candidate in special education
with three years of experience working with the faculty member in delivering mathematical interventions for individuals with disabilities."</t>
  </si>
  <si>
    <t>two public middle schools in the Midwest</t>
  </si>
  <si>
    <t>one to two days a week</t>
  </si>
  <si>
    <t>two weeks after the intervention</t>
  </si>
  <si>
    <t>#5897__pMatt_i1_o1</t>
  </si>
  <si>
    <t>mathematics ("accuracy in solving the multiplication or division problems, represented as a percentage. ")</t>
  </si>
  <si>
    <t>"Accuracy was assessed on the five problems of independent practice for each learning sheet or probe. Accuracy was when the answer was correct; an incorrect answer  regardless of representation – was scored as zero. An answer was deemed correct if answered correctly even if a student chose not to represent the problem  with virtual manipulatives or pictures – in the same manner taught by the researchers. Accuracy was assessed for both the learning sheets – administered during intervention – and the probes, which were administered in baseline and maintenance."</t>
  </si>
  <si>
    <t>data collection on correct responses + "The researchers conducted interviews to assess the social validity of the intervention. All students were interviewed individually by one of the researchers after the intervention ended. The interview questions asked about their preference of phases (i.e. virtual or representational), future usage of materials (i.e. app-based manipulatives or drawings), and perception for supporting their solving of multiplication or division problems."</t>
  </si>
  <si>
    <t>researchers</t>
  </si>
  <si>
    <t>#5897__pAaron</t>
  </si>
  <si>
    <t>#5897__pAaron_i1</t>
  </si>
  <si>
    <t>#5897__pAaron_i1_o1</t>
  </si>
  <si>
    <t>#5897__pNick</t>
  </si>
  <si>
    <t>Wechsler Preschool and Primary Scale of Intelligence
III</t>
  </si>
  <si>
    <t>#5897__pNick_i1</t>
  </si>
  <si>
    <t>#5897__pNick_i1_o1</t>
  </si>
  <si>
    <t>#5897__pKenny</t>
  </si>
  <si>
    <t>Kenny</t>
  </si>
  <si>
    <t>WISC-V</t>
  </si>
  <si>
    <t>#5897__pKenny_i1</t>
  </si>
  <si>
    <t>#5897__pKenny_i1_o1</t>
  </si>
  <si>
    <t>#5899</t>
  </si>
  <si>
    <t>#5899_</t>
  </si>
  <si>
    <t>10.1007/s10864-018-09314-5</t>
  </si>
  <si>
    <t>An Instructional Package for Teaching Geometric Shapes to Elementary Students with Moderate Intellectual Disability</t>
  </si>
  <si>
    <t>#5899__pLou</t>
  </si>
  <si>
    <t>Lou</t>
  </si>
  <si>
    <t>#5899__pLou_i1</t>
  </si>
  <si>
    <t>Instructional Package for Teaching Geometric Shapes consisting of constant time delay</t>
  </si>
  <si>
    <t>"The teacher presented 0-s delay sessions across 2 days (i.e., three sessions per student). During these ses- sions, the teacher implemented a 0-s delay interval by providing a prompt before the student had the opportunity to respond, and then recorded a correct response (+) after the prompt, an incorrect response (−) after the prompt, or no response (0) after the prompt." "The teacher showed an exemplar of the shape on a flash card (e.g., picture of a poker table to represent an octagon), delivered the task direction (i.e., “What shape?”), waited a 0-s delay interval, immediately presented a controlling prompt (i.e., verbal model) of the name of the shape (e.g., “Octagon”), and delivered praise only for each correct prompted response."</t>
  </si>
  <si>
    <t>"All elementary students need instruction in math core content regarding basic geometric shapes. This is the foundation for future math classes, and the knowledge can be applied in the real world to such tasks as identifying survival signs, performing basic construction tasks, following directions with shape icons, piecing together arts and crafts projects, and organizing personal and work materials, to name a few. "</t>
  </si>
  <si>
    <t>rural elementary school in a Southern state</t>
  </si>
  <si>
    <t>intermediate special education resource room</t>
  </si>
  <si>
    <t>no longer than 10 minutes</t>
  </si>
  <si>
    <t>#5899__pLou_i1_o1</t>
  </si>
  <si>
    <t>geometric shapes  (a) octagon (b) pentagon(c) hexagon (d) triangle (e) oval and (f) square</t>
  </si>
  <si>
    <t>"If the student gave a correct response within 3 s, the teacher recorded a “+,” if the student gave an incorrect response within 3 s, the teacher recorded a “−,” and if the student failed to respond, the teacher recorded a “0.” "</t>
  </si>
  <si>
    <t>"Materials included 4 × 6 inch white index cards, each showing a photograph of a real-world image of a shape on the front and a corresponding 36 pt black font shape word typed on the back. Each of the three shapes targeted for each student had three different corresponding cards showing multiple exemplars of real-world pictures to facilitate generalization"</t>
  </si>
  <si>
    <t xml:space="preserve">teacher and paraprofessional </t>
  </si>
  <si>
    <t>#5899__pPhil</t>
  </si>
  <si>
    <t>Phil</t>
  </si>
  <si>
    <t>#5899__pPhil_i1</t>
  </si>
  <si>
    <t>#5899__pPhil_i1_o1</t>
  </si>
  <si>
    <t>#5899__pDave</t>
  </si>
  <si>
    <t>Dave</t>
  </si>
  <si>
    <t>#5899__pDave_i1</t>
  </si>
  <si>
    <t>#5899__pDave_i1_o1</t>
  </si>
  <si>
    <t>#5899__pSid</t>
  </si>
  <si>
    <t>Sid</t>
  </si>
  <si>
    <t xml:space="preserve">Functional Mental Disability </t>
  </si>
  <si>
    <t>#5899__pSid_i1</t>
  </si>
  <si>
    <t>#5899__pSid_i1_o1</t>
  </si>
  <si>
    <t>#5899__pHank</t>
  </si>
  <si>
    <t>Hank</t>
  </si>
  <si>
    <t>#5899__pHank_i1</t>
  </si>
  <si>
    <t>#5899__pHank_i1_o1</t>
  </si>
  <si>
    <t>#5901</t>
  </si>
  <si>
    <t>#5901_</t>
  </si>
  <si>
    <t>10.1177/8756870519826928</t>
  </si>
  <si>
    <t>Preparing Interns to Use Functional Story-Based Instruction to Teach Students With a Severe Intellectual Disability in Rural Schools</t>
  </si>
  <si>
    <t>#5901__pSpecial Education Interns: Maggie (age
21), Carrie (age 22), and Erin (age 24)</t>
  </si>
  <si>
    <t>Special Education Interns: Maggie (age
21), Carrie (age 22), and Erin (age 24)</t>
  </si>
  <si>
    <t>#5901__pSpecial Education Interns: Maggie (age
21), Carrie (age 22), and Erin (age 24)_i1</t>
  </si>
  <si>
    <t>Functional Story-Based Instruction- "FSBI can be used in rural schools to support interns teaching students with SID because it contains teacher task analyses with built-in evidence-based practices and step-by-step directions on what to teach and how to prompt students. Because rural special education interns are isolated in their geographic area and may not have a supervisor who can provide content-specific feedback, intern supervisors and interns in rural setting may consider the use of self- management strategies to support their professional development (Pennington, 2017)"</t>
  </si>
  <si>
    <t>"each student was given a picture strip of the task analyzing steps of hand washing (5 × 56cm) to use during reading sessions and at the sink. " " Scoring was as fol- lows: (+) independent and correct responses without any prompting during the 5 s delay or (−) no response or error by the student."</t>
  </si>
  <si>
    <t>"FSBI task analyses include a built-in self-management component. This provides interns with a way to practice their own teaching through self- monitoring. As interns follow the task analyses, it can lead to their consistent delivery of literacy and functional skill instruction with a corresponding increase in student responses to instruction (Courtade et al., 2013). Interns can use these tools to practice effective teaching even if their intern supervisor is not licensed in SID. FSBI task analyses are inexpensive and easy to use, requiring just a few MCT sessions to effectively implement. Furthermore, intern supervisors who are unfamiliar with teaching students who have SID can use the task analyses to observe the intern and provide feedback on their instruction."</t>
  </si>
  <si>
    <t>Special education Interns</t>
  </si>
  <si>
    <t>three different public K–5 schools, in three different rural counties in Western North Carolina</t>
  </si>
  <si>
    <t>2 hours</t>
  </si>
  <si>
    <t>#5901__pSpecial Education Interns: Maggie (age
21), Carrie (age 22), and Erin (age 24)_i1_o1</t>
  </si>
  <si>
    <t>story-based task analysis</t>
  </si>
  <si>
    <t>number of steps the intern correctly implemented for each student on</t>
  </si>
  <si>
    <t>"individually scored videotaped sessions of the intern and student teams"</t>
  </si>
  <si>
    <t>Researcher and data collector</t>
  </si>
  <si>
    <t>#5901__p</t>
  </si>
  <si>
    <t>#5901__p_i1</t>
  </si>
  <si>
    <t>#5901__p_i1_o1</t>
  </si>
  <si>
    <t>hand washing task analysis</t>
  </si>
  <si>
    <t>the number of steps the intern implemented correctly for each step of the hand washing task analysis</t>
  </si>
  <si>
    <t>#5901__pSally</t>
  </si>
  <si>
    <t>Downsyndrome</t>
  </si>
  <si>
    <t xml:space="preserve">Vineland Adaptive Behavior Scale, Second Edition (VABS-II) </t>
  </si>
  <si>
    <t>#5901__pSally_i1</t>
  </si>
  <si>
    <t>#5901__pSally_i1_o1</t>
  </si>
  <si>
    <t xml:space="preserve">story-based </t>
  </si>
  <si>
    <t>the number of independent and correct responses demonstrated for each step of the task analysis by the student</t>
  </si>
  <si>
    <t>data collected"Scoring was as follows: (+) independent and correct responses without prompting during the 5 s response interval between each prompt, or (–) no response or error by the student"</t>
  </si>
  <si>
    <t>#5901__p_i2</t>
  </si>
  <si>
    <t>#5901__p_i2_o1</t>
  </si>
  <si>
    <t>handwashing</t>
  </si>
  <si>
    <t>#5901__pWard</t>
  </si>
  <si>
    <t>male</t>
  </si>
  <si>
    <t>autism and cerebral palsy</t>
  </si>
  <si>
    <t>#5901__pWard_i1</t>
  </si>
  <si>
    <t>#5901__pWard_i1_o1</t>
  </si>
  <si>
    <t>#5901__pEllen</t>
  </si>
  <si>
    <t>seizure disorder</t>
  </si>
  <si>
    <t>#5901__pEllen_i1</t>
  </si>
  <si>
    <t>#5901__pEllen_i1_o1</t>
  </si>
  <si>
    <t>#5905</t>
  </si>
  <si>
    <t>#5905_</t>
  </si>
  <si>
    <t>10.1177/0162643419832976</t>
  </si>
  <si>
    <t>The Effects of a Computer-Aided Listening Comprehension Intervention on the Generalized Communication of Students With Autism Spectrum Disorder and Intellectual Disability</t>
  </si>
  <si>
    <t>#5905__pBoston</t>
  </si>
  <si>
    <t>Boston</t>
  </si>
  <si>
    <t>#5905__pBoston_i1</t>
  </si>
  <si>
    <t xml:space="preserve">"system of least prompts [SLP] procedure to teach listening comprehension- </t>
  </si>
  <si>
    <t>"The interventionist followed a communication script with general response cues to promote responding without providing additional feedback or error correction in the following manner. If the student failed to respond after 5 s, the interventionist cued the student by repeating their previous conversational turn. If the student failed to respond after 5 s, the interventionist/peer either modeled an appropriate comment with the iPad (advancing page on iPad if necessary) or delivered a gestural cue (i.e., pointed to iPad) before taking their next communicative turn. "</t>
  </si>
  <si>
    <t>"Literacy is an important skill, but students with autism spectrum disorder (ASD) and intellectual disability (ID) may struggle to construct meaning from texts that give context and enrichment to their daily interactions. Recent efforts to define appropriate academic progress for students with disabilities (Turnbull, Turnbull, &amp; Cooper, 2018) serve as a reminder of a well-established barrier: Academic instruction for students with disabilities may not be comprehensive or rigorous enough to result in the benefits experienced by their peers without disabilities (Browder, Wakeman, Spooner, Ahlgrim-Delzell, &amp; Algozzine, 2006)."</t>
  </si>
  <si>
    <t>classroom teacher</t>
  </si>
  <si>
    <t>diverse suburban high school (66% African American, 15.5% Caucasian, 9% Hispanic/Latino, 5% America  Indian, and 4% Multiracial</t>
  </si>
  <si>
    <t>small school conference room</t>
  </si>
  <si>
    <t>10 minutes</t>
  </si>
  <si>
    <t>#5905__pBoston_i1_o1</t>
  </si>
  <si>
    <t>text-based listening comprehension</t>
  </si>
  <si>
    <t>"The interventionist then asked five listening comprehension questions per text (total of 10 questions per session across two adapted texts) following the listening comprehension intervention steps listed on the data collection sheet, with freedom to add statements to improve conversational flow (e.g., “I think you might like this next story; it’s about baseball.”). She asked listening comprehension questions without providing prompting, feedback, or error correction" "If the student failed to respond after 5 s, the interventionist cued the student by repeating their previous conversational turn. If the student failed to respond after 5 s, the interventionist/peer either modeled an appropriate comment with the iPad (advancing page on iPad if necessary) or delivered a gestural cue (i.e., pointed to iPad) before taking their next communicative turn. Alternative communication responses by the students with ASD (i.e., verbal comments) were also recorded. "</t>
  </si>
  <si>
    <t>Data collection through observation, video taping on the specific particpant of the study. Social validity  through informal conversations with target students, peers, the special education teacher, and the special education paraprofessionals to determine the social validity of the intervention across listening comprehension and communication.</t>
  </si>
  <si>
    <t>#5905__p</t>
  </si>
  <si>
    <t>#5905__p_i1</t>
  </si>
  <si>
    <t>#5905__p_i1_o1</t>
  </si>
  <si>
    <t>generalize communication</t>
  </si>
  <si>
    <t>"If a student made a comment with or without the ECB, the interventionist encouraged the peer to respond as if to a peer without a disability using the communication script as a guide for the type and number of responses to provide"</t>
  </si>
  <si>
    <t>#5905__pMartin</t>
  </si>
  <si>
    <t>Martin</t>
  </si>
  <si>
    <t>#5905__pMartin_i1</t>
  </si>
  <si>
    <t>#5905__pMartin_i1_o1</t>
  </si>
  <si>
    <t>#5905__pRaj</t>
  </si>
  <si>
    <t>Raj</t>
  </si>
  <si>
    <t>#5905__pRaj_i1</t>
  </si>
  <si>
    <t>#5905__pRaj_i1_o1</t>
  </si>
  <si>
    <t>#5906</t>
  </si>
  <si>
    <t>#5906_</t>
  </si>
  <si>
    <t>10.1177/0022466918800797</t>
  </si>
  <si>
    <t>Initiation and Generalization of Self-Instructed Video Activity Schedules for Elementary Students With Intellectual Disability</t>
  </si>
  <si>
    <t>#5906__pKelly</t>
  </si>
  <si>
    <t>47 (verbal) 42(nonverbal)</t>
  </si>
  <si>
    <t xml:space="preserve">Stanford-Binet–Fifth Edition </t>
  </si>
  <si>
    <t xml:space="preserve">Vineland Adaptive Behavior Scales–Second Edition </t>
  </si>
  <si>
    <t>#5906__pKelly_i1</t>
  </si>
  <si>
    <t>progressive time delay (PTD) Using progressive time delay (PTD), researchers taught the participants to self-instruct, specifically by obtaining the iPhone, navigating to the relevant video, viewing the video, and performing the novel task.</t>
  </si>
  <si>
    <t>"researchers implemented a PTD procedure in which they gradually increased the delay interval by 1 s, starting with 0 s and ending with 5 s. For 0 s delay sessions, the researcher secured the participant’s attention, provided the task direction (i.e., “Check your &lt;environment&gt; schedule”), and immediately provided the controlling prompt (physical prompt in the form of hand-over-hand) for all steps involving navigation of the iPad."</t>
  </si>
  <si>
    <t>"Self-instruction (SI) in the use of VidAS is one promising approach to facilitating independence across settings. SI occurs when individuals are able to access resources to learn a new skill independent of another person’s direction, which can lead to independence in approaching novel tasks once students leave the school setting (Browder &amp; Shapiro, 1985). "</t>
  </si>
  <si>
    <t>classroom teacher or a doctoral student researcher</t>
  </si>
  <si>
    <t>urban school district</t>
  </si>
  <si>
    <t>self-contained classroom-  Environment 1</t>
  </si>
  <si>
    <t>two times per day, for 3 to 4 days per wee</t>
  </si>
  <si>
    <t>#5906__pKelly_i1_o1</t>
  </si>
  <si>
    <t>Video Activity Schedule</t>
  </si>
  <si>
    <t>"When presented with images of each environment, the researcher provided a verbal task direction (e.g., “Point to the yoga environment”) with a 10-s delay to allow a sufficient opportunity to respond. Correct responses received general praise and incorrect responses received an error correction procedure (i.e., the researcher pointed to the correct environment while verbally labeling and presented the trial again). "</t>
  </si>
  <si>
    <t>" percentage of navigating technology steps completed independently contingent on the task direction to check a specific environment schedule"</t>
  </si>
  <si>
    <t>#5906__p</t>
  </si>
  <si>
    <t>#5906__p_i1</t>
  </si>
  <si>
    <t>Environment 2</t>
  </si>
  <si>
    <t>#5906__p_i1_o1</t>
  </si>
  <si>
    <t>Leisure skills: yoga, toy and art task</t>
  </si>
  <si>
    <t>"participants were allowed a set duration to complete the entire task (i.e., 30 s for a yoga task, 60 s for a toy task, and 90 s for an art task). Durations were based on the longest VM for that specific environment. If participants correctly completed all steps of the task, the researcher provided behavior-specific praise (e.g., “Awesome! You did the frog pose!”), which also served as a discriminative stimulus to navigate to the next VM. If the participant engaged in errors or no response at all for a consecutive 30 s following the end of the VM, the researcher waited the PTD delay interval before prompting the participant to view the"</t>
  </si>
  <si>
    <t>"completion of task" "The PTD interval was increased by 1 s (to a maximum of 5 s) if the participant scored 100% unprompted or prompted correct in a single session. Mastery criterion was set at three sessions (with at least two of those sessions consecutive) at 100% unprompted correct on navigation steps and at least 80% correct on task completion."</t>
  </si>
  <si>
    <t>#5906__pZack</t>
  </si>
  <si>
    <t>Zack</t>
  </si>
  <si>
    <t xml:space="preserve">Kaufman Assessment Battery for Children–Second Edition </t>
  </si>
  <si>
    <t>#5906__pZack_i1</t>
  </si>
  <si>
    <t>#5906__pZack_i1_o1</t>
  </si>
  <si>
    <t>#5906__p_i2</t>
  </si>
  <si>
    <t>#5906__p_i2_o1</t>
  </si>
  <si>
    <t>#5906__pJesse</t>
  </si>
  <si>
    <t xml:space="preserve">Kaufman Test of Educational Achievement–Third Edition </t>
  </si>
  <si>
    <t>#5906__pJesse_i1</t>
  </si>
  <si>
    <t>#5906__pJesse_i1_o1</t>
  </si>
  <si>
    <t>#5906__p_i3</t>
  </si>
  <si>
    <t>#5906__p_i3_o1</t>
  </si>
  <si>
    <t>#5906__pSlater</t>
  </si>
  <si>
    <t>Slater</t>
  </si>
  <si>
    <t>#5906__pSlater_i1</t>
  </si>
  <si>
    <t>#5906__pSlater_i1_o1</t>
  </si>
  <si>
    <t>#5906__p_i4</t>
  </si>
  <si>
    <t>#5906__p_i4_o1</t>
  </si>
  <si>
    <t>#5907</t>
  </si>
  <si>
    <t>#5907_</t>
  </si>
  <si>
    <t>Effects of a Self-Monitoring Strategy to Increase Classroom Task Completion for High School Students with Moderate Intellectual Disability</t>
  </si>
  <si>
    <t>#5907__pChi</t>
  </si>
  <si>
    <t>Chi</t>
  </si>
  <si>
    <t>highschool</t>
  </si>
  <si>
    <t>#5907__pChi_i1</t>
  </si>
  <si>
    <t>Self-Monitoring Strategy- "we developed a self-monitoring teaching strategy which comprised of two stages (self-observation and self-recording) and five steps (choosing a task, deciding actions, modeling, practice with feedback, and practice without feedback). We used the strategy to investigate the effects of self-monitoring to increase classroom task completion among high school students with ID."</t>
  </si>
  <si>
    <t>"Numerous scholars have already demonstrated that self-monitoring, self-regulation, and self-determination are learned in sequence (Gilberts, Agran, Hughes, &amp; Wehmeyer, 2001; Wehmeyer, Agran, &amp; Hughes, 1998; Wehmeyer, Kelchner, &amp; Richards, 1996). For students with ID, they can learn self determination through self-monitoring, which is easier to learn and generalizable to other contexts (Gilberts et al., 2001; Wehmeyer, Yeager, Bolding, Agran, &amp; Hughes, 2003). Self-monitoring is a practical strategy that can assess individual progress in learning and provide continuous feedback for students, parents, and teachers. Moxley (1997) and Lee, Palmer, and Wehmeyer (2009) also reported additional benefits of using self-monitoring strategies, such as strengthening organization, confidence, and introductory academic skills."</t>
  </si>
  <si>
    <t>First Author</t>
  </si>
  <si>
    <t>urban community in northern Taiwan which only admits students with moderate to severe cognitive impairment.</t>
  </si>
  <si>
    <t>self-contained classroom</t>
  </si>
  <si>
    <t>one session per week</t>
  </si>
  <si>
    <t>"Follow-up questionnaire. We invited the six school teachers to fill out the follow-up questionnaire. Some of them were senior teachers and classroom teachers. Only one teacher’s duty was like a job coach, who provided instruction on job sites. The results suggested that the participating teachers liked the teaching skills and general procedure of the self-monitoring strategy. They also agreed that the self-monitoring strategy could be applied to diverse contexts, such as on job sites and at home."</t>
  </si>
  <si>
    <t>#5907__pChi_i1_o1</t>
  </si>
  <si>
    <t>classroom task completion (e.g., complete job skills)</t>
  </si>
  <si>
    <t>"Six job skills were included in the choices, namely, mopping the floor, sweeping the floor, cleaning the windows, cleaning the cabinets, cleaning the toilet, and cleaning the ceiling. Every task was divided into six actions through task analysis. Each action was paired with one picture and one written direction to provide a stepwise guide to the participants for completing the task. " "The dependent measure was the percentage of task completion and self-monitoring behaviors performed independently by participants. For each action in the task sequence participants were asked to read the direction aloud, perform the action and put the token on the self-monitoring sheet to record the completed action. After they completed the task, they needed to check the sheet again and make sure that they had already done each action and completed the task."</t>
  </si>
  <si>
    <t>"We used a 5-point Likert scale to investigate their attitudes toward applying the self-monitoring strategy into instruction (i.e., I will instruct students to learn how to use the self-monitoring strategy for improving performance). We also had three open-ended questions to get their opinions regarding the strategy (i.e., which curriculum and context are appropriate for using the self-monitoring strategy)" " interobserver agreement by using a point-by-point agreement method to assess the percentage of agreement of target behaviors"</t>
  </si>
  <si>
    <t>First Author and Senior Teacher</t>
  </si>
  <si>
    <t>#5907__pHung</t>
  </si>
  <si>
    <t>Hung</t>
  </si>
  <si>
    <t>#5907__pHung_i1</t>
  </si>
  <si>
    <t>#5907__pHung_i1_o1</t>
  </si>
  <si>
    <t>#5907__pHui</t>
  </si>
  <si>
    <t>Hui</t>
  </si>
  <si>
    <t>#5907__pHui_i1</t>
  </si>
  <si>
    <t>#5907__pHui_i1_o1</t>
  </si>
  <si>
    <t>#5924</t>
  </si>
  <si>
    <t>#5924_</t>
  </si>
  <si>
    <t>Using iPad-delivered Instruction and Self-Monitoring to Improve the Early Literacy Skills of Middle School Nonreaders with Developmental Disabilities</t>
  </si>
  <si>
    <t>#5924__pRyan</t>
  </si>
  <si>
    <t>ABAS-II</t>
  </si>
  <si>
    <t>#5924__pRyan_i1</t>
  </si>
  <si>
    <t>"iPad-delivered early literacy lessons -organized into seven levels that addressed 14 early literacy objectives and grew progressively more difficult "</t>
  </si>
  <si>
    <t>"When the percent of independent correct responding on the level assessment was 80% or higher, the participant began instruction in the next level. This process was repeated until participants completed all seven levels. If their percent of independent correct responding was less than 80%, the participant repeated the level again. "</t>
  </si>
  <si>
    <t>"Reading opens the world to individuals and is one of the most important skills learned in school. Around the world, researchers are focused on improving reading instruction for all students, including students with developmental disabilities. Much energy is spent teaching reading basics such as early literacy skills to primary-aged learners because these skills provide the foundation needed for learning to read. In fact, most reading curricula focused on foundational early literacy skills acquisition is designed for elementary-aged students. Many learners with developmental disabilities do not acquire these early literacy skills in the primary grades, however, and improving the reading ability of older students with developmental disabilities who have not yet learned to read is challenging. "</t>
  </si>
  <si>
    <t>rural school district located in the southeastern united states</t>
  </si>
  <si>
    <t>separate special education classroom located in a public middle school</t>
  </si>
  <si>
    <t>3 to 4 times a week</t>
  </si>
  <si>
    <t>#5924__pRyan_i1_o1</t>
  </si>
  <si>
    <t>Literacy skills</t>
  </si>
  <si>
    <t>" percentage of independent correct responses on the early literacy level assessment completed by participants on the iPad after completing the five lessons in the level. "</t>
  </si>
  <si>
    <t>data collection "When participants scored a minimum of 80% on the level assessment, they began the lessons in the next higher level. When the level assessment was less than 80%, the lessons in the level were repeated and the assessment was taken again"</t>
  </si>
  <si>
    <t>#5924__p</t>
  </si>
  <si>
    <t>#5924__p_i1</t>
  </si>
  <si>
    <t>student self-monitoring of completed iPad lessons- "to record their progress through the iPad-delivered lessons in each level. Each level contained five lessons which corresponded with one of five boxes on the self-monitoring sheet. "</t>
  </si>
  <si>
    <t>"To use the self-monitoring sheet, students made an “x” through a box each time they completed a lesson, beginning at the bottom box and working upward. When an “x” was made in all five boxes, participants earned a self-selected prize. At the end of the lesson, teachers used the self-monitoring sheet to review with students how many more lessons were needed to complete the level"</t>
  </si>
  <si>
    <t>#5924__p_i1_o1</t>
  </si>
  <si>
    <t>#5924__pElliot</t>
  </si>
  <si>
    <t>Elliot</t>
  </si>
  <si>
    <t>#5924__pElliot_i1</t>
  </si>
  <si>
    <t>#5924__pElliot_i1_o1</t>
  </si>
  <si>
    <t>#5924__pBryce</t>
  </si>
  <si>
    <t>Bryce</t>
  </si>
  <si>
    <t>#5924__pBryce_i1</t>
  </si>
  <si>
    <t>#5924__pBryce_i1_o1</t>
  </si>
  <si>
    <t>#5978</t>
  </si>
  <si>
    <t>#5978_</t>
  </si>
  <si>
    <t>10.1155/2019/1726719</t>
  </si>
  <si>
    <t>Using Video Modeling to Teach a Meal Preparation Task to Individuals with a Moderate Intellectual Disability</t>
  </si>
  <si>
    <t>EDUCATION RESEARCH INTERNATIONAL</t>
  </si>
  <si>
    <t>#5978__pCody</t>
  </si>
  <si>
    <t>Cody</t>
  </si>
  <si>
    <t>Downsyndrome,, hearing and vision impairments, asthma, and a speech articulation disorder</t>
  </si>
  <si>
    <t>#5978__pCody_i1</t>
  </si>
  <si>
    <t xml:space="preserve">Video Modeling </t>
  </si>
  <si>
    <t>"The instructor recorded each step that the participant performed independently and correctly on a data collection sheet. "</t>
  </si>
  <si>
    <t>"A growing body of literature suggests that video modeling may be an effective instructional technique for teaching meal preparation skills to individuals with moderate or severe disabilities." The research evidence suggests that video modeling and prompting may be effective instructional techniques for teaching meal preparation tasks to adolescents and adults with varied disabilities. However, these individuals form a very diverse group of people with different patterns of strengths, needs, and preferences. "</t>
  </si>
  <si>
    <t>private, state-licensed school for exceptional children located in the Commonwealth of Pennsylvania</t>
  </si>
  <si>
    <t>Domestic Arts classroom</t>
  </si>
  <si>
    <t>Na</t>
  </si>
  <si>
    <t>#5978__pCody_i1_o1</t>
  </si>
  <si>
    <t>Meal Preparation</t>
  </si>
  <si>
    <t>"Data were collected during each instructional session with the instructor noting which steps the participant completed independently and which steps they completed with prompts. At the conclusion of each instructional session, the instructor calculated the percentage of steps that the participant completed independently by dividing the total number of steps completed independently by the total number of task steps and then multiplying by 100"</t>
  </si>
  <si>
    <t>#5978__pZeke</t>
  </si>
  <si>
    <t>Zeke</t>
  </si>
  <si>
    <t>Down syndrome, bilateral hearing impairment corrected by hearing aids, and vision impairment, attention deficit hyperactivity disorder.</t>
  </si>
  <si>
    <t>#5978__pZeke_i1</t>
  </si>
  <si>
    <t>#5978__pZeke_i1_o1</t>
  </si>
  <si>
    <t>#5978__pLisa</t>
  </si>
  <si>
    <t>Down syndrome with a moderate cognitive disability and vision impairment</t>
  </si>
  <si>
    <t>#5978__pLisa_i1</t>
  </si>
  <si>
    <t>#5978__pLisa_i1_o1</t>
  </si>
  <si>
    <t>#5978__pDaniel</t>
  </si>
  <si>
    <t>fine and gross motor impairments and self-stimulatory behavior</t>
  </si>
  <si>
    <t>#5978__pDaniel_i1</t>
  </si>
  <si>
    <t>#5978__pDaniel_i1_o1</t>
  </si>
  <si>
    <t>#5985</t>
  </si>
  <si>
    <t>#5985_</t>
  </si>
  <si>
    <t>10.1177/0162643419879767</t>
  </si>
  <si>
    <t>A Pilot Investigation of an Autonomous Technology-Based Instructional Program for Teaching Sentence Construction to Students With Extensive Support Needs</t>
  </si>
  <si>
    <t>#5985__pHappy</t>
  </si>
  <si>
    <t>Happy</t>
  </si>
  <si>
    <t xml:space="preserve"> Differential Ability Scales 2</t>
  </si>
  <si>
    <t>#5985__pHappy_i1</t>
  </si>
  <si>
    <t>Autonomous Technology-Based Instructional Program "GoWrite" - "GoWrite, that was installed on a portable computer tablet (iPad) " The software delivered auditory and visual prompts as described below"</t>
  </si>
  <si>
    <t>"correct selection of words" "During the first 2–4 instructional sessions, the app presented five 0-s delay trials followed by five prompt delay trials. The preprogrammed app offered two options for the delivery of 0-s delay trials, five consecutive trials or a single trial."</t>
  </si>
  <si>
    <t xml:space="preserve">"To date, there has been only one investigation of closed loop instructional technology to teach writing skills to students with ESN. Mims et al. (2017) designed and evaluated software that provided response prompts and feedback during students’ construction of opinion passages about a text they had read. Their
results indicated that participants improved opinion passage construction skills. In light of recommendations to provide systematic instruction (e.g., controlled presentation of stimuli, Pennington et al. 19 response prompting) and frequent feedback as students write coupled with the learning characteristics of students with ESN, there is a need for closed loop instructional software designed for use with students with ESN."
</t>
  </si>
  <si>
    <t>local school district in a suburban area of the southeastern United States</t>
  </si>
  <si>
    <t>#5985__pHappy_i1_o1</t>
  </si>
  <si>
    <t>Sentence Construction</t>
  </si>
  <si>
    <t>"A sentence was scored as correct if it matched the targeted sentence format (i.e., I see the [noun], The [noun] is [adjec-tive]) and accurately described the picture. We calculated percent by dividing the number of correct sentences written by the number"</t>
  </si>
  <si>
    <t>Data collection "The researcher sat behind the student and collected data as they used the app. We compared the researcher’s direct observation data to the data collected the app. We calculated point-to-point interobserver agreement (IOA) by dividing the number of agreements by the number of agreements and disagreements and dividing by 100%."</t>
  </si>
  <si>
    <t>#5985__pKiki</t>
  </si>
  <si>
    <t>Kiki</t>
  </si>
  <si>
    <t>Reynold Intellectual Assessment Scales</t>
  </si>
  <si>
    <t>#5985__pKiki_i1</t>
  </si>
  <si>
    <t>#5985__pKiki_i1_o1</t>
  </si>
  <si>
    <t>#5985__pHatman</t>
  </si>
  <si>
    <t>Hatman</t>
  </si>
  <si>
    <t>#5985__pHatman_i1</t>
  </si>
  <si>
    <t>#5985__pHatman_i1_o1</t>
  </si>
  <si>
    <t>#5985__pAKW</t>
  </si>
  <si>
    <t>AKW</t>
  </si>
  <si>
    <t xml:space="preserve"> Differential Ability Scales </t>
  </si>
  <si>
    <t>#5985__pAKW_i1</t>
  </si>
  <si>
    <t>#5985__pAKW_i1_o1</t>
  </si>
  <si>
    <t>#5985__pLucy</t>
  </si>
  <si>
    <t>WISC-5</t>
  </si>
  <si>
    <t>#5985__pLucy_i1</t>
  </si>
  <si>
    <t>#5985__pLucy_i1_o1</t>
  </si>
  <si>
    <t>#5985__pDino</t>
  </si>
  <si>
    <t>Dino</t>
  </si>
  <si>
    <t>DAS-2</t>
  </si>
  <si>
    <t>#5985__pDino_i1</t>
  </si>
  <si>
    <t>#5985__pDino_i1_o1</t>
  </si>
  <si>
    <t>#5985__pIan</t>
  </si>
  <si>
    <t>Ian</t>
  </si>
  <si>
    <t>#5985__pIan_i1</t>
  </si>
  <si>
    <t>#5985__pIan_i1_o1</t>
  </si>
  <si>
    <t>#5985__pThoma</t>
  </si>
  <si>
    <t>Thoma</t>
  </si>
  <si>
    <t>#5985__pThoma_i1</t>
  </si>
  <si>
    <t>#5985__pThoma_i1_o1</t>
  </si>
  <si>
    <t>#6072</t>
  </si>
  <si>
    <t>#6072_</t>
  </si>
  <si>
    <t>10.1177/0741932519887235</t>
  </si>
  <si>
    <t>Applying the Universal Design for Learning Framework to Mathematics Instruction for Learners With Extensive Support Needs</t>
  </si>
  <si>
    <t>#6072__pLeona</t>
  </si>
  <si>
    <t>Leona</t>
  </si>
  <si>
    <t>#6072__pLeona_i1</t>
  </si>
  <si>
    <t>Universal Design for Learning (UDL)</t>
  </si>
  <si>
    <t xml:space="preserve">"Each intervention session began with participants stating the type of problem they were solving and reviewing the goal they set at the end of the previous session (Checkpoint 8.1). Each intervention session concluded with self-graphing progress and goal setting using an Excel spreadsheet on the iPad (Checkpoint 6.1, 6.4, 8.4, 9.3). At the end of the session, the interventionist facilitated a review of progress using the following prompts: (a) “What type of problems did you solve?”; (b) “What was your goal today?”; (c) “You were able to get ___ steps correct by yourself. Let’s graph your progress”; and (d) “What would you like your goal to be tomorrow?” The interventionist helped the participant set appropriately ambitious goals"
</t>
  </si>
  <si>
    <t>"Universal Design for Learning (UDL) framework on mathematical problem solving skills" "The UDL guidelines explicitly emphasize providing options for executive functions and self-regulation to provide multiple means of action and engagement. Therefore, they can be utilized to support students in these areas."</t>
  </si>
  <si>
    <t>public school in the south- eastern United States</t>
  </si>
  <si>
    <t>private room</t>
  </si>
  <si>
    <t>#6072__pLeona_i1_o1</t>
  </si>
  <si>
    <t>mathematical problem solving skills</t>
  </si>
  <si>
    <t>"total number of points a participant received by independently performing the six steps of the Task Analysis"</t>
  </si>
  <si>
    <t>data collection: Interobserver Agreement (IOA) and Procedural
Fidelity (PF), Social Validity</t>
  </si>
  <si>
    <t>#6072__p</t>
  </si>
  <si>
    <t>#6072__p_i1</t>
  </si>
  <si>
    <t>#6072__p_i1_o1</t>
  </si>
  <si>
    <t>generalization of problem solving skills</t>
  </si>
  <si>
    <t>"the total number of points a participant received by independently performing the six steps of the TA when given a word problem depicting percent of change in a novel context (i.e., not tip or sale)"</t>
  </si>
  <si>
    <t>#6072__pFaith</t>
  </si>
  <si>
    <t>Faith</t>
  </si>
  <si>
    <t>#6072__pFaith_i1</t>
  </si>
  <si>
    <t>#6072__pFaith_i1_o1</t>
  </si>
  <si>
    <t>#6072__pUma</t>
  </si>
  <si>
    <t>Uma</t>
  </si>
  <si>
    <t>#6072__pUma_i1</t>
  </si>
  <si>
    <t>#6072__pUma_i1_o1</t>
  </si>
  <si>
    <t>#6147</t>
  </si>
  <si>
    <t>#6147_</t>
  </si>
  <si>
    <t>10.1177/1053815119832985</t>
  </si>
  <si>
    <t>Providing Small Group Instruction to Children With Disabilities and Same-Age Peers</t>
  </si>
  <si>
    <t>JOURNAL OF EARLY INTERVENTION</t>
  </si>
  <si>
    <t>#6147_pZaire</t>
  </si>
  <si>
    <t>Zaire</t>
  </si>
  <si>
    <t>Name Sightt Words During Small Group Instruction- "evaluate the use of a progressive time delay procedure for teaching children with MSD (autism spectrum disorder and/or intellectual disability) and those with typical social development, but at-risk for academic failure, to name sight words during small group instruction"</t>
  </si>
  <si>
    <t>The independent variable for teaching sight words was a 0- to 4-s
PTD procedure. The investigator began each session by securing the attention of both partici-
pants using a general attending cue (“It’s time to get started,” or some variation). The expected
response was for participants to orient to the materials or indicate verbally they were ready to
begin instruction.</t>
  </si>
  <si>
    <t>resource special education classroom</t>
  </si>
  <si>
    <t>1 to 3 times per day, 5 days per week.</t>
  </si>
  <si>
    <t>academic behavior</t>
  </si>
  <si>
    <t>naming the corresponding stimuli when it was presented on an index card and the investigator asked, “What word?”</t>
  </si>
  <si>
    <t>#6147_p</t>
  </si>
  <si>
    <t>social behavior</t>
  </si>
  <si>
    <t>three types of social behaviors were assessed in the consequent event of trials or during the ITI for academic trials: (a) praise statements, (b) token reinforcement, (c) conversation initiations and responses. A praise statement referred to the participant verbally acknowledging the peer’s unprompted or prompted correct responses during instructional trials (e.g., “Great job reading the word!”) within 2 s of the investigator’s verbal affirmation of an unprompted or prompted correct response.</t>
  </si>
  <si>
    <t>#6201</t>
  </si>
  <si>
    <t>#6201_</t>
  </si>
  <si>
    <t>10.1080/09362835.2017.1394304</t>
  </si>
  <si>
    <t>Algebraic Problem Solving for Middle School Students with Autism and Intellectual Disability</t>
  </si>
  <si>
    <t>EXCEPTIONALITY</t>
  </si>
  <si>
    <t>#6201__pAnna</t>
  </si>
  <si>
    <t>Vineland Adaptive Behavior Scales, 2nd edition</t>
  </si>
  <si>
    <t>#6201__pAnna_i1</t>
  </si>
  <si>
    <t>modified schema-based instruction (SBI) on the algebra problem solving skills</t>
  </si>
  <si>
    <t>"the number of steps the participant was able to complete independently in a type of type of multiple opportunity probe "</t>
  </si>
  <si>
    <t>"more intensive supports and instruction may be needed for students with ASD/ID to overcome the barriers to solving mathematical word problems that require algebraic reasoning (i.e., with unknowns in multiple positions). To address executive functioning and metacognitive demands of problem solving, MSBI provides a student-friendly task analysis to students to promote pictorial self-instruction as a heuristic instead of a mnemonic (Spooner et al., 2017). The academic vocabulary used in mathematical problem solving may be unfamiliar to students with ASD/ID and contribute to the semantic language barrier to problem solving, and therefore may need to be explicitly taught. Constant time delay has been effective for teaching academic vocabulary to students with ASD (e.g., Browder, Root, Wood, &amp; Allison, 2015; Knight, Spooner, Browder, Smith, &amp; Wood, 2013; Riggs, Collins, Kleinert, &amp; Knight, 2013)."</t>
  </si>
  <si>
    <t xml:space="preserve">A doctoral candidate (first author) </t>
  </si>
  <si>
    <t>public middle school in an urban school district in the southeast United State</t>
  </si>
  <si>
    <t xml:space="preserve">an alcove at the end of a hallway near the participant’s classrooms </t>
  </si>
  <si>
    <t>#6201__pAnna_i1_o1</t>
  </si>
  <si>
    <t>problelm solving</t>
  </si>
  <si>
    <t>" measured by the total number of steps of a task analysis completed independently correct (see Table 1) across four problems"</t>
  </si>
  <si>
    <t>"Interobserver agreement (IOA) and procedural fidelity data was collected across all experimental condition"</t>
  </si>
  <si>
    <t>board certified behavior analyst (BCBA)</t>
  </si>
  <si>
    <t>#6201__p</t>
  </si>
  <si>
    <t>#6201__p_i1</t>
  </si>
  <si>
    <t>#6201__p_i1_o1</t>
  </si>
  <si>
    <t>number of problems solved</t>
  </si>
  <si>
    <t>"the number of word problems that received points for critical steps (3, 5, 6, and 10) in each session. All four critical steps had to be completed independently correct in order for the problem to be considered “solved correctly” (Test &amp; Spooner, 1996; Weng &amp; Bouck, 2014)."</t>
  </si>
  <si>
    <t>#6201__p_i2</t>
  </si>
  <si>
    <t>#6201__p_i2_o1</t>
  </si>
  <si>
    <t>generalization of problem solving when visual supports were faded</t>
  </si>
  <si>
    <t>"the number of steps completed independently correct and number of problems solved correctly"</t>
  </si>
  <si>
    <t>#6201__p_i3</t>
  </si>
  <si>
    <t>#6201__p_i3_o1</t>
  </si>
  <si>
    <t>identification of mathematics vocabulary</t>
  </si>
  <si>
    <t>"the number of correct identifications of mathematics vocabulary words when given definitions (e.g., equal/same as). Responses were scored as independent correct if the participant touched or said the correct answer with 4 s without a prompt from the interventionist. Each of the five vocabulary words were presented twice in random order for a total of 10 points available in each session"</t>
  </si>
  <si>
    <t>#6201__pAmanda</t>
  </si>
  <si>
    <t xml:space="preserve">ASD; ervasive Developmental Disorder-Not Otherwise Specified (PDD-NOS) </t>
  </si>
  <si>
    <t>WISC-4</t>
  </si>
  <si>
    <t xml:space="preserve">Vineland-2 </t>
  </si>
  <si>
    <t>#6201__pAmanda_i1</t>
  </si>
  <si>
    <t>#6201__pAmanda_i1_o1</t>
  </si>
  <si>
    <t>#6201__pStephanie</t>
  </si>
  <si>
    <t>#6201__pStephanie_i1</t>
  </si>
  <si>
    <t>#6201__pStephanie_i1_o1</t>
  </si>
  <si>
    <t>#6211</t>
  </si>
  <si>
    <t>#6211_</t>
  </si>
  <si>
    <t>10.1111/bjet.12722</t>
  </si>
  <si>
    <t>Examining engagement and achievement in learners with individual needs through robotic-based teaching sessions</t>
  </si>
  <si>
    <t>BRITISH JOURNAL OF EDUCATIONAL TECHNOLOGY</t>
  </si>
  <si>
    <t>#6211__p1</t>
  </si>
  <si>
    <t>Down’s syndrome 
Permanent hearing loss</t>
  </si>
  <si>
    <t>Adaptive Behaviour Scale</t>
  </si>
  <si>
    <t>#6211__p1_i1</t>
  </si>
  <si>
    <t>NAO NextGen humanoid robot developed by Aldebaran robotics- "This robot was selected due its use in related studies and the wide range of available behaviors/interactions
it can provide. Interactions were programmed using the Choregraphe software, a software package provided by the manufacturers for working with the NAO"</t>
  </si>
  <si>
    <t>unclear- "the trial implemented control over these behaviors with a custom-built mobile application that sought to provide a user-friendly method of firing behaviors quickly in response to participant behavior within the session. However, due to reliability issues, full control of the robot changed to rely solely on Choregraphe running on a laptop connecting to the robot over its Wi-Fi Hotspot"</t>
  </si>
  <si>
    <t>"The potential benefits of robots within education are well explored in the current literature. They have the power to be engaging, motivating and to encourage creative thinking especially in children (Benitti, 2012). Furthermore, robots can offer a unique avenue to engage students with special education needs (SEN) who typically have problems with mainstream education."</t>
  </si>
  <si>
    <t xml:space="preserve">Italian trial site- Educator from the local Public Health Trust; UK sessions were also run by a trained researcher in conjunction with a teaching assistant (leading the session) </t>
  </si>
  <si>
    <t>"one school within the UK for children with severe and profound and multiple disabilities, and dedicated therapy centers in Italy specializing in the teaching and learning of students with ID and autism"</t>
  </si>
  <si>
    <t>#6211__p1_i1_o1</t>
  </si>
  <si>
    <t>Engagement (For all Participants)</t>
  </si>
  <si>
    <t>"The number of times a participant achieved a goal within the task without help, with help or failed to achieve a goal at all was counted. These were then converted to percentage achieved without help, percentage achieved with help and percentage not achieved."</t>
  </si>
  <si>
    <t xml:space="preserve">eye-gaze measure "this study utilized eye-gaze as a measure of engagement whereby if the participants’ focus was on the learning materials, the robot, or the teacher they were said to be engaged. The use of eye-gaze for measuring engagement is consistent with other studies in the field (Bal et al., 2010; Nakano &amp;Ishii, 2010); for example, Justice et al. (2005) utilized such an approach to examine preschoolers’ attention in reading exercises." </t>
  </si>
  <si>
    <t>#6211__p</t>
  </si>
  <si>
    <t>#6211__p_i1</t>
  </si>
  <si>
    <t>#6211__p_i1_o1</t>
  </si>
  <si>
    <t xml:space="preserve">Simple imitation
</t>
  </si>
  <si>
    <t>"The robot performed one action/sound for the participant to copy"</t>
  </si>
  <si>
    <t>video recording "Data recorded from all sessions were analyzed using the ObanSys video coding application for iOS deviceshttps://www.mangold international.com/en/products/software/mobile-observation-with-obansys. "</t>
  </si>
  <si>
    <t>#6211__p_i2</t>
  </si>
  <si>
    <t>#6211__p_i2_o1</t>
  </si>
  <si>
    <t xml:space="preserve">Imitation of sequences
</t>
  </si>
  <si>
    <t>"The robot performed a sequence of actions to be copied"</t>
  </si>
  <si>
    <t>#6211__p_i3</t>
  </si>
  <si>
    <t>#6211__p_i3_o1</t>
  </si>
  <si>
    <t>Respond to simple instruction</t>
  </si>
  <si>
    <t>"From a set of cards, the robot made a request to select one using either sounds (eg, animals) or commands"</t>
  </si>
  <si>
    <t>#6211__p2</t>
  </si>
  <si>
    <t>Moderate bilateral hearing loss; Auditory neuropathy: Moderate Global Delay</t>
  </si>
  <si>
    <t>#6211__p2_i1</t>
  </si>
  <si>
    <t>#6211__p2_i1_o1</t>
  </si>
  <si>
    <t xml:space="preserve">Recognize images/symbols
</t>
  </si>
  <si>
    <t>"Robot asked, “Which one is the…?” and told to choose which was the correct animal picture card in front of her. Robot played reward when successful"</t>
  </si>
  <si>
    <t>#6211__p_i4</t>
  </si>
  <si>
    <t>#6211__p_i4_o1</t>
  </si>
  <si>
    <t>#6211__p_i5</t>
  </si>
  <si>
    <t>#6211__p_i5_o1</t>
  </si>
  <si>
    <t>Understand and communicate directions</t>
  </si>
  <si>
    <t>"Participants were asked to direct the robot through the maze vocally or using arrow cards if needed"</t>
  </si>
  <si>
    <t>#6211__p3</t>
  </si>
  <si>
    <t>Down’s syndrome</t>
  </si>
  <si>
    <t>#6211__p3_i1</t>
  </si>
  <si>
    <t>#6211__p3_i1_o1</t>
  </si>
  <si>
    <t>#6211__p4</t>
  </si>
  <si>
    <t>Sensory neural hearing loss; Congenital hypothyroidism; Epilepsy</t>
  </si>
  <si>
    <t>#6211__p4_i1</t>
  </si>
  <si>
    <t>#6211__p4_i1_o1</t>
  </si>
  <si>
    <t>#6211__p5</t>
  </si>
  <si>
    <t>Myoclonic astatic epilepsy; Developmental delay</t>
  </si>
  <si>
    <t>#6211__p5_i1</t>
  </si>
  <si>
    <t>#6211__p5_i1_o1</t>
  </si>
  <si>
    <t>#6211__p6</t>
  </si>
  <si>
    <t>Mild global developmental delay; PTCD; Severe/profound hearing loss; Auditory neuropathy; Reduced vision in left eye</t>
  </si>
  <si>
    <t>#6211__p6_i1</t>
  </si>
  <si>
    <t>#6211__p6_i1_o1</t>
  </si>
  <si>
    <t>#6211__p7</t>
  </si>
  <si>
    <t>Developmental delay; Generalized hypotonia</t>
  </si>
  <si>
    <t>#6211__p7_i1</t>
  </si>
  <si>
    <t>#6211__p7_i1_o1</t>
  </si>
  <si>
    <t>#6211__p8</t>
  </si>
  <si>
    <t>Moderate global developmental delay</t>
  </si>
  <si>
    <t>#6211__p8_i1</t>
  </si>
  <si>
    <t>#6211__p8_i1_o1</t>
  </si>
  <si>
    <t>#6211__p9</t>
  </si>
  <si>
    <t>&lt;60</t>
  </si>
  <si>
    <t>#6211__p9_i1</t>
  </si>
  <si>
    <t>#6211__p9_i1_o1</t>
  </si>
  <si>
    <t xml:space="preserve">Initiate communication
</t>
  </si>
  <si>
    <t>"Participants were asked to produce a verbal request to initiate a robotic action"</t>
  </si>
  <si>
    <t>#6211__p_i6</t>
  </si>
  <si>
    <t>#6211__p_i6_o1</t>
  </si>
  <si>
    <t>Simple imitation</t>
  </si>
  <si>
    <t>#6211__p_i7</t>
  </si>
  <si>
    <t>#6211__p_i7_o1</t>
  </si>
  <si>
    <t>Vocal imitation</t>
  </si>
  <si>
    <t>"Participants were asked to repeat word or vocaliza- tions uttered by the robot"</t>
  </si>
  <si>
    <t>#6211__p10</t>
  </si>
  <si>
    <t>#6211__p10_i1</t>
  </si>
  <si>
    <t>#6211__p10_i1_o1</t>
  </si>
  <si>
    <t xml:space="preserve">Initiate communication 
</t>
  </si>
  <si>
    <t>#6211__p_i8</t>
  </si>
  <si>
    <t>#6211__p_i8_o1</t>
  </si>
  <si>
    <t>React to name</t>
  </si>
  <si>
    <t>"Participants were called by their names by the robot and were expected to direct their attention to the interlocutor"</t>
  </si>
  <si>
    <t>#6211__p_i9</t>
  </si>
  <si>
    <t>#6211__p_i9_o1</t>
  </si>
  <si>
    <t>#6211__p11</t>
  </si>
  <si>
    <t>#6211__p11_i1</t>
  </si>
  <si>
    <t>#6211__p11_i1_o1</t>
  </si>
  <si>
    <t>#6211__p_i10</t>
  </si>
  <si>
    <t>#6211__p_i10_o1</t>
  </si>
  <si>
    <t>#6211__p_i11</t>
  </si>
  <si>
    <t>#6211__p_i11_o1</t>
  </si>
  <si>
    <t>#6211__p_i12</t>
  </si>
  <si>
    <t>#6211__p_i12_o1</t>
  </si>
  <si>
    <t>Object naming</t>
  </si>
  <si>
    <t>"Participants were requested by the robot to name the image showed on a card"</t>
  </si>
  <si>
    <t>#6217</t>
  </si>
  <si>
    <t>#6217_</t>
  </si>
  <si>
    <t>10.1111/1471-3802.12442</t>
  </si>
  <si>
    <t>Student-directed learning of literacy skills for students with intellectual disability</t>
  </si>
  <si>
    <t>JOURNAL OF RESEARCH IN SPECIAL EDUCATIONAL NEEDS</t>
  </si>
  <si>
    <t>#6217__pCarrie</t>
  </si>
  <si>
    <t>Carrie</t>
  </si>
  <si>
    <t>#6217__pCarrie_i1</t>
  </si>
  <si>
    <t>Self-Determined Learning Model of Instruction- "is an evidence-based instructional model that enables educators to engage students with and without disabilities in student-directed and self-regulated learning. The SDLMI consists of three phases, in which students are supported to 1) identify a personally relevant goal, 2) develop an action plan that may lead to goal attainment, and 3) self-monitor and evaluate progress towards goal attainment (Shogren, Wehmeyer, Burke &amp; Palmer, 2017)"</t>
  </si>
  <si>
    <t>"Data was collected until every student had at least three data points in the intervention phase, in order to meet the fourth criteria for evidence-based standards (Kratochwill et al., 2010)" "To support students in developing a viable action plan for goal attainment, the researcher introduced different pathways towards goal attainment to the students, e.g. different types of drill exercises that students could choose from, different kinds of self-monitoring, suggestions about the amount of time and frequency of working on the goal, etc. "</t>
  </si>
  <si>
    <t>"For students with ID, promoting active student engagement in the learning process and addressing students’ intrinsic motivation for learning activities may be quintessential for their literacy development and for directing students’ attention and energy. towards learning tasks. Thus, teacher behavior may have an important impact on student motivation. "</t>
  </si>
  <si>
    <t>researcher along with 3 special educators</t>
  </si>
  <si>
    <t>special education school in eastern Norway</t>
  </si>
  <si>
    <t>#6217__pCarrie_i1_o1</t>
  </si>
  <si>
    <t>reading skills</t>
  </si>
  <si>
    <t>"Carrie: reading as many words as possible within 20 seconds from a vocabulary list of 20 words. If all words were read correctly, this gave 100 % correct performance, 10 words equaled 50 %, etc"</t>
  </si>
  <si>
    <t>"the researcher developed the following individualized continuous measures for each of the student goals" ; social validity and interobserver agreement; "the researcher administered brief interviews with each of the participating students for reasons of social validity. Each interview lasted approximately 15 minutes and was audio-recorded for later analysis. A structured interview guide as well as visual supports were used during these interviews."</t>
  </si>
  <si>
    <t>#6217__pTheo</t>
  </si>
  <si>
    <t>Theo</t>
  </si>
  <si>
    <t>#6217__pTheo_i1</t>
  </si>
  <si>
    <t>#6217__pTheo_i1_o1</t>
  </si>
  <si>
    <t>"Theo: reading aloud short texts; pausing at each full stop resulted in 100 % correct performance."</t>
  </si>
  <si>
    <t>#6217__pCathy</t>
  </si>
  <si>
    <t>#6217__pCathy_i1</t>
  </si>
  <si>
    <t>#6217__pCathy_i1_o1</t>
  </si>
  <si>
    <t>"Cathy: a dictation of the ten words that she had chosen. Ten correctly spelled words equaled 100 % correct performance"</t>
  </si>
  <si>
    <t>#6217__pJulia</t>
  </si>
  <si>
    <t>slight cerebral palsy.</t>
  </si>
  <si>
    <t>#6217__pJulia_i1</t>
  </si>
  <si>
    <t>#6217__pJulia_i1_o1</t>
  </si>
  <si>
    <t>"Julia: a set of questions after each chapter that she read, in order to check reading comprehension. All questions answered correctly resulted in 100 % correct performance."</t>
  </si>
  <si>
    <t>#6217__pGillian</t>
  </si>
  <si>
    <t>Gillian</t>
  </si>
  <si>
    <t>#6217__pGillian_i1</t>
  </si>
  <si>
    <t>#6217__pGillian_i1_o1</t>
  </si>
  <si>
    <t>"Gillian: writing five sentences, each time based on a different illustration; using two adjectives in each sentence gave 100 % correct performance"</t>
  </si>
  <si>
    <t>#6219</t>
  </si>
  <si>
    <t>#6219_</t>
  </si>
  <si>
    <t>10.1177/0162643419833022</t>
  </si>
  <si>
    <t>Using the Virtual-Abstract Instructional Sequence to Support Acquisition of Algebra</t>
  </si>
  <si>
    <t>#6219__pKya</t>
  </si>
  <si>
    <t>Kya</t>
  </si>
  <si>
    <t>#6219__pKya_i1</t>
  </si>
  <si>
    <t>Virtual-Abstract Instructional Sequence- "During the virtual (V) phase, students used the Algebra Tiles app from Brainingcamp (2018) to solve one- step division, two-step addition, two-step subtraction, and/or three-step addition linear algebra problems. In the abstract (A) phase, the students solved the same types of problems as presented in the (V) phase but without the app (i.e., numerically)"</t>
  </si>
  <si>
    <t>"To transition from the virtual to the abstract phase, a student had to achieve 80% accuracy (i.e., answer four or more correctly)
on the independent portion of a learning sheet for three sessions. If a student did not achieve 80% accuracy, the lesson was repeated
the next session. When a lesson was repeated, the same learning sheet was used. "</t>
  </si>
  <si>
    <t>"Although often considered a more advanced area of mathematics, principles of algebra are taught throughout different mathematical concepts, and algebra is often considered gateway mathematical knowledge for more advanced mathematical concepts. For this reason, attention is needed toward making algebraic instruction more accessible to all types of learners, including students with disabilities who often struggle learning mathematics. "</t>
  </si>
  <si>
    <t>"Two researchers delivered the intervention—one a university faculty member in special education with a decade of experience researching mathematics for students with disabilities and the other a doctoral candidate in special education."</t>
  </si>
  <si>
    <t>public middle school located in a small town in a Midwestern state</t>
  </si>
  <si>
    <t>study occurred at a table outside of the students’ special education classroom</t>
  </si>
  <si>
    <t>61 minutes</t>
  </si>
  <si>
    <t>#6219__pKya_i1_o1</t>
  </si>
  <si>
    <t xml:space="preserve">Acquisition of three algebraic behaviors (i.e., one-step division, two-step addition, two-step subtraction, and/or three-step addition) </t>
  </si>
  <si>
    <t>"problem-solving accuracy, more specifically the raw number of linear algebra problems solved correctly during the independent portion of the learning sheet out of five."</t>
  </si>
  <si>
    <t>Interobserver Agreement "IOA was then calculated by finding the agreements on accuracy between the researcher collecting the data and the undergraduate research assistant and dividing that number by the sum of the agreements and disagreements on accuracy between the authors. "(IOA) ; Treatment Fidelity " assessed through a checklist during intervention. The researcher-created checklist included (a) students receiving the correct tool/phase (i.e., the app in the virtual phase and nothing in the abstract phase); (b) students using the tool provided (if applicable); (c) the implementation of explicit instruction, complete with modeling at least two problems, providing prompts for at least two problems, and allowing students to solve five problems independently; and (d) the researcher collecting data recording accuracy on the data collection sheet. "; Social Validity "To assess social validity, researchers conducted brief interviews with the students at the conclusion of data collection. Each student was asked individually whether they enjoyed learning algebra and why it was important to learn this subject area."</t>
  </si>
  <si>
    <t>reearcher</t>
  </si>
  <si>
    <t>#6219__pEli</t>
  </si>
  <si>
    <t>#6219__pEli_i1</t>
  </si>
  <si>
    <t>#6219__pEli_i1_o1</t>
  </si>
  <si>
    <t>#6219__pCole</t>
  </si>
  <si>
    <t>Cole</t>
  </si>
  <si>
    <t>ADHD and Obsessive- compulsive disorder (OCD)</t>
  </si>
  <si>
    <t>#6219__pCole_i1</t>
  </si>
  <si>
    <t>#6219__pCole_i1_o1</t>
  </si>
  <si>
    <t>#6333</t>
  </si>
  <si>
    <t>#6333_</t>
  </si>
  <si>
    <t>10.1002/ccr3.3176</t>
  </si>
  <si>
    <t>Enhanced learning to improve letter knowledge in children with Down syndrome and severe intellectual disability: A case report</t>
  </si>
  <si>
    <t>CLINICAL CASE REPORTS</t>
  </si>
  <si>
    <t>#6333__p</t>
  </si>
  <si>
    <t>Down Syndrom</t>
  </si>
  <si>
    <t>Tanaka–Binet Intelligence Test-V</t>
  </si>
  <si>
    <t>#6333__p_i1</t>
  </si>
  <si>
    <t>Kana- "he modern Japanese kana consists of 46 base letters. In Japanese, most sounds consist of a vowel (e.g., a) or one
consonant and a vowel (e.g., k + a = ka), which corresponds to a specified kana script in a one-to-one manner (e.g.,/ka/-“ka”). They consist of mora, a rhythmical unit in Japanese."</t>
  </si>
  <si>
    <t>"As letters and their sounds are strictly linked in Japanese, the ability measured is similar to the name of the letter and knowledge of its sound in English"</t>
  </si>
  <si>
    <t>"Children with Down syndrome and severe intellectual disability have difficulties in learning a language. Enhanced learning procedure, including mora segmentation is beneficial to understand letter–sound correspondence in such children."</t>
  </si>
  <si>
    <t>Case report intervention</t>
  </si>
  <si>
    <t>instructor (Yumeho Imatome) performed the intervention under the supervision of a researcher (Haruo Fujino)</t>
  </si>
  <si>
    <t>June to December 2016</t>
  </si>
  <si>
    <t>20 minutes</t>
  </si>
  <si>
    <t>#6333__p_i1_o1</t>
  </si>
  <si>
    <t>letter knowledge through visual information</t>
  </si>
  <si>
    <t>" through visual information and focus their attention on the form of characters." "The tasks were letter naming with pictures, tracing, and puzzles. In the letter naming task, we used cards that had pictures on the front and a letter on the back. In the tracing task, the participant was required to trace over the letter with a pencil (Figure 2b). The puzzle tasks involved completing puzzles that an instructor had prepared by cutting out the characters on pieces of cardboard. "</t>
  </si>
  <si>
    <t>unclear:no data collection was included in this study"The number of letters correctly read was calculated as the outcome."</t>
  </si>
  <si>
    <t>both authors in the study</t>
  </si>
  <si>
    <t>#6337</t>
  </si>
  <si>
    <t>#6337_</t>
  </si>
  <si>
    <t>10.1080/09362835.2020.1749631</t>
  </si>
  <si>
    <t>Reading Instruction for Children with down Syndrome: Extending Research on Behavioral Phenotype Aligned Interventions</t>
  </si>
  <si>
    <t>#6337__pLilli</t>
  </si>
  <si>
    <t>Kaufman Brief Intelligence Test, 2nd Ed</t>
  </si>
  <si>
    <t>#6337__pLilli_i1</t>
  </si>
  <si>
    <t>Phenotypically aligned reading instruction- "The studies conducted by Lemons and colleagues (2015, 2017, 2018) provide support for adapting reading instruction to align with the behavioral phenotype for DS. However, targeted content across all studies included identical sets of basal skills (e.g., single sounds) rather than more difficult letter-sound correspondences (i.e., blends, diagraphs)."</t>
  </si>
  <si>
    <t>vocal responses</t>
  </si>
  <si>
    <t>"Across three separate studies, Lemons and colleagues (2015, 2017, 2018) employed modified versions of the RTC curriculum to explore whether adaptations based on the behavioral phenotype could be applied within Browder et al.’s (2009) broader model. Rather than pursue comprehensive literacy intervention, these studies represented a focused approach on skills that might facilitate such instruction, which include phonemic awareness and the alphabetic principle. The intervention combined or adapted instructional components featured in studies involving students with ID (e.g., Browder et al., 2008). These included small group or one-to-one instruction, scripted lessons, prompting, and modeling procedures (e.g., Allor et al., 2014)."</t>
  </si>
  <si>
    <t>Special Educator</t>
  </si>
  <si>
    <t>public, private, or charter elementary schools in Tennessee and Pennsylvania</t>
  </si>
  <si>
    <t>#6337__pLilli_i1_o1</t>
  </si>
  <si>
    <t>sounds and words fluency</t>
  </si>
  <si>
    <t>"Teachers accompanied each flash card with a directive related to the target response (e.g., “What sound?”, “What word?”). Vocal responses that (a) corresponded with the targeted skill and (b) were provided within 5 s of the directive were counted as correct."</t>
  </si>
  <si>
    <t>" Teachers received a scripted protocol and materials (available from the first author)"</t>
  </si>
  <si>
    <t>doctoral-level special educator</t>
  </si>
  <si>
    <t>#6337__p</t>
  </si>
  <si>
    <t>#6337__p_i1</t>
  </si>
  <si>
    <t>Curriculum-based measures</t>
  </si>
  <si>
    <t>"Test administrators prompted students to read as many unconnected words as possible within 1 min. During the DIBELS oral reading fluency assessment, students were instructed to read a passage for 1 min. The administrator subsequently calculated total words correct per minute (WCPM) by subtracting the number of errors (e.g., reversal, instances in which child did not provide the word within 3 s) from the number of words read correctly"</t>
  </si>
  <si>
    <t>Part of exploratory in this study</t>
  </si>
  <si>
    <t>#6337__p_i1_o1</t>
  </si>
  <si>
    <t xml:space="preserve"> </t>
  </si>
  <si>
    <t>#6337__pRobert</t>
  </si>
  <si>
    <t>#6337__pRobert_i1</t>
  </si>
  <si>
    <t>#6337__pRobert_i1_o1</t>
  </si>
  <si>
    <t>#6337__pBruce</t>
  </si>
  <si>
    <t>Bruce</t>
  </si>
  <si>
    <t>#6337__pBruce_i1</t>
  </si>
  <si>
    <t>#6337__pBruce_i1_o1</t>
  </si>
  <si>
    <t>#6337__pViolet</t>
  </si>
  <si>
    <t>#6337__pViolet_i1</t>
  </si>
  <si>
    <t>#6337__pViolet_i1_o1</t>
  </si>
  <si>
    <t>#6360</t>
  </si>
  <si>
    <t>#6360_</t>
  </si>
  <si>
    <t>10.14812/cufej.665543</t>
  </si>
  <si>
    <t>Teaching of Hard and Soft Features of Some Materials to Students with Intellectual Disabilities</t>
  </si>
  <si>
    <t>CUKUROVA UNIVERSITY FACULTY OF EDUCATION JOURNAL</t>
  </si>
  <si>
    <t>#6360__pStudent 1</t>
  </si>
  <si>
    <t>physical disability, Epilepsy, Cerebral Palsy</t>
  </si>
  <si>
    <t>#6360__pStudent 1_i1</t>
  </si>
  <si>
    <t>direct instruction on the teaching of hard-soft concepts- "The study consists of three sections that are the initial, instruction and assessment. In the initial assessment, it was determined whether students knew the studied material soft or hard. During the instructional process, a hard concept was taught by using specified real materials and then a soft concept was taught in the same way. In the assessment process, the first, second, and fourth weeks of the study were discussed and evaluated. "</t>
  </si>
  <si>
    <t>"the responses of the students were recorded by the researcher by the camera and they were recorded through the data recording scale as right (+) and wrong (-)"</t>
  </si>
  <si>
    <t>"The direct teaching method provides a high degree of success in determining student level, teaching different approaches to students with special education, and teaching basic and complex cognitive skills (Ekergil, 2000; Slocum, 2003; Tekin &amp; Kırcaali-İftar, 2001; Watkins &amp; Slocum, 2004; Vuran &amp; Çelik, 2013). All aspects of teaching to achieve success in teaching pass through careful planning and evaluation (Watkins &amp; Slocum, 2004). This method enables the student to achieve the objectives of the course and the student-teacher interaction (Buntinx &amp; Schalock, 2010; Cavkaytar, 2013; Hill &amp; MacMillan, 2004; Slocum, 2004; Watkins &amp; Slocum, 2004). The principle of simplicity and convenience should be considered when deciding on the teaching method (Tekin-İftar &amp; Kırcaali-İftar, 2013)."</t>
  </si>
  <si>
    <t>Case study; Qualitative</t>
  </si>
  <si>
    <t xml:space="preserve">special education teacher </t>
  </si>
  <si>
    <t>school with a special subclass in Erzurum</t>
  </si>
  <si>
    <t>5 minutes</t>
  </si>
  <si>
    <t>#6360__pStudent 1_i1_o1</t>
  </si>
  <si>
    <t>Learning the hard and soft materials</t>
  </si>
  <si>
    <t>"The student had to answer three of the four testings correctly" using photographs of the hard and soft materials (picture cards)</t>
  </si>
  <si>
    <t xml:space="preserve">"recorded by the researcher by the camera and they were recorded through the data recording scale as (+) and (-)" </t>
  </si>
  <si>
    <t>#6360__pStudent 2</t>
  </si>
  <si>
    <t>physical disability, Cerebral Palsy</t>
  </si>
  <si>
    <t>#6360__pStudent 2_i1</t>
  </si>
  <si>
    <t>#6360__pStudent 2_i1_o1</t>
  </si>
  <si>
    <t>#6360__pStudent 3</t>
  </si>
  <si>
    <t>#6360__pStudent 3_i1</t>
  </si>
  <si>
    <t>#6360__pStudent 3_i1_o1</t>
  </si>
  <si>
    <t>#6424</t>
  </si>
  <si>
    <t>#6424_</t>
  </si>
  <si>
    <t>10.1080/1034912X.2020.1840530</t>
  </si>
  <si>
    <t>The Effect of an Augmented Input Intervention on Subtraction Word-Problem Solving for Children with Intellectual Disabilities: A Preliminary Study</t>
  </si>
  <si>
    <t>South Africa</t>
  </si>
  <si>
    <t>#6424__p1</t>
  </si>
  <si>
    <t>KBIT-2</t>
  </si>
  <si>
    <t>#6424__p1_i1</t>
  </si>
  <si>
    <t>scripted augmented-input program- "The augmented-input intervention was developed following the outline provided by Riley et al. (1983) and Riley and Greeno (1988) who hypothesised and accepted a three-step semantic model for solving problems (Riley &amp; Greeno, 1988; Riley et al., 1983)"</t>
  </si>
  <si>
    <t>"three types of subtraction word-problems (change, compare, and contrast) were identified and sets for their solution developed. Six problems for each type of word-problem, identical except for numeric values, were created. The problems
for each script were presented randomly within each script (change, compare, and contrast)."</t>
  </si>
  <si>
    <t>"Children with intellectual disabilities experience well-documented challenges in the development of problem-solving, particularly related to mathematical word-problem solving. Such challenges are related to both linguistic and conceptual skills. While interventions to assist children in developing conceptual skills are well reported, linguistic interventions within the mathematical field are limited"</t>
  </si>
  <si>
    <t>40 minutes</t>
  </si>
  <si>
    <t>#6424__p1_i1_o1</t>
  </si>
  <si>
    <t xml:space="preserve">Subtraction Word-Problem Solving </t>
  </si>
  <si>
    <t>"number of accurate answers provided by each participant for each type of subtraction word-problem, measured daily"</t>
  </si>
  <si>
    <t>data collection "probe answer sheets"</t>
  </si>
  <si>
    <t>Reseacher</t>
  </si>
  <si>
    <t>#6424__p2</t>
  </si>
  <si>
    <t>Low-Functioning Academic Ability</t>
  </si>
  <si>
    <t>#6424__p2_i1</t>
  </si>
  <si>
    <t>#6424__p2_i1_o1</t>
  </si>
  <si>
    <t>#6424__p3</t>
  </si>
  <si>
    <t>Autism Spectrum Disorder (ASD)</t>
  </si>
  <si>
    <t>#6424__p3_i1</t>
  </si>
  <si>
    <t>#6424__p3_i1_o1</t>
  </si>
  <si>
    <t>#6424__p4</t>
  </si>
  <si>
    <t>#6424__p4_i1</t>
  </si>
  <si>
    <t>#6424__p4_i1_o1</t>
  </si>
  <si>
    <t>#6424__p5</t>
  </si>
  <si>
    <t>#6424__p5_i1</t>
  </si>
  <si>
    <t>#6424__p5_i1_o1</t>
  </si>
  <si>
    <t>#6424__p6</t>
  </si>
  <si>
    <t>#6424__p6_i1</t>
  </si>
  <si>
    <t>#6424__p6_i1_o1</t>
  </si>
  <si>
    <t>#6424__p7</t>
  </si>
  <si>
    <t>#6424__p7_i1</t>
  </si>
  <si>
    <t>#6424__p7_i1_o1</t>
  </si>
  <si>
    <t>#6439</t>
  </si>
  <si>
    <t>#6439_</t>
  </si>
  <si>
    <t>10.1007/s10209-019-00655-0</t>
  </si>
  <si>
    <t>Usability investigation of an educational mobile application for individuals with intellectual disabilities</t>
  </si>
  <si>
    <t>UNIVERSAL ACCESS IN THE INFORMATION SOCIETY</t>
  </si>
  <si>
    <t>#6439__pOA</t>
  </si>
  <si>
    <t>OA</t>
  </si>
  <si>
    <t>#6439__pOA_i1</t>
  </si>
  <si>
    <t>educational tablet application-" designed to teach individuals with ID how to use the vacuum cleaner, a daily living skill in terms of effectiveness, efficiency, and satisfaction (social validity)"</t>
  </si>
  <si>
    <t>"For each task step, students watched and observed the avatar first, after the command of the avatar, and tried to repeat the same step by themselves. All steps continued in the same way until they were successfully completed. If students did not complete one step, they watched the same step again."</t>
  </si>
  <si>
    <t>"Mobile devices, an emerging choice in instructional technology, offer people with special education needs different types of help [42] aids for carrying out functions in everyday activities such as communication tools or an assistant for learning process [18]. Unique features of mobile devices allow users to carry out tasks anywhere and at anytime. Interaction through motion is another important feature of mobile devices, which can detect when an individual rotates or shakes them."</t>
  </si>
  <si>
    <t>researcher and special education teacher</t>
  </si>
  <si>
    <t>public high school</t>
  </si>
  <si>
    <t>"four weeks after the intervention"</t>
  </si>
  <si>
    <t>#6439__pOA_i1_o1</t>
  </si>
  <si>
    <t>skill of sweeping the carpet using a vacuum</t>
  </si>
  <si>
    <t>"There are in total ten steps for sweeping the carpet with a vacuum; if the participants successfully complete all ten steps, they will meet the 100% criterion"</t>
  </si>
  <si>
    <t>"in this research, effectiveness, efficiency, reliability, and satisfaction (social validity) data were collected. To determine effectiveness data about the target skill, correct and incorrect reactions of participants were recorded, and percentages of correct behavior were calculated. For every step of the task, behaviors were classified as one of two types: (a) The student could not demonstrate the skill, or (b) the student could demonstrate the skill at an acceptable rate. Efficiency data were analyzed by comparing differences in time of intervention sessions between pilot study and main study. Reliability data included inter-observer reliability and procedural fidelity data. "</t>
  </si>
  <si>
    <t>#6439__pKE</t>
  </si>
  <si>
    <t>KE</t>
  </si>
  <si>
    <t>#6439__pKE_i1</t>
  </si>
  <si>
    <t>#6439__pKE_i1_o1</t>
  </si>
  <si>
    <t>#6439__pBG</t>
  </si>
  <si>
    <t>BG</t>
  </si>
  <si>
    <t>#6439__pBG_i1</t>
  </si>
  <si>
    <t>#6439__pBG_i1_o1</t>
  </si>
  <si>
    <t>#6439__pDS (pilot study)</t>
  </si>
  <si>
    <t>DS (pilot study)</t>
  </si>
  <si>
    <t xml:space="preserve"> epilepsy</t>
  </si>
  <si>
    <t>#6439__pDS (pilot study)_i1</t>
  </si>
  <si>
    <t>Pilot Study</t>
  </si>
  <si>
    <t>#6439__pDS (pilot study)_i1_o1</t>
  </si>
  <si>
    <t>#6439__pIG (pliot study)</t>
  </si>
  <si>
    <t>IG (pliot study)</t>
  </si>
  <si>
    <t>Autism and pervasive developmental disorders</t>
  </si>
  <si>
    <t>#6439__pIG (pliot study)_i1</t>
  </si>
  <si>
    <t>#6439__pIG (pliot study)_i1_o1</t>
  </si>
  <si>
    <t>#6489</t>
  </si>
  <si>
    <t>#6489_</t>
  </si>
  <si>
    <t>10.1177/1744629520921730</t>
  </si>
  <si>
    <t>Valuing relationships: The impact of a sensory program on the interactions of adolescents with severe-to-profound intellectual disabilities</t>
  </si>
  <si>
    <t>#6489__pLilly</t>
  </si>
  <si>
    <t>global delay, chromosomal abnormality, epilepsy and is non-verbal.</t>
  </si>
  <si>
    <t>severe to profound</t>
  </si>
  <si>
    <t>#6489__pLilly_i1</t>
  </si>
  <si>
    <t>SensEngage -"SensEngage (Smidt et al., 2018) is an intervention approach designed by the second author of this article. It involves the communication partner in providing a specific, individualised program of sensory stimulations. "</t>
  </si>
  <si>
    <t>"Variables present in this condition were (1) physical closeness, (2) offering objects to the person, (3) if the person responded, the item was removed using BCIS, (4) objects offered were of a sensory nature including those that might stimulate the visual, auditory, tactile and vestibular senses and (5) identification of and responses to PCAs."</t>
  </si>
  <si>
    <t>"It is often complex to work out the impact of an intervention for people with severe-to-profound intellectual disabilities. Their limited communication necessitates a reliance on the feedback from familiar communication partners; however, these reports are not always reliable (Verdugo et al., 2005).  Another method of measuring impact is to measure indices of happiness, that is, to identify and observe the frequency of behaviours that reflect enjoyment (Dillon and Carr, 2007). Measuring indices of happiness has also been shown to be an effective outcome measure (Green and Reid, 1996) and a way to determine the value of an intervention (Dillon and Carr, 2007). As happiness can be considered an indicator of emotional well-being (Maes et al., 2007), it can also be viewed as a measure of quality of life"</t>
  </si>
  <si>
    <t>first author, a speech pathology student</t>
  </si>
  <si>
    <t>quiet room near the participant’s classroom apart for one non-sensory session (session 3</t>
  </si>
  <si>
    <t>20-50 minutes</t>
  </si>
  <si>
    <t>#6489__pLilly_i1_o1</t>
  </si>
  <si>
    <t>person engagement, happiness,  potential communicative acts (PCAs) and self-engagement.</t>
  </si>
  <si>
    <t>through observing their behaviours</t>
  </si>
  <si>
    <t>"Data analysis involved coding video clips for four different variables: self- engagement, person engagement, PCAs and behaviours indicating happiness. Two researchers (first and third authors) watched the video recording of one SensEngage and one alternate session for each participant and reached consensus about the meaning of each behaviour. If consensus could not be reached, the final decision was determined by a third researcher (second author). The meaning of most of these behaviours was also verified by a teacher. "; Social Validity measures "semi-structured interviews were conducted with the teachers of all participants"</t>
  </si>
  <si>
    <t>first and third author</t>
  </si>
  <si>
    <t>#6489__pNatalie</t>
  </si>
  <si>
    <t>Natalie</t>
  </si>
  <si>
    <t>down syndrome and non-verbal</t>
  </si>
  <si>
    <t>#6489__pNatalie_i1</t>
  </si>
  <si>
    <t>#6489__pNatalie_i1_o1</t>
  </si>
  <si>
    <t>#6489__pJames</t>
  </si>
  <si>
    <t>DYRK1A Syndrome and is non-verbal</t>
  </si>
  <si>
    <t>#6489__pJames_i1</t>
  </si>
  <si>
    <t>#6489__pJames_i1_o1</t>
  </si>
  <si>
    <t>#6498</t>
  </si>
  <si>
    <t>#6498_</t>
  </si>
  <si>
    <t>10.1007/s10864-020-09373-7</t>
  </si>
  <si>
    <t>Teaching a Physical Activity to Students with Mild to Moderate Intellectual Disability Using a Peer-Delivered Simultaneous Prompting Procedure: A Single-Case Experimental Design Study</t>
  </si>
  <si>
    <t>#6498__pSarah</t>
  </si>
  <si>
    <t>#6498__pSarah_i1</t>
  </si>
  <si>
    <t>Peer‑Delivered Simultaneous Prompting Procedure- "According to Collins et al. (2018), the SP procedure during daily trials consists of an attentional cue, an instructional stimulus, a controlling prompt, a response, and a consequence. In this study, each peer tutor delivered a daily training session of the SP procedure after conducting the daily probe session"</t>
  </si>
  <si>
    <t>"The peer tutor then delivered the first step direction (i.e., “Hold the ball with both hands for 3 s and look at the goal.”) with a model prompt demonstrating the step. After delivering the model prompt, the peer tutor asked the target student to repeat the step. If the target student performed the step correctly, the peer tutor provided verbal praise along with nontargeted information as instructive feedback (i.e., “Good job! Holding the ball with both hands can increase the fine motor skill.”). If the target student performed the step incorrectly, the peer tutor delivered error correction using the model prompt until the target student performed the step correctly. "</t>
  </si>
  <si>
    <t>"Considering the importance of engaging in physical activity, the effectiveness of peer tutoring and SP procedure, and the benefits of integrating nontargeted information into targeted content instruction, there is a potential for students with ID to engage in inclusive PE activity through a peer-delivered SP procedure that presents both targeted content and nontargeted information."</t>
  </si>
  <si>
    <t>PE teacher and two teacher assistants</t>
  </si>
  <si>
    <t>rural middle school in a southeastern state of the USA</t>
  </si>
  <si>
    <t>gym</t>
  </si>
  <si>
    <t>50 minutes</t>
  </si>
  <si>
    <t>#6498__pSarah_i1_o1</t>
  </si>
  <si>
    <t>Steps for Shooting a Basketball</t>
  </si>
  <si>
    <t>"After securing the target student’s attention, the peer delivered the overall task direction (i.e., “Show me how to shoot a basketball.”) and then waited 5 s for the target student to perform the first step. If the target student did not perform or performed incorrectly, the peer terminated the probe session at the step and delivered general verbal praise, such as “Good job” or “Thank you,” as feedback"</t>
  </si>
  <si>
    <t>data collection "mastery criterion of performing eight out of eight steps correctly on the primary dependent variable for three consecutive probes"</t>
  </si>
  <si>
    <t>first author and peer tutor</t>
  </si>
  <si>
    <t>#6498__p</t>
  </si>
  <si>
    <t>#6498__p_i1</t>
  </si>
  <si>
    <t>#6498__p_i1_o1</t>
  </si>
  <si>
    <t>Motor and Movement Knowledge</t>
  </si>
  <si>
    <t>"after securing the target student’s attention, the peer tutor asked the first question (i.e., “Why is playing basketball good for you?”) and then waited 5 s for the target student to respond. Whether the target student responded correctly or incorrectly, the peer tutor asked a follow-up question (e.g., “Can you give me another answer?”) to solicit a second response from the target student. Regardless of the target student’s response, the peer tutor then asked the second question (i.e., “What is an example of fine motor skill?”) and continued this process until all five questions were asked with opportunities for the target student to provide two responses per question."</t>
  </si>
  <si>
    <t>Interobserver Agreement- "The first author collected interobserver agreement (IOA) data across 32% of all probe sessions and compared his data with the peer tutor’s data using an item-by-item analysis. " Procedural Fidelity- "Data on procedural fidelity were collected on the peer training sessions, peer delivered probe sessions, and peer-delivered training sessions."</t>
  </si>
  <si>
    <t>#6498__pCharlotte</t>
  </si>
  <si>
    <t>Charlotte</t>
  </si>
  <si>
    <t>#6498__pCharlotte_i1</t>
  </si>
  <si>
    <t>#6498__pCharlotte_i1_o1</t>
  </si>
  <si>
    <t>#6498__pJohn</t>
  </si>
  <si>
    <t>#6498__pJohn_i1</t>
  </si>
  <si>
    <t>#6498__pJohn_i1_o1</t>
  </si>
  <si>
    <t>#6498__pTom</t>
  </si>
  <si>
    <t>#6498__pTom_i1</t>
  </si>
  <si>
    <t>#6498__pTom_i1_o1</t>
  </si>
  <si>
    <t>#6500</t>
  </si>
  <si>
    <t>#6500_</t>
  </si>
  <si>
    <t>Effects of General Education Teacher-Delivered Embedded Instruction to Teach Students with Intellectual Disability to Solve Word Problems</t>
  </si>
  <si>
    <t>#6500__pAlex</t>
  </si>
  <si>
    <t>Wechsler Nonverbal Scale of Full-Scale IQ</t>
  </si>
  <si>
    <t>#6500__pAlex_i1</t>
  </si>
  <si>
    <t xml:space="preserve">General Education Teacher-Delivered Embedded Instruction </t>
  </si>
  <si>
    <t>"GE teachers implemented all embedded instructional trials in the GE classroom, in their mathematics block during naturally occurring breaks (usually during independent student practice or transitions) using simultaneous prompting (with corrective feedback if errors were made) and total task presentation. The teachers were instructed to have at least five minutes between each word problem and to do three word problems per day for five days a week."</t>
  </si>
  <si>
    <t>"Current research on teaching mathematics to students with intellectual disability (ID) has demonstrated that, given evidence-based instruction, these students can acquire a wide range of skills. However, very little research has been conducted in inclusive general education (GE) classrooms and no studies have utilized the GE teacher as the intervention agent (Spooner, Root, Saunders, &amp; Browder, 2018"</t>
  </si>
  <si>
    <t>GE Teachers</t>
  </si>
  <si>
    <t>one elementary school in a suburban school district in the Mountain West region of the United States</t>
  </si>
  <si>
    <t>GE classrooms</t>
  </si>
  <si>
    <t>unclear "all students met criterion with all three measures and maintained performance during Phase II for three to five weeks."</t>
  </si>
  <si>
    <t>#6500__pAlex_i1_o1</t>
  </si>
  <si>
    <t>solve word problems with sums up to five</t>
  </si>
  <si>
    <t>"total number of word problems answered correctly (measured by having all TA steps completed correctly) and, to identify patterns of acquisition and errors across steps of the TA" "All participants remained in intervention until they reached 80% of the task analysis steps correct over two consecutive sessions."</t>
  </si>
  <si>
    <t>data collection "To calculate the percentage of steps completed correctly, the number of correct steps completed was divided by the
number of steps and multiplied by 100. The criterion for mastery and for changing phases was 80% steps completed correctly across two probe days."</t>
  </si>
  <si>
    <t xml:space="preserve">#6500__pEmma </t>
  </si>
  <si>
    <t xml:space="preserve">Emma </t>
  </si>
  <si>
    <t>Wechsler Preschool and Primary Scale of Intelligence, 3 rd Edition (WPPSI-III</t>
  </si>
  <si>
    <t>#6500__pEmma _i1</t>
  </si>
  <si>
    <t>#6500__pEmma _i1_o1</t>
  </si>
  <si>
    <t>#6500__pBrandon</t>
  </si>
  <si>
    <t>#6500__pBrandon_i1</t>
  </si>
  <si>
    <t>#6500__pBrandon_i1_o1</t>
  </si>
  <si>
    <t>#6519</t>
  </si>
  <si>
    <t>#6519_</t>
  </si>
  <si>
    <t>10.3109/13668250.2019.1698286</t>
  </si>
  <si>
    <t>Effectiveness of teaching story-writing strategy to students with intellectual disabilities and their non-disabled peers</t>
  </si>
  <si>
    <t>JOURNAL OF IN℡LECTUAL &amp; DEVELOPMENTAL DISABILITY</t>
  </si>
  <si>
    <t>#6519__p1</t>
  </si>
  <si>
    <t>“Turkish version” of the WISC-R, see Savasir &amp; Sahin [1994]</t>
  </si>
  <si>
    <t>#6519__p1_i1</t>
  </si>
  <si>
    <t>teaching story-writing strategy "POW + WWW, What = 2, How = 2 strategy"- " The stages of the POW strategy are represented in the letters of the mnemonic as follows: (1) Pick my ideas (i.e., find a subject), (2) Organise my notes (i.e., use a “planning paper” to take and organise notes while brainstorming), and (3) Write and say more (i.e., write a story using the planning paper). The second mnemonic “WWW, What = 2, How = 2” stands for: Who are the main characters? When does the story take place? Where does the story take place? What do the main characters want to do? What happens when the main characters try to do it? How does the story end? How do the main characters feel? The WWW, What = 2, How = 2 strategy includes story elements and aims to enable students to plan their stories during the second stage of POW (“Organise my notes”)."</t>
  </si>
  <si>
    <t>"The stages of SRSD instruction outlined by Harris and Graham are: “Develop background knowledge,” “Discuss it,” “Model it,” “Memorise it,” “Support it,” and “Independent performance” (ibid., 1992)" "the students were expected to select one of three given themes and write a story using the scaffoldings with minimal support. Three or four students read their stories to the class at the end of each session. This stage was considered complete when all the students were able to apply all the steps of the strategy independently and write stories using all seven elements"</t>
  </si>
  <si>
    <t>"Self-Regulation Strategy Development (SRSD) was the most effective model for writing instruction, we chose the story as the type of text to be the focus of our study. Finally, to incorporate editing and revising sub-processes and teach writing skills using a holistic approach" "Firstly, since students with ID have difficulties in the recalling, planning, and organising stages (Meltzer &amp; Krishnan, 2007), we theorised that mnemonics could help them overcome these difficulties. Secondly, the SRSD approach has been demonstrated as effective in previous studies involving students with ID"</t>
  </si>
  <si>
    <t>two public schools in Ankara, the capital city of Turkey</t>
  </si>
  <si>
    <t>7 months</t>
  </si>
  <si>
    <t>80 minutes</t>
  </si>
  <si>
    <t>160 minutes</t>
  </si>
  <si>
    <t>#6519__p1_i1_o1</t>
  </si>
  <si>
    <t>writing time, length, and planning</t>
  </si>
  <si>
    <t>"Writing times were determined by checking the times noted on the texts and using a calculator to calculate the durations. Narratives’ length was assessed by calculating the written words. Word count data were gathered by computerising the hand-written texts, including headings, and using the word processor software to do a word count."</t>
  </si>
  <si>
    <t xml:space="preserve">Data collection plus "After giving the writing instruction, the researcher told the students what time it was and asked them to note it on their paper" </t>
  </si>
  <si>
    <t>#6519__p</t>
  </si>
  <si>
    <t>#6519__p_i1</t>
  </si>
  <si>
    <t>#6519__p_i1_o1</t>
  </si>
  <si>
    <t>elements</t>
  </si>
  <si>
    <t>" Zero points were given when an element was missing, 1 point when an element was present but limited in its development, and 2 points when an element was fully developed."</t>
  </si>
  <si>
    <t>"The story elements rubric developed by Ozmen et al. (2015) was used to score the narrative elements of participants’ stories and personal narratives. These elements are based on Stein and Glenn’s (1979) story structure. " ". Using this rubric, 16 points was the highest total score possible."</t>
  </si>
  <si>
    <t>#6519__p_i2</t>
  </si>
  <si>
    <t>#6519__p_i2_o1</t>
  </si>
  <si>
    <t>quality of the stories written and quality of the personal narratives</t>
  </si>
  <si>
    <t>" These texts were scored by the present authors, and those stories and personal narratives that were agreed upon, and received 2, 4, or 6 points were chosen for holistic scaling. The stories and personal narratives written by the participant students were scored using these texts as the scoring key"</t>
  </si>
  <si>
    <t>"The “holistic scale” (Graham et al., 2005) was used to assess the quality of the stories and personal narratives written by the students during the baseline, post-instruction, and monitoring sessions. In the holistic assessment, stories and personal narratives were analysed in terms of ideation, organisation, grammar, sentence structure, and
suitability of word choice. The scale ranged from 1 to 7 points. The stories and personal narratives written by 4th and 5th-grade students were taken as the basis for scoring."</t>
  </si>
  <si>
    <t>#6519__p2</t>
  </si>
  <si>
    <t>#6519__p2_i1</t>
  </si>
  <si>
    <t>#6519__p2_i1_o1</t>
  </si>
  <si>
    <t>#6519__p3</t>
  </si>
  <si>
    <t>#6519__p3_i1</t>
  </si>
  <si>
    <t>#6519__p3_i1_o1</t>
  </si>
  <si>
    <t>#6725</t>
  </si>
  <si>
    <t>#6725_</t>
  </si>
  <si>
    <t>10.1080/09362835.2020.1727336</t>
  </si>
  <si>
    <t>Improving Word Problem Solving of Immediate, Generalized, and Combined Structured Problems via Schema-Based Instruction</t>
  </si>
  <si>
    <t>#6725__pEvie</t>
  </si>
  <si>
    <t>Evie</t>
  </si>
  <si>
    <t>#6725__pEvie_i1</t>
  </si>
  <si>
    <t>schema-based instruction on arithmetic problems</t>
  </si>
  <si>
    <t>" the teacher stated the objective, purpose, and behavioral expectations. The teacher modeled reading the problem, identifying quantities, identifying the relationship, and selecting the schematic type. The teacher provided guided practice opportunities and prompted each step of the process. Then, students independently sorted problems (i.e., approximately 10 word problems). Last, the teacher restated the objective and solicited student feedback on how they achieved the objective. The teacher did not administer probes"</t>
  </si>
  <si>
    <t>"Students had more difficulty solving generalized structure word problems (e.g., a part-part-whole word problem with three parts) than the simple structure (e.g., part-part-whole word problem with
two parts) (e.g., Fuchs et al., 2010; Jitendra et al., 2013, 2013); however, no studies investigated and reported unique data on students' performance for combined structure problems (i.e., word problems with two schemas embedded). Researchers must evaluate whether schema instruction can be effective in improving students’ problem-solving performance on distal problems: (a) generalized schemas (i.e., part-part-whole with three parts, change with two change amounts, compare with three quantities) and (b) combined structure problems (i.e., two schemas embedded within the word problem)"</t>
  </si>
  <si>
    <t>southwest United States</t>
  </si>
  <si>
    <t>15 minutes</t>
  </si>
  <si>
    <t>"The groups received maintenance probes one week post-intervention."</t>
  </si>
  <si>
    <t>#6725__pEvie_i1_o1</t>
  </si>
  <si>
    <t>mathematical problem-solving</t>
  </si>
  <si>
    <t>" Each step was worth 1 point for a total of 4 points, data were displayed as a percentage. For combined schemas, students completed the steps two times per problem for a total of 8 points per problem."</t>
  </si>
  <si>
    <t>Data Collection "For all probe sheets, the student score was reported as a percentage by dividing the number of earned points by the number of possible points."; Interobserver agreement and procedural fidelity- and social validity</t>
  </si>
  <si>
    <t>primary author</t>
  </si>
  <si>
    <t>#6725__pAustin</t>
  </si>
  <si>
    <t>Austin</t>
  </si>
  <si>
    <t>#6725__pAustin_i1</t>
  </si>
  <si>
    <t>#6725__pAustin_i1_o1</t>
  </si>
  <si>
    <t>#6725__pVicky</t>
  </si>
  <si>
    <t>Vicky</t>
  </si>
  <si>
    <t>#6725__pVicky_i1</t>
  </si>
  <si>
    <t>#6725__pVicky_i1_o1</t>
  </si>
  <si>
    <t>#6725__pRisa</t>
  </si>
  <si>
    <t>Risa</t>
  </si>
  <si>
    <t>SLI</t>
  </si>
  <si>
    <t>Wechsler Preschool &amp; Primary Scale of Intelligence- Fourth Edition</t>
  </si>
  <si>
    <t>#6725__pRisa_i1</t>
  </si>
  <si>
    <t>#6725__pRisa_i1_o1</t>
  </si>
  <si>
    <t>#1208</t>
  </si>
  <si>
    <t>#1208_</t>
  </si>
  <si>
    <t>10.1023/A:1020386920054</t>
  </si>
  <si>
    <t>Increasing social interaction between general education high school students and their peers with mental retardation</t>
  </si>
  <si>
    <t>#1208__pEsther</t>
  </si>
  <si>
    <t>Esther</t>
  </si>
  <si>
    <t>#1208__pEsther_i1</t>
  </si>
  <si>
    <t>social interaction</t>
  </si>
  <si>
    <t xml:space="preserve">"A 10-s observe, 5-s record partial-interval recording system then was used to record social interaction, which was scored as “occurred” or “did not occur per interval." </t>
  </si>
  <si>
    <t>"Unfortunately, the extent to which participants in high school social interaction programs interact with each other when in proximity is not known. No published study has reported direct observation measures of the social interactions of high school students with mental retardation and their general education peers when participating in social interaction program activities. Unless a directive to interact is provided, it may be that program participants remain socially isolated, although physically in proximity"</t>
  </si>
  <si>
    <t>classroom teacher; physical education teacher</t>
  </si>
  <si>
    <t>large, urban high school</t>
  </si>
  <si>
    <t>"special education classrooms, the cafeteria during students’ regularly scheduled lunch, and a gymnasium during students’ physical education classes."</t>
  </si>
  <si>
    <t>" 58 sessions during baseline and 57 sessions during intervention."</t>
  </si>
  <si>
    <t>#1208__pEsther_i1_o1</t>
  </si>
  <si>
    <t xml:space="preserve">Social interaction </t>
  </si>
  <si>
    <t>"participant or social interaction partner producing verbal or nonverbal (e.g., waving or pointing) behavior directed toward the other within the context of a mutual activity"</t>
  </si>
  <si>
    <t>"Fidelity of treatment, which was assessed across all sessions using the task analysis, indicated that the intervention was implemented as intended during 100% of sessions."</t>
  </si>
  <si>
    <t xml:space="preserve">Three graduate students </t>
  </si>
  <si>
    <t>#1208__p</t>
  </si>
  <si>
    <t>#1208__p_i1</t>
  </si>
  <si>
    <t>#1208__p_i1_o1</t>
  </si>
  <si>
    <t>Quality of interaction</t>
  </si>
  <si>
    <t>"(e.g., facial expression, body posture, attentiveness) during the interaction"</t>
  </si>
  <si>
    <t>"was rated using a 5-point Likert-type scale with poles marked 1 (“low”) and 5 (“high”) based on frequency, duration, content, and reciprocity of exchanges between participants and partners, and their overall affect "</t>
  </si>
  <si>
    <t>#1208__p_i2</t>
  </si>
  <si>
    <t>#1208__p_i2_o1</t>
  </si>
  <si>
    <t>Reciprocity of initiation</t>
  </si>
  <si>
    <t>"extent to which participants and partners equally initiated social interaction during an observation session"</t>
  </si>
  <si>
    <t>"rated using a 7-point Likert-type scale, in which 1 = partner was primary initiator, 4 = partner and participant equally initiated, and 7 = participant was primary initiator"</t>
  </si>
  <si>
    <t>#1208__p_i3</t>
  </si>
  <si>
    <t>#1208__p_i3_o1</t>
  </si>
  <si>
    <t>Communication behaviors</t>
  </si>
  <si>
    <t>"referred to verbal and nonverbal behaviors exhibited by participants (e.g., speech, facial expressions, gestures) that served a communicative purpose"</t>
  </si>
  <si>
    <t>"Checklist to record communicative behaviors and conversational topics as “occurring” or “not occurring” during each session"</t>
  </si>
  <si>
    <t>#1208__p_i4</t>
  </si>
  <si>
    <t>#1208__p_i4_o1</t>
  </si>
  <si>
    <t xml:space="preserve">Conversational topics </t>
  </si>
  <si>
    <t>" categorized according to topic areas established by Hughes et al. (1999) as conversational topics typically discussed by high school students in informal settings."</t>
  </si>
  <si>
    <t>#1208__pLydia</t>
  </si>
  <si>
    <t>Lydia</t>
  </si>
  <si>
    <t>#1208__pLydia_i1</t>
  </si>
  <si>
    <t>#1208__pLydia_i1_o1</t>
  </si>
  <si>
    <t>#1208__pLeah</t>
  </si>
  <si>
    <t>autism, learning disabilities, and a language impairment</t>
  </si>
  <si>
    <t>#1208__pLeah_i1</t>
  </si>
  <si>
    <t>#1208__pLeah_i1_o1</t>
  </si>
  <si>
    <t>#1208__pWill</t>
  </si>
  <si>
    <t>Language disability</t>
  </si>
  <si>
    <t>#1208__pWill_i1</t>
  </si>
  <si>
    <t>#1208__pWill_i1_o1</t>
  </si>
  <si>
    <t>#1208__pKatherine</t>
  </si>
  <si>
    <t>#1208__pKatherine_i1</t>
  </si>
  <si>
    <t>#1208__pKatherine_i1_o1</t>
  </si>
  <si>
    <t>#1218</t>
  </si>
  <si>
    <t>#1218_</t>
  </si>
  <si>
    <t>Using self-monitoring to improve performance in general education high school classes</t>
  </si>
  <si>
    <t>#1218__pMia</t>
  </si>
  <si>
    <t>Mia</t>
  </si>
  <si>
    <t>Hearing Impairment</t>
  </si>
  <si>
    <t>Stanford-Binet Intelligence Test</t>
  </si>
  <si>
    <t>#1218__pMia_i1</t>
  </si>
  <si>
    <t>Self-monitoring training</t>
  </si>
  <si>
    <t>"Participants were taught individualized self- monitoring strategies specific to performance of their target behaviors."</t>
  </si>
  <si>
    <t>"With few exceptions (e.g., Agran, Blanchard, Wehmeyer, &amp; Hughes, in press), however, researchers have not investigated the use of self-monitoring strategies by high school students with disabilities to increase their participation in general education settings. Indeed, prior research suggests that instruction in self-management strategies within general education settings is underutilized (King-Sears, 1999; Wehmeyer, Agran, &amp; Hughes, 2000). For example, only 35% of special education practitioners who were queried regarding their educational practices reported providing instructtion in self-monitoring to their students (Agran et al., 1999). Further, only 3% of these respondents reported observing their students actually using self-monitoring strategies within school settings. Relatedly, in a national survey of special education teachers, Wehmeyer et al. found that while the majority of respondents ranked instruction in self- monitoring as “very important” to their students, only 52% reported actually providing instruction in self-monitoring. These findings suggest a need to investigate the effects of systematic instruction in self-management strategies, such as self- monitoring, which may allow high school students with disabilities to provide some of their own supports and maximize their participation in general education environments."</t>
  </si>
  <si>
    <t>general education teacher</t>
  </si>
  <si>
    <t>general education occupational health classroom</t>
  </si>
  <si>
    <t>90 minutes</t>
  </si>
  <si>
    <t>Improve Performance in General Education High School Classes</t>
  </si>
  <si>
    <t>"Maintenance was assessed after self-monitoring training was withdrawn for each participant."</t>
  </si>
  <si>
    <t>#1218__pMia_i1_o1</t>
  </si>
  <si>
    <t>individualized self- monitoring strategies specific to performance of their target behaviors</t>
  </si>
  <si>
    <t>"looking at or touching a picture prompt card to direct herself to keep her head upright."</t>
  </si>
  <si>
    <t>"Direct observation of outcome measures was used across 5-min generalization sessions for Mia, Vondre, and Michael. For Mia and Michael, we used a 10-s observe, 5-s record partial-interval recording system to assess percentage of intervals in which target behaviors and self-monitoring behaviors occurred, scoring them as “occurred” or “did not occur."; Interobserver Agreement</t>
  </si>
  <si>
    <t>first author and two graduate students</t>
  </si>
  <si>
    <t>#1218__pVondre</t>
  </si>
  <si>
    <t>Vondre</t>
  </si>
  <si>
    <t>Leiter International Performance Scale</t>
  </si>
  <si>
    <t>#1218__pVondre_i1</t>
  </si>
  <si>
    <t>culinary arts teacher</t>
  </si>
  <si>
    <t>hallway outside of his culinary arts classroom</t>
  </si>
  <si>
    <t>#1218__pVondre_i1_o1</t>
  </si>
  <si>
    <t>"looking at the money placed in his hand by cookie sales customers to prompt him to say “Thank you.”"</t>
  </si>
  <si>
    <t>#1218__pJamal</t>
  </si>
  <si>
    <t>Jamal</t>
  </si>
  <si>
    <t>Weschsler Intelligence Scale for Children-Revised</t>
  </si>
  <si>
    <t>#1218__pJamal_i1</t>
  </si>
  <si>
    <t>special education classroom, and generalization sessions were conducted in the auto mechanics classroom</t>
  </si>
  <si>
    <t>#1218__pJamal_i1_o1</t>
  </si>
  <si>
    <t>"placing a check on a self-monitoring form after he performed each task on his modified worksheets"</t>
  </si>
  <si>
    <t>#1218__pMichael</t>
  </si>
  <si>
    <t>#1218__pMichael_i1</t>
  </si>
  <si>
    <t>special education classroom and in a school gymnasium during his physical education class.</t>
  </si>
  <si>
    <t>#1218__pMichael_i1_o1</t>
  </si>
  <si>
    <t>"looking at a drawing in a picture prompt book to prompt himself to make a conversational initiation to a peer and then turning the page in the book to indicate that he had initiated conversation"</t>
  </si>
  <si>
    <t>#1223</t>
  </si>
  <si>
    <t>#1223_study 1</t>
  </si>
  <si>
    <t>10.1023/B:JODD.0000010038.69725.88</t>
  </si>
  <si>
    <t>A method for conditioning reinforcer preferences in students with moderate mental retardation</t>
  </si>
  <si>
    <t>#1223_study 1_pExperiment 1: Bart</t>
  </si>
  <si>
    <t>Experiment 1: Bart</t>
  </si>
  <si>
    <t>#1223_study 1_pExperiment 1: Bart_i1</t>
  </si>
  <si>
    <t>Method for Conditioning Reinforcer Preferences</t>
  </si>
  <si>
    <t>"The assessment was conducted by presenting the picture cards in pairs and having the child choose his preferred item from the pair."</t>
  </si>
  <si>
    <t>"To increase effectiveness of positive behavioral interventions, researchers need to develop means of increasing the potency of reinforcers that can be easily delivered in the classroom and are not prone to satiation. Establishing common, neutral stimuli as conditioned reinforcers has potential for resolving this problem, but research examining ways for conditioning reinforcer preferences in applied setting is lacking."</t>
  </si>
  <si>
    <t>elementary school in the northeast serving students in grades from kindergarten though 6.</t>
  </si>
  <si>
    <t>Experiment 2</t>
  </si>
  <si>
    <t>#1223_study 1_pExperiment 1: Bart_i1_o1</t>
  </si>
  <si>
    <t>able to choose their reinforcers</t>
  </si>
  <si>
    <t>"The student was instructed to choose a task sheet from the stack associated with the item he wished to earn. Task completion was reinforced by providing 30 s of access to the associated item."</t>
  </si>
  <si>
    <t>"Interobserver Agreement and Procedural Integrity-  Each condition consisted of seven steps (e.g., accurately recording a student’s reinforcer, giving students the proper earned reinforcer). Procedural integrity was calculated by dividing the number of steps completed accurately by the total number of steps possible and multiplying by 100%."</t>
  </si>
  <si>
    <t>#1223__pAdam</t>
  </si>
  <si>
    <t>#1223__pAdam_i1</t>
  </si>
  <si>
    <t>#1223__pAdam_i1_o1</t>
  </si>
  <si>
    <t>#1223__pJoe</t>
  </si>
  <si>
    <t>Joe</t>
  </si>
  <si>
    <t>#1223__pJoe_i1</t>
  </si>
  <si>
    <t>#1223__pJoe_i1_o1</t>
  </si>
  <si>
    <t>#1223_study 2</t>
  </si>
  <si>
    <t>#1223_study 2_pExperiment 2: Bart</t>
  </si>
  <si>
    <t>Experiment 2: Bart</t>
  </si>
  <si>
    <t>#1223_study 2_pExperiment 2: Bart_i1</t>
  </si>
  <si>
    <t>"second PCPA was conducted in identical fashion to the one conducted in Experiment 1"</t>
  </si>
  <si>
    <t>"During reinforcement sessions, the picture cards described in Experiment 1 were given to the students for work completion and could be exchanged at the end of each session."</t>
  </si>
  <si>
    <t>" identical to the setting of Experiment 1"</t>
  </si>
  <si>
    <t>#1223_study 2_pExperiment 2: Bart_i1_o1</t>
  </si>
  <si>
    <t>"placing in front of the student three picture cards representing the student’s three high preference reinforcers and having the student select which reinforcer he wished to work for during that session"</t>
  </si>
  <si>
    <t>" Interobserver Agreement and Procedural Integrity- The percentage of sessions during which interobserver agreement was assessed equaled that for procedural integrity. Observers independently recorded the number of sheets participants completed accurately during each session. Interobserver agreement for sheets completed accurately was calculated by dividing the number of agreements by the number of agreements plus disagreements and multiplying by 100%"</t>
  </si>
  <si>
    <t>#1223__pAdam_i2</t>
  </si>
  <si>
    <t>#1223__pAdam_i2_o1</t>
  </si>
  <si>
    <t>#1223__pJoe_i2</t>
  </si>
  <si>
    <t>#1223__pJoe_i2_o1</t>
  </si>
  <si>
    <t>#1231</t>
  </si>
  <si>
    <t>#1231_</t>
  </si>
  <si>
    <t>10.1901/jaba.2000.33-317</t>
  </si>
  <si>
    <t>The blocking effect of pictorial prompts on sight-word reading</t>
  </si>
  <si>
    <t>Netherlands</t>
  </si>
  <si>
    <t>#1231__pJoost</t>
  </si>
  <si>
    <t>Joost</t>
  </si>
  <si>
    <t>#1231__pJoost_i1</t>
  </si>
  <si>
    <t>Pictorial Prompt- "This study replicates and extends previous work showing that pictorial prompts can interfere with the learning of sight words by students with moderate mental retardation"</t>
  </si>
  <si>
    <t>"In the word-only/picture-feedback condition, the word was presented alone with the picture presented as feedback for 2 s immediately following a correct or an in-
correct response. In this condition, the words and the pictures were of criterion size"</t>
  </si>
  <si>
    <t>"Past research has shown that the presentation of an extra stimulus prompt (i.e., a picture of the item represented by the word) may adversely affect the reading of sight words by students with moderate mental retardation. This result has been attributed to a blocking effect by the extra stimulus prompt (Singh &amp; Solman, 1990). That is, previous conditioning of a verbal response to a picture may block conditioning of the verbal response to its written equivalent when the picture and the written word are presented as a compound stimulus. In the present study, we tested the blocking effect of extra stimulus prompts with 6 students with moderate mental retardation using the methodology described by Singh and Solman. The present study extends the Singh and Solman study by including a condition in which the pictures were used as feedback (see Wu &amp; Solman, 1993)</t>
  </si>
  <si>
    <t>"students’ school"</t>
  </si>
  <si>
    <t>"separate room"</t>
  </si>
  <si>
    <t>2 minutes</t>
  </si>
  <si>
    <t>#1231__pJoost_i1_o1</t>
  </si>
  <si>
    <t>sight-word reading</t>
  </si>
  <si>
    <t>"words read correctly"</t>
  </si>
  <si>
    <t>Data Collection "percentages of correct responses"</t>
  </si>
  <si>
    <t>#1231__pMartijn</t>
  </si>
  <si>
    <t>Martijn</t>
  </si>
  <si>
    <t>#1231__pMartijn_i1</t>
  </si>
  <si>
    <t>#1231__pMartijn_i1_o1</t>
  </si>
  <si>
    <t>#1231__pKirsten</t>
  </si>
  <si>
    <t>Kirsten</t>
  </si>
  <si>
    <t>#1231__pKirsten_i1</t>
  </si>
  <si>
    <t>#1231__pKirsten_i1_o1</t>
  </si>
  <si>
    <t>#1231__pRik</t>
  </si>
  <si>
    <t>Rik</t>
  </si>
  <si>
    <t>#1231__pRik_i1</t>
  </si>
  <si>
    <t>#1231__pRik_i1_o1</t>
  </si>
  <si>
    <t>#1231__pHanne</t>
  </si>
  <si>
    <t>Hanne</t>
  </si>
  <si>
    <t>#1231__pHanne_i1</t>
  </si>
  <si>
    <t>#1231__pHanne_i1_o1</t>
  </si>
  <si>
    <t>#1231__pAlex</t>
  </si>
  <si>
    <t>#1231__pAlex_i1</t>
  </si>
  <si>
    <t>#1231__pAlex_i1_o1</t>
  </si>
  <si>
    <t>#1252</t>
  </si>
  <si>
    <t>#1252_</t>
  </si>
  <si>
    <t>Effects of instructional versus non-instructional roles on the social interactions of high school students</t>
  </si>
  <si>
    <t>#1252__pLeonard</t>
  </si>
  <si>
    <t>Language and speech impairment</t>
  </si>
  <si>
    <t>Standford Binet</t>
  </si>
  <si>
    <t>#1252__pLeonard_i1</t>
  </si>
  <si>
    <t>instructional role</t>
  </si>
  <si>
    <t>"When assigned an instructional role, the partner was asked to instruct the participant in completing an activity in which the participant required assistance." "Activities were varied across sessions and were selected from each participant's "instructional activity pool. This pool contained only activities that (a) were included in the participant's IEP, (b) the participant did not perform without assistance, as determined by direct observation by the authors and interviews with classroom teachers, and (c) had a duration of 10 min or more "</t>
  </si>
  <si>
    <t>"Increasing interactions that are primarily social- versus task-related may be important for several reasons. First, social-related interactions likely are characteristic of the encounters that "friends" typically have with each other. Outside instructional settings, it is unlikely that task-related interactions are common in friendship relationships. Second, conversations of general education high school students during informal interactions typically address a wide variety of bocialTelated social-related topics, Such as as Deere peers au and d after-school events, versus task-related topics (Hughes et al. 1999). If interventionists wish to increase interactions among high school students with disabilities and their general education peers, it may be important to target social-related conversational topics in social interaction programs. Third, engaging in social (nontask) interactions in employment settings is perceived by employers and co-workers as critical to acceptance and success at work (Chadsey-Rusch Linneman, &amp; Rylance, 1997). Learning to interact during high school 1n ways that are expected on-the-job may promote social aceptance and employment success of students with disabilities when they enter the workforce.</t>
  </si>
  <si>
    <t>large, urban comprehensive high school</t>
  </si>
  <si>
    <t xml:space="preserve">self contained classroom </t>
  </si>
  <si>
    <t>8-week</t>
  </si>
  <si>
    <t>6 minutes</t>
  </si>
  <si>
    <t>comparing the effectiveness of the intervention</t>
  </si>
  <si>
    <t>#1252__pLeonard_i1_o1</t>
  </si>
  <si>
    <t>Initiating conversation</t>
  </si>
  <si>
    <t>"participant or partner producing verbal or nonverbal (e.g., waving or pointing) behavior directed toward a conversational partner that (a) introduced a new topic or expanded an existing topic, (b) introduced. new information not related to information from a prior utterance, or (c) was preceded by at least 15 seconds containing no interactive verbal behavior with the partner (Fey, 1986"</t>
  </si>
  <si>
    <t>Observation "10-s observe, 10-s record partial-interval reording system was used to record the occurrence of all initiations and responses (both cial- and activity-related) emitted by the participant and conversational partner. Behaviors were scored as "occurred" or "did not occur" per interval."</t>
  </si>
  <si>
    <t>authors; Three graduate students</t>
  </si>
  <si>
    <t>#1252__p</t>
  </si>
  <si>
    <t>#1252__p_i1</t>
  </si>
  <si>
    <t>#1252__p_i1_o1</t>
  </si>
  <si>
    <t>responding to conversation</t>
  </si>
  <si>
    <t>"participant or partner producing verbal or nonverbal (e.g., shaking head "yes" or "no") behavior in response to a conversational partner's initiation (without expanding on a topic or adding new information to a prior utterance) or asking for clarification (Fey). Initiations and responses were scored as activity-related if they referred to the (a) activity being performed (e.g., looking at a magazine playing checkers, completing reading work sheet), (b) materials associated with the activity (e.g., magazine, checker pieces, pencil and worksheet), or (c) expectations related to the activity (e.g., completing work on time) (Chadsey-Rusch &amp; Gonzalez, 1988). For example, "It's your turn' and "Write the next letter" were considered to be activity-related. Initiations and responses were scored as social-related if they were unrelated tO (a) the activity being performed (b) the materials associated with the activity, or (c) the expectations related to the activity. For example, "What did you do last night?" and "Who is is your boyfriend?" were considered to be social-related."</t>
  </si>
  <si>
    <t>#1252__p_i2</t>
  </si>
  <si>
    <t>#1252__p_i2_o1</t>
  </si>
  <si>
    <t>conversation topics</t>
  </si>
  <si>
    <t>"Conversational topcs were categorized according to topIc areas established by Hughes et al. (1999) as conversational topics typically discussed by high school students in informal settings (see Table 4 in Results)"</t>
  </si>
  <si>
    <t>"Conversation topics were recorded per interval as they occurred."</t>
  </si>
  <si>
    <t>#1252__p_i3</t>
  </si>
  <si>
    <t>non-instructional roles</t>
  </si>
  <si>
    <t>"When the non-instructional role was in effect, the partner and participant were asked to engage in an activity that the participant could perform without assistance. " " Activities were varied across sessions and were selected from each participant's "non-instructional" activity pool. This pool contained only activities that (a) were consistent with the participant's social or leisure IEP goals, (b) were preferred by the participant, as determined by the authors observing the participants engaging in the activities during periods of "free time" over an 8-week period and by interviewing the participants and their conversational partners and teachers, (c) the participant could engage in without assistance, as determined by direct observation by the authors and interviews with classroom teachers, and (d) had a duration of 10 min or more "</t>
  </si>
  <si>
    <t>#1252__p_i3_o1</t>
  </si>
  <si>
    <t>quality of interaction</t>
  </si>
  <si>
    <t xml:space="preserve"> "Interactions were scored as negative if the participant or partner was frowning, crying, complaining, or appearing disinterested, displeased, or angry (Koegel, O'Dell, &amp; Dunlap, 1988). Interactions were scored as positive if the participant and partner were smiling, laughing, looking at each other or the social focal point, or appearing interested in or enjoying the interaction (Koegel et al.)."</t>
  </si>
  <si>
    <t>"Quality of interaction was rated on 5-point Likert- type scale with poles marked 1 negative" and 5 "positive.""</t>
  </si>
  <si>
    <t>#1252__pStacy</t>
  </si>
  <si>
    <t>WISC-Revised</t>
  </si>
  <si>
    <t>#1252__pStacy_i1</t>
  </si>
  <si>
    <t>#1252__pStacy_i1_o1</t>
  </si>
  <si>
    <t>#1252__pJames</t>
  </si>
  <si>
    <t>Language impairment</t>
  </si>
  <si>
    <t>#1252__pJames_i1</t>
  </si>
  <si>
    <t>#1252__pJames_i1_o1</t>
  </si>
  <si>
    <t>#1278</t>
  </si>
  <si>
    <t>#1278_Study 3</t>
  </si>
  <si>
    <t>#1278_Study 3_p</t>
  </si>
  <si>
    <t>ICD-10</t>
  </si>
  <si>
    <t>"ranged between 68 and 74 "</t>
  </si>
  <si>
    <t>WAIS</t>
  </si>
  <si>
    <t xml:space="preserve">Vineland Adaptive Behavior Scale </t>
  </si>
  <si>
    <t>"34th and 35th percentiles"</t>
  </si>
  <si>
    <t>#1278_Study 3_p_i1</t>
  </si>
  <si>
    <t>Scantron form "Scantron form on which the participant indicates an answer by darkening the appropriate space (i.e., A, B, C, 0) with a pencil."</t>
  </si>
  <si>
    <t>single-subject</t>
  </si>
  <si>
    <t>certified special education instructor</t>
  </si>
  <si>
    <t>unclear "a separate 2-day sequence"</t>
  </si>
  <si>
    <t>2 hours per day</t>
  </si>
  <si>
    <t xml:space="preserve">Immediate Feedback Assessment Technique (IF AT) form vs Scantron form </t>
  </si>
  <si>
    <t>#1278_Study 3_p_i1_o1</t>
  </si>
  <si>
    <t>Retention</t>
  </si>
  <si>
    <t xml:space="preserve">" accuracy of initial responses" </t>
  </si>
  <si>
    <t>"The six modules were created using materials from the Steps to Independent Living Series (Lobb, 1998). The modules included materials on staying emotionally healthy, personal safety, wise decisions about using alcohol and chemical substances, personal grooming, taking care of one's body, and practicing good nutrition. The IF AT and Scantron forms were identical to those used in Studies 1 and 2" "IF AT forms on 3 modules and Scantron forms on 3 modules"</t>
  </si>
  <si>
    <t>#1278__p</t>
  </si>
  <si>
    <t>#1278__p_i1</t>
  </si>
  <si>
    <t>#1278__p_i1_o1</t>
  </si>
  <si>
    <t>#1278__p_i2</t>
  </si>
  <si>
    <t>#1278__p_i2_o1</t>
  </si>
  <si>
    <t>#1278__p_i3</t>
  </si>
  <si>
    <t>#1278__p_i3_o1</t>
  </si>
  <si>
    <t>#1501</t>
  </si>
  <si>
    <t>#1501_</t>
  </si>
  <si>
    <t>10.2511/rpsd.32.4.213</t>
  </si>
  <si>
    <t>Peer supports as an alternative to individually assigned paraprofessionals in inclusive high school classrooms</t>
  </si>
  <si>
    <t>#1501__pMuriel</t>
  </si>
  <si>
    <t>Muriel</t>
  </si>
  <si>
    <t>#1501__pMuriel_i1</t>
  </si>
  <si>
    <t>Peer supports- "We examined peer support interventions as an alternative to one-to-one, adult-delivered sup- port in high school science and art classroom"</t>
  </si>
  <si>
    <t>" Because communicative exchanges are often extremely brief, data on social interactions were gathered using a modified 15-s partial interval recording procedure (15 s observe, 45 s record). Observations occurring at any point during the first 15 s of each minute were recorded and reported as percentage of intervals. Thus, each observer was able to record both academic engagement and social inter- action data"</t>
  </si>
  <si>
    <t>"An on-going concern is whether empirically validated interventions retain their effectiveness when researchers are not so directly and heavily involved in their implementation. Previous evaluations of peer support interventions have involved researchers extensively in establishing, modeling, and providing feedback on intervention implementation (Carter, Cushing, et al., 2005; Shukla et al., 1998, 1999). Research is needed to evaluate whether similar social and academic outcomes are attained when peer support arrangements are established with less direct involvement from researchers and in a manner that more closely resembles typical school practices"</t>
  </si>
  <si>
    <t>a large, ethnically diverse high school located in a midsized metropolitan school distric</t>
  </si>
  <si>
    <t>inclusive classroom</t>
  </si>
  <si>
    <t>14-week</t>
  </si>
  <si>
    <t>50-min</t>
  </si>
  <si>
    <t>"We scheduled individual follow-up meetings approximately 2 weeks later to provide feedback to the students on their peer support activities, answer any questions, and address any challenges students may have encountered. In addition, we held individual meetings with paraprofessionals (a) to provide a description of the peer support intervention strategies, (b) to discuss strategies for facilitating peer interaction (e.g., increasing students’ proximity, redirecting students’ questions to each other, highlighting similarities and shared interests among students) and fading direct support whenever possible, and (c) to share strategies for providing periodic feedback to peer supports (e.g., giving intermittent verbal reinforcement, sharing additional ideas for communicating with and providing support to partners, redirecting students to complete their work). "</t>
  </si>
  <si>
    <t>#1501__pMuriel_i1_o1</t>
  </si>
  <si>
    <t>Social Interaction</t>
  </si>
  <si>
    <t>"Interactions were defined as verbal or nonverbal (e.g., gestures, physical contact) communicative behaviors directed toward a classmate or adult. Each communicative behavior was coded according to its conversational topic, contributor, and intended recipient. "</t>
  </si>
  <si>
    <t>Observation and Interobserver Agreemen "data collection using video clips of and actual visits to inclusive classroom"</t>
  </si>
  <si>
    <t>researcher and graduate student</t>
  </si>
  <si>
    <t>#1501__p</t>
  </si>
  <si>
    <t>#1501__p_i1</t>
  </si>
  <si>
    <t>#1501__p_i1_o1</t>
  </si>
  <si>
    <t>Academic Engagement</t>
  </si>
  <si>
    <t>"Students were considered engaged when they were actively involved in or attending to instructional activities and materials that were aligned (i.e., identical or appropriately modified from the ongoing curriculum with respect to difficulty, modality, response format, length, or materials) with those provided by the general education teacher to most of the class. "</t>
  </si>
  <si>
    <t>"Data on academic engagement, instructional groupings, and peer proximity were gathered using a 1-min momentary time sampling procedure. Using stop-watches, occurrence and nonoccurrence of these mea- sures were recorded at the end of the each 60-s interval and reported as percentage of intervals."</t>
  </si>
  <si>
    <t xml:space="preserve">#1501__pBrian </t>
  </si>
  <si>
    <t xml:space="preserve">Brian </t>
  </si>
  <si>
    <t>"experienced right hemiplegia, slight visual field loss in both eyes, and profound unilateral hearing loss"</t>
  </si>
  <si>
    <t>#1501__pBrian _i1</t>
  </si>
  <si>
    <t>#1501__pBrian _i1_o1</t>
  </si>
  <si>
    <t>#1501__pOdessa</t>
  </si>
  <si>
    <t>Odessa</t>
  </si>
  <si>
    <t>#1501__pOdessa_i1</t>
  </si>
  <si>
    <t>#1501__pOdessa_i1_o1</t>
  </si>
  <si>
    <t>#1501__pCayla</t>
  </si>
  <si>
    <t>Cayla</t>
  </si>
  <si>
    <t>"physical disabilities and was nonambulatory"</t>
  </si>
  <si>
    <t>#1501__pCayla_i1</t>
  </si>
  <si>
    <t>#1501__pCayla_i1_o1</t>
  </si>
  <si>
    <t>#1555</t>
  </si>
  <si>
    <t>#1555_</t>
  </si>
  <si>
    <t>10.1177/00224669060400020501</t>
  </si>
  <si>
    <t>Comparison of the effects of three approaches on the frequency of stimulus activations, via a single switch, by students with profound intellectual disabilities</t>
  </si>
  <si>
    <t>#1555__pAdam</t>
  </si>
  <si>
    <t>cerebral palsy and significant development delay</t>
  </si>
  <si>
    <t>#1555__pAdam_i1</t>
  </si>
  <si>
    <t>Switch-Activated Stimuli Across Three Treatments -</t>
  </si>
  <si>
    <t>"In order for students to discriminate between the treatment conditions, immediately prior to the start of each treatment, one 10-s viewing of the stimulus was presented to the student, followed by the presentation of the single switch and start of the 3-min session. No other prompting or reinforcement was provided by the instructor. Each stimulus activation resulted in immediate 10-s viewing of the stimulus. The frequency of independent stimulus activation by a student was measured during the 3-min period."</t>
  </si>
  <si>
    <t>"The current study evaluated three approaches for teaching switch-activated cause and effect, including video technology, as a means for providing familiar activities or persons out of context within the classroom setting. This form of video technology uses personally created video recordings that are individually meaningful to the learner (Mechling, 2005). Research has shown this technology to be an effective means for delivering instruction to persons with disabilities to teach a range of skills, such as communication (Charlop-Christy, Le, &amp; Freeman, 2000; D’Ateno, Mangiapanello, &amp; Taylor, 2003); community (Branham, Collins, Schuster, &amp; Kleinert, 1999; Mechling, Pridgen, &amp; Cronin, 2005); social (Embregts, 2003; Taylor, Levin, &amp; Jasper, 1999); daily living (Graves, Collins, Schuster, &amp; Kleiner, 2005); and self-help (Hagiwara &amp; Myles, 1999; Norman, Collins, &amp; Schuster, 2001). Of particular interest to the current study are the results of the Mechling, Gast, and Cronin (2006) research, which demonstrated the effectiveness of using computer-based video technology to present choice of preferred stimuli not readily available in a classroom setting. Presentation of preferred items paired with choice served as reinforcement to increase task completion for two students with disabilities"</t>
  </si>
  <si>
    <t xml:space="preserve">multielement design with no baseline </t>
  </si>
  <si>
    <t xml:space="preserve"> isolated areas</t>
  </si>
  <si>
    <t>"2 or three days per week"</t>
  </si>
  <si>
    <t xml:space="preserve">3 min </t>
  </si>
  <si>
    <t>9 min</t>
  </si>
  <si>
    <t>#1555__pAdam_i1_o1</t>
  </si>
  <si>
    <t xml:space="preserve">independent stimulus activations </t>
  </si>
  <si>
    <t>"If a student’s hand remained on the switch following activation, it was immediately removed by the instructor. The maximum number of stimulus activations per 3-min session was 18."</t>
  </si>
  <si>
    <t>"The number of independent stimulus activations by student switch contacts that activated the toy, device, or commercial or individualized computer software program was measured during a 3-min period and recorded on a data collection sheet (9 min per session). A digital timer was used to monitor the start and stop of each 3-min period. Activations while the toy, device, or computer software program was already running were not counted. Programming features of PowerPoint, PowerLink 3, Choice Switch Latch and Timer, and the commercial software programs permitted setting activation time for 10 s and prevented any effects of switch activations during that time. "</t>
  </si>
  <si>
    <t>unclear "Videotapes were independently evaluated by the independent reliability observer."</t>
  </si>
  <si>
    <t>#1555__p</t>
  </si>
  <si>
    <t>#1555__p_i1</t>
  </si>
  <si>
    <t xml:space="preserve"> Treatment A: toys and devices "Three novel (new to the student) toys or devices were selected for each student (see Table 1). Rikky the Rooster, Train, and Ring Around Bells (Enabling Devices) were selected as three of the switch-activated toys."</t>
  </si>
  <si>
    <t>"The wind chimes required the instructor to hold down a “continuous” button in order for them to play for 10 s after Kyle activated the switch."</t>
  </si>
  <si>
    <t>#1555__p_i1_o1</t>
  </si>
  <si>
    <t>"Interobserver agreement and procedural reliability data were collected simultaneously across 100% of treatment sessions using video recordings."</t>
  </si>
  <si>
    <t>#1555__p_i2</t>
  </si>
  <si>
    <t>Treatment B: cause-and-effect commercial software "Adam and Cameron used the following three programs: Teach Me to Talk: Animals (Softtouch, 1998); SwitchIt! Weather (Inclusive TLC, 2002); and SwitchIt! People (Inclusive TLC, 2002). Kyle used SwitchIt! People, Disco (Inclusive TLC, 1996–1999), and Teenage Switch Progressions (R. J. Cooper &amp; Associates, 1988– 2000)."</t>
  </si>
  <si>
    <t>"Teach Me to Talk: Animals was pre-programmed by the manufacturer to operate an animation for 10 s immediately following switch activation, whereas the other four programs were customizable and set for 10-s running time by the investigator. The programs by Inclusive tlc required one screen progression by the instructor to progress the program to the animation level, which was then switch-
activated by the student and played the animation for 10 s (e.g., ambulance moving with siren; person playing the drums or making a snowman). "</t>
  </si>
  <si>
    <t>#1555__p_i2_o1</t>
  </si>
  <si>
    <t>#1555__p_i3</t>
  </si>
  <si>
    <t>Treatment C: instructor-created video programs</t>
  </si>
  <si>
    <t>" The PowerPoint program was set up under “slide transition” not to advance the slide “on a mouse click” or automatically. Instead, an “action button” was inserted at the bottom right of each slide with an action setting to hyperlink to the next slide. When the video was playing, the instructor moved the cursor off of the video image to prevent stopping of the video if the switch was activated. When the 10-s video stopped, the instructor moved the cursor to cover the action button. The PowerPoint program was programmed to advance to the next slide when the button was activated (i.e., when the student touched the switch), which automatically played the 10-s video segment. The video then stopped and the program remained on that slide until the student activated the switch and advanced the program to the next slide with a new 10-s video segment of the same activity or person"</t>
  </si>
  <si>
    <t>#1555__p_i3_o1</t>
  </si>
  <si>
    <t>#1555__pCameron</t>
  </si>
  <si>
    <t>Cameron</t>
  </si>
  <si>
    <t>cerebral palsy, with hypertonicity in his upper and lower extremities</t>
  </si>
  <si>
    <t>#1555__pCameron_i1</t>
  </si>
  <si>
    <t>#1555__pCameron_i1_o1</t>
  </si>
  <si>
    <t>#1555__pKyle</t>
  </si>
  <si>
    <t>#1555__pKyle_i1</t>
  </si>
  <si>
    <t>#1555__pKyle_i1_o1</t>
  </si>
  <si>
    <t>#1564</t>
  </si>
  <si>
    <t>#1564_</t>
  </si>
  <si>
    <t>10.1080/07434610600924457</t>
  </si>
  <si>
    <t>The effect of color on the recognition and use of line drawings by children with severe intellectual disabilities</t>
  </si>
  <si>
    <t>#1564__pMichael</t>
  </si>
  <si>
    <t>information from the inclusion criteria: "the child was classified by the NSW DET as having a severe intellectual disability (i.e., the child ‘‘. . . must have scored in the range 30 (IQ) to 50 (IQ) on an approved individually administered test of intelligence"</t>
  </si>
  <si>
    <t>"must have scored in the range
30 (IQ) to 50 (IQ) "</t>
  </si>
  <si>
    <t>#1564__pMichael_i1</t>
  </si>
  <si>
    <t>Role of color in picture recognition "Once this information was gathered, three object/line drawing pairs were selected for the assessment tasks. No student was currently using a picture (photograph or line drawing) symbol for the three objects selected. The objects were chosen with a view to motivating the students during the assessments based on choice making. The first object was a yellow, round, toy clock about 12 cm in diameter with moveable hands and removable numerals. The second object was a purple, cylindrical, felt-tipped pen about 1 cm in diameter and 5 cm long. The third object was a blue, vinyl dolphin about 6 cm long that squeaked when compressed. The same pictures or objects were both targets and distracters, as per earlier studies by Mirenda and Locke (1989) and Franklin et al. (1996)"</t>
  </si>
  <si>
    <t>"All of the assessments for the current study were presented in the same sequence, to all of the students. Tasks that required comprehension of the spoken word were presented first to confirm poor comprehension for the names of objects and pictures used. Students were given no more than two consecutive tasks (sets of trials assessing the same skill) without a break, with breaks provided within the tasks if students were losing interest or becoming restless." "The student was given 30 s to respond. If the student made any kind of contact with the correct object or line drawing using his or her hand, it was counted as a response. If the student touched both of the items, this was scored as an error response. Correct responses were followed with affirming feedback. from the researcher: Yes, that’s the (name). Incorrect responses or no responses were given corrective feedback: No, this is the (name), while the assessor touched the correct item.</t>
  </si>
  <si>
    <t>"Previous research, then, has identified a number of factors that may influence picture recognition, learnability, and use by individuals with severe intellectual disabilities: level of spoken word comprehension, nature of the pictures, and assessment protocol format. Further exploration into each of these factors would contribute to a clearer understanding of these factors and their possible impact, and as such would assist interventionists to select the most appropriate picture type from those available. In addition, designers of picture communication sets would be more able to produce picture types that could be more easily learned by individuals with severe intellectual disabilities."</t>
  </si>
  <si>
    <t>conducted an assessment only</t>
  </si>
  <si>
    <t>three Schools for Specific Purposes run by the New South Wales Department of Education and Training (NSW DET) in Australia</t>
  </si>
  <si>
    <t>#1564__pMichael_i1_o1</t>
  </si>
  <si>
    <t>comprehension of the spoken word, drawing/object matching, and object/ drawing matching</t>
  </si>
  <si>
    <t>"The student was given 30 s to respond."</t>
  </si>
  <si>
    <t>observation and data collection: "Videotapes were made of 39% of the assessments. This represented all of the tasks and seven of the participants, but not all tasks with all of these seven participants. All of the tapes were used to estimate observational and procedural reliability. A trained observer with experience in recording observational and reliability data from videotape for similar assessments, completed data. sheets on student responses for observational reliability and scored each trial for procedural reliability. " "For procedural reliability, the observer used a checklist to record whether the steps for each trial were completed or not. The observer also recorded the items presented to the student and whether they were to the left or right of the student; and the object, word, or drawing provided to the student as the sample."</t>
  </si>
  <si>
    <t xml:space="preserve">#1564__pGary </t>
  </si>
  <si>
    <t xml:space="preserve">Gary </t>
  </si>
  <si>
    <t>#1564__pGary _i1</t>
  </si>
  <si>
    <t>3 days</t>
  </si>
  <si>
    <t>#1564__pGary _i1_o1</t>
  </si>
  <si>
    <t xml:space="preserve">#1564__pAlbert </t>
  </si>
  <si>
    <t xml:space="preserve">Albert </t>
  </si>
  <si>
    <t>#1564__pAlbert _i1</t>
  </si>
  <si>
    <t>#1564__pAlbert _i1_o1</t>
  </si>
  <si>
    <t xml:space="preserve">#1564__pDaniel </t>
  </si>
  <si>
    <t>#1564__pDaniel _i1</t>
  </si>
  <si>
    <t>#1564__pDaniel _i1_o1</t>
  </si>
  <si>
    <t xml:space="preserve">#1564__pAngus </t>
  </si>
  <si>
    <t xml:space="preserve">Angus </t>
  </si>
  <si>
    <t>#1564__pAngus _i1</t>
  </si>
  <si>
    <t>#1564__pAngus _i1_o1</t>
  </si>
  <si>
    <t xml:space="preserve">#1564__pColin </t>
  </si>
  <si>
    <t xml:space="preserve">Colin </t>
  </si>
  <si>
    <t>#1564__pColin _i1</t>
  </si>
  <si>
    <t>#1564__pColin _i1_o1</t>
  </si>
  <si>
    <t xml:space="preserve">#1564__pJohn </t>
  </si>
  <si>
    <t>#1564__pJohn _i1</t>
  </si>
  <si>
    <t>#1564__pJohn _i1_o1</t>
  </si>
  <si>
    <t xml:space="preserve">#1564__pFrank </t>
  </si>
  <si>
    <t xml:space="preserve">Frank </t>
  </si>
  <si>
    <t>#1564__pFrank _i1</t>
  </si>
  <si>
    <t>#1564__pFrank _i1_o1</t>
  </si>
  <si>
    <t xml:space="preserve">#1564__pHenry </t>
  </si>
  <si>
    <t xml:space="preserve">Henry </t>
  </si>
  <si>
    <t>#1564__pHenry _i1</t>
  </si>
  <si>
    <t>#1564__pHenry _i1_o1</t>
  </si>
  <si>
    <t>#1564__pGwen</t>
  </si>
  <si>
    <t>Gwen</t>
  </si>
  <si>
    <t>#1564__pGwen_i1</t>
  </si>
  <si>
    <t>#1564__pGwen_i1_o1</t>
  </si>
  <si>
    <t>#1572</t>
  </si>
  <si>
    <t>#1572_</t>
  </si>
  <si>
    <t>10.1016/j.ridd.2009.07.004</t>
  </si>
  <si>
    <t>Using simultaneous prompting to teach sounds and blending skills to students with moderate intellectual disabilities</t>
  </si>
  <si>
    <t>#1572__pMike</t>
  </si>
  <si>
    <t>Reynolds Intelligence Achievement Scale</t>
  </si>
  <si>
    <t>Vineland composite</t>
  </si>
  <si>
    <t>#1572__pMike_i1</t>
  </si>
  <si>
    <t xml:space="preserve">simultaneous prompting </t>
  </si>
  <si>
    <t>"If the student did not complete any one of the three steps (i.e., (a) saying each sound in isolation, (b) saying each sound slowly without stopping, or (c) saying each sound fast without stopping) the teacher recorded the attempt to blend the sounds as incorrect and provided corrective feedback for student errors. If the student completed each step the teacher provided verbal praise and recorded correct responses. Mastery criteria for the Blending Sets increased by one word per phase with 3 trials per word. To demonstrate mastery the students correctly read each word 3 times for 3 consecutive sessions in each Blending Set."</t>
  </si>
  <si>
    <t>"Initial data indicate that students with MoID can learn phonics skills such as, letter-sound correspondences (Bracey et al., 1975; Bradford et al., 2006; Flores et al., 2004; Hoogeveen et al., 1989; Nietupski et al., 1979), blending (Bracey et al., 1975; Bradford et al., 2006; Cohen et al., 2008; Flores et al., 2004; Hoogeveen et al., 1989; Nietupski et al., 1979), and to some degree telescoping (Bradford et al., 2006; Cohen et al., 2008; Flores et al., 2004) using some version of CTD. Given the effectiveness of simultaneous prompting in teaching sight words to students with MoID (Birkan, 2005; Gibson &amp; Schuster, 1992; Griffen et al., 1998; Parker &amp; Schuster, 2002; Riesen et al., 2003; Schuster et al., 1992; Singleton et al., 1999) and the ease with which it can be implemented, the purpose of this study was to examine the effectiveness of simultaneous prompting to teach students with MoID letter-sound correspondences and blending skills to read CVC and CVCC words"</t>
  </si>
  <si>
    <t>changing criterion</t>
  </si>
  <si>
    <t>"school"</t>
  </si>
  <si>
    <t>"two partial academic school years (spring and fall semesters)"</t>
  </si>
  <si>
    <t>#1572__pMike_i1_o1</t>
  </si>
  <si>
    <t>acquisition of letter-sound correspondences and blending skills</t>
  </si>
  <si>
    <t>"Mastery criteria for the Blending Sets increased by one word per phase with 3 trials per word. To demonstrate mastery the students correctly read each word 3 times for 3 consecutive sessions in each Blending Set. Given there were 1–5 words in Blending Sets 1–5 students had 3, 6, 9, 12, and 15 trials across Blending Sets 1–5"</t>
  </si>
  <si>
    <t>"Procedural fidelity- Procedural fidelity data were collected by the first author using a behavior checklist. Fidelity was calculated by dividing the total number of teacher behaviors observed during the session by the total number of teacher behaviors expected multiplied by 100. " "Interobserver agreement- Interobserver agreement was calculated using point-by-point agreement, by dividing the total number of agreements by the total number of agreements plus disagreements and multiplying by 100" "Social validity- Social validity interviews were conducted at the conclusion of the study."</t>
  </si>
  <si>
    <t>#1572__pAliya</t>
  </si>
  <si>
    <t>Aliya</t>
  </si>
  <si>
    <t>#1572__pAliya_i1</t>
  </si>
  <si>
    <t>#1572__pAliya_i1_o1</t>
  </si>
  <si>
    <t>#1572__pTim</t>
  </si>
  <si>
    <t>#1572__pTim_i1</t>
  </si>
  <si>
    <t>#1572__pTim_i1_o1</t>
  </si>
  <si>
    <t>#1575</t>
  </si>
  <si>
    <t>#1575_</t>
  </si>
  <si>
    <t>10.1080/07434610600650052</t>
  </si>
  <si>
    <t>Concomitant use of the matrix strategy and the mand-model procedure in teaching graphic symbol combinations</t>
  </si>
  <si>
    <t>#1575__pTammy</t>
  </si>
  <si>
    <t>Tammy</t>
  </si>
  <si>
    <t>#1575__pTammy_i1</t>
  </si>
  <si>
    <t>"Matrix Strategy and the Mand-Model Procedure"</t>
  </si>
  <si>
    <t>"There were three response options, which resulted in differential procedures: First, if the participant responded by pointing to the correct action symbol (e.g., DROP) followed by the correct object symbol (e.g., CUP), positive feed- back (e.g., Right or That’s correct) was provided. Second, if the participant did not respond, the experimenter provided a mand (Tell me by pointing to the symbols) followed by a time delay of 4 s. If the participant failed to respond to the mand, the experimenter provided a model by pointing to the action symbol followed by the object symbol and asked the participant to imitate the response. If the participant responded correctly, positive feedback was provided. If the participant did not respond, the experimenter moved on to the next action – object combination to be taught. Third, if the participant pointed to the incorrect symbol combination, the experimenter provided a model of the correct response and then moved on to the next action – object combination to be taught"</t>
  </si>
  <si>
    <t>"Several intervention approaches have been used to teach word combining skills to children with cognitive disabilities who use speech as an expressive modality. These have included matrix strategies, which have been successfully used to teach generalized word-combining skills to children with cognitive disabilities. Matrix strategies employ linguistic elements (e.g., nouns, verbs, and adjectives) arranged in systematic combination matrices, which are designed to induce generalized rule-like behavior. The clinician combines a limited set of words in one semantic category with another set in a related semantic category to help children acquire generalized combining of lexical items in unique communicative ways and to generalize these skills to new content and contexts (Nelson 1993). Semantic relations that have been taught using a matrix strategy include action – object (e.g., Striefel, Wetherby, &amp; Karlan, 1976, 1978; Karlan et al., 1982; Romski &amp; Ruder, 1984; Mineo &amp; Goldstein, 1990), object – location or preposition – object (e.g., Bunce, Ruder, &amp; Ruder, 1985; Ezell &amp; Goldstein, 1989; Light, Watson, &amp; Remington, 1990), and descriptor (color) – object (e.g., Remington, Watson, &amp; Light, 1990)." The mand-model procedure uses clinician- initiated teaching opportunities and requests verbal behavior through the use of non yes/no type questions, mands (instructions to verbalize) and models (imitative prompts) (Warren &amp; Bambara, 1989). For example, a clinician would ask an open-ended question that requires more than a yes/no answer (e.g., What are you doing?). If the child fails to respond to the open-ended question, the clinician will provide the mand (e.g., Tell me, what you are doing?)...""With the exception of those few studies that have used manual signs, the studies employing matrix strategies or milieu language teaching approaches to teach early semantic relationships have examined participants with functionally intelligible speech. There have been no published reports on the use of graphic symbols using the matrix strategy. Empirical research is needed to examine the effectiveness of the matrix strategy in teaching graphic symbol combinations for individuals with little or no functional speech"</t>
  </si>
  <si>
    <t xml:space="preserve">"experimenter" </t>
  </si>
  <si>
    <t>local school district</t>
  </si>
  <si>
    <t>" Sessions were conducted at least 3 days per week "</t>
  </si>
  <si>
    <t>#1575__pTammy_i1_o1</t>
  </si>
  <si>
    <t>ability to correctly respond</t>
  </si>
  <si>
    <t>"correct action – object combinations" "An action – object combination was considered correct if the participant pointed to an appropriate action PCS followed by an appropriate object PCS when the experimenter asked the open-ended question (e.g., What am I doing?). The participant was expected to respond within 4 s after the question. No assistance was provided. The experimenter provided more than 4 s to complete the response if the participant initiated the response within 4 s"</t>
  </si>
  <si>
    <t>Data Collection, " The percentage of correct action – object combinations was calculated by dividing the number of correct responses by the total number of responses and multiplying by 100"; "Inter-observer Agreement and Treatment Integrity"</t>
  </si>
  <si>
    <t>an undergraduate student in speech-language pathology</t>
  </si>
  <si>
    <t>#1575__pSally</t>
  </si>
  <si>
    <t>orthopedic impairment, and communication disorder</t>
  </si>
  <si>
    <t>#1575__pSally_i1</t>
  </si>
  <si>
    <t>#1575__pSally_i1_o1</t>
  </si>
  <si>
    <t>#1575__pDanny</t>
  </si>
  <si>
    <t>#1575__pDanny_i1</t>
  </si>
  <si>
    <t>#1575__pDanny_i1_o1</t>
  </si>
  <si>
    <t>#1590</t>
  </si>
  <si>
    <t>#1590_</t>
  </si>
  <si>
    <t>10.3109/07434610903384511</t>
  </si>
  <si>
    <t>An Examination of Preference for Augmentative and Alternative Communication Devices with Two Boys with Significant Intellectual Disabilities</t>
  </si>
  <si>
    <t>New Zealand</t>
  </si>
  <si>
    <t>#1590__pDrew</t>
  </si>
  <si>
    <t>mitochondrial disorder</t>
  </si>
  <si>
    <t>#1590__pDrew_i1</t>
  </si>
  <si>
    <t>Preference for Augmentative and Alternative Communication Devices-Picture Communication Board</t>
  </si>
  <si>
    <t>"Once a stable increasing-acquisition trend was demonstrated (i.e., three consecutive sessions in which the number of independent responses was increasing and did not overlap with baseline) with the device being taught and baseline data for the next device were stable, device acquisition was introduced on the next device. Once a participant displayed three consecutive sessions with 100% independent responding, correspondence training was introduced" "The three prompts in the hierarchy were (a) having the researcher hold the picture icon up so that Drew could see it, (b) holding the icon over the corresponding item, and (c) providing a physical prompt to the correct item while holding the icon over the item. The hierarchy was initiated during a trial as soon as Drew began to reach for an incorrect item. Each item could only be selected once. "</t>
  </si>
  <si>
    <t>"There are numerous devices available, ranging in sophistication from laminated pictures (e.g., Picture Communication Books) to highly complex computer systems (e.g., DynaVoxTM4 ). If students were given the opportunity to choose a more sophisticated device, there is the potential that the AAC device could be used for a longer duration as the student’s communication capabilities expanded and became more complex. It would be valuable to determine if students are both capable of using and prefer more sophisticated AAC devices. The present study was designed to extend the literature by replicating the choice making protocol described by Sigafoos et al. (2005) with different participants and one different AAC device. Two of the devices in this study have been investigated in previous research (i.e., Picture Communication Board and Mini-MessageMate). The third device used in this study was a more sophisticated device, the Cyrano Communicator."</t>
  </si>
  <si>
    <t>second author</t>
  </si>
  <si>
    <t>school for individuals with multiple disabilities between the ages of 5 years and 21 years.</t>
  </si>
  <si>
    <t>#1590__pDrew_i1_o1</t>
  </si>
  <si>
    <t>device acquisition and correspondence</t>
  </si>
  <si>
    <t xml:space="preserve">"Each item could only be selected once (without replacement), and there were six trials per session (i.e., one trial per item available in the array)" </t>
  </si>
  <si>
    <t>Interobserver Agreement and Procedural Integrity- "Using a checklist specific to each phase, procedural integrity data were collected to ensure that the procedures were followed correctly with each participant"</t>
  </si>
  <si>
    <t>second author and another trained observer</t>
  </si>
  <si>
    <t>#1590__pAustin</t>
  </si>
  <si>
    <t>neurological disorder etiology-not-specified and a seizure disorder</t>
  </si>
  <si>
    <t>#1590__pAustin_i1</t>
  </si>
  <si>
    <t>Cyrano Communicator</t>
  </si>
  <si>
    <t>"Austin was taught to gain the attention of his communication partner because this was a socially appropriate skill that Austin did not demonstrate. If Austin did not respond within 30 s, the trial was terminated and the initial discriminative stimulus was presented again (i.e., If you want something, use your Cyrano Communicator to let me know). A new step was added to the communication sequence once Austin demonstrated 100% accuracy across three consecutive sessions"</t>
  </si>
  <si>
    <t>#1590__pAustin_i1_o1</t>
  </si>
  <si>
    <t>"100% accuracy across three consecutive sessions"</t>
  </si>
  <si>
    <t>#1599</t>
  </si>
  <si>
    <t>#1599_study 1</t>
  </si>
  <si>
    <t>10.1177/1088357608330753</t>
  </si>
  <si>
    <t>The Effects of Weighted Vests on Appropriate In-Seat Behaviors of Elementary-Age Students With Autism and Severe to Profound Intellectual Disabilities</t>
  </si>
  <si>
    <t>#1599_study 1_pEperiment 1 : May</t>
  </si>
  <si>
    <t>Eperiment 1 : May</t>
  </si>
  <si>
    <t>autism and speecha ang language impairment</t>
  </si>
  <si>
    <t>#1599_study 1_pEperiment 1 : May_i1</t>
  </si>
  <si>
    <t>Weighted Vests on Appropriate In-Seat Behaviors</t>
  </si>
  <si>
    <t>"Participants had to display both behaviors to be considered sitting appropriately. In all conditions, a whole 10-s interval recording system was used to estimate the duration of time students displayed appropriate in-seat behavior. "</t>
  </si>
  <si>
    <t>“Classic” SI therapy developed by Ayres (1972; no relation to the fourth author) uses controlled, therapeutic sensory experiences to help an individual respond adaptively to sensory input (Baranek, 2002). SI therapy was originally designed for a one-on-one child-centered therapeutic arrangement to encourage adaptive responses and to engage participants in meaningful and developmentally appropriate play interactions (National Research Council, 2001)." ... "Despite these mixed, positive findings in the face of
operant literature on improving attention, time on task, and so forth, SI interventions have been widely promoted and used for more than 20 years although there has been little experimentally controlled research that focused on these therapies’ efficacy with individuals with pervasive developmental disorders, specifically those with autism. Further research must be conducted in order to evaluate the effects of specific SI and SI-based therapies, such as the use of weighted vests. "</t>
  </si>
  <si>
    <t>suburban public elementary school in the southeast United States</t>
  </si>
  <si>
    <t>self- contained classroom during a 30-min group circle time</t>
  </si>
  <si>
    <t>#1599_study 1_pEperiment 1 : May_i1_o1</t>
  </si>
  <si>
    <t>engagement in appropriate in-seat behavior</t>
  </si>
  <si>
    <t>"An occurrence of in-seat behavior was scored only if the student was in-seat for the entire 10-s interval, otherwise a nonoccurrence of in-seat was scored. For each session, the number of in-seat intervals was divided by 60 in order to get the percentage of time in-seat."</t>
  </si>
  <si>
    <t xml:space="preserve">Video tape: Interobserver agreement- The first author and observer scored sample video clips together for practice. During the study, the observer collected data on videotape independently on the average of every five sessions for each participant and at least once per condition.; Procedural reliability data were collected at least once per condition or a minimum of 20% of the sessions to determine to what extent procedures were followed as planned and to assure that the independent variables alone accounted for any changes in behavior. </t>
  </si>
  <si>
    <t>first author and observer ; special eduction teacher</t>
  </si>
  <si>
    <t>#1599__pSam</t>
  </si>
  <si>
    <t>#1599__pSam_i1</t>
  </si>
  <si>
    <t>#1599__pSam_i1_o1</t>
  </si>
  <si>
    <t>#1599__pTed</t>
  </si>
  <si>
    <t>Ted</t>
  </si>
  <si>
    <t>#1599__pTed_i1</t>
  </si>
  <si>
    <t>#1599__pTed_i1_o1</t>
  </si>
  <si>
    <t>#1599_study 2</t>
  </si>
  <si>
    <t>#1599_study 2_pExperiment 2:same participants</t>
  </si>
  <si>
    <t>Experiment 2:same participants</t>
  </si>
  <si>
    <t>#1599_study 2_pExperiment 2:same participants_i1</t>
  </si>
  <si>
    <t>noncontingent rein- forcement (NCR) - "NCR procedures. In the NCR condition, participants did not wear vests. Before beginning the circle-time activities, participants were given the choice of two highly preferred objects. These objects were individually identified for each student through a standard forced-choice reinforcement test and were not required to be appropriate leisure items"</t>
  </si>
  <si>
    <t>"Experiment 2 had only two conditions, NCR and no vest, which were evaluated in the context of a withdrawal design. The no-vest condition was identical to the same condition Experiment 1"</t>
  </si>
  <si>
    <t>"When no differences were revealed in the efficacy of weighted vests versus weightless vests or no vest, a second experiment was planned to evaluate a noncontingent reinforcement (NCR) as a behaviorally based alternative intervention. "</t>
  </si>
  <si>
    <t>withdrawal design</t>
  </si>
  <si>
    <t>#1599_study 2_pExperiment 2:same participants_i1_o1</t>
  </si>
  <si>
    <t>effectiveness of NCR</t>
  </si>
  <si>
    <t>"These objects were individually identified for each student through a standard forced- choice reinforcement test and were not required to be appropriate leisure items. The items included a piece of ribbon, a plastic spider, a small board book, a photo of the teacher, an empty water bottle, and a chew tube. Circle time began after participants made their choices, and they were allowed access to the chosen object during the entire circle-time activity. "</t>
  </si>
  <si>
    <t>Data collection; Social validity</t>
  </si>
  <si>
    <t>#1639</t>
  </si>
  <si>
    <t>#1639_</t>
  </si>
  <si>
    <t>10.1080/09362830902805889</t>
  </si>
  <si>
    <t>Comparison of the Effects of Static Picture and Video Prompting on Completion of Cooking Related Tasks by Students with Moderate Intellectual Disabilities</t>
  </si>
  <si>
    <t>#1639__pGroup 1 -Charles</t>
  </si>
  <si>
    <t>Group 1 -Charles</t>
  </si>
  <si>
    <t>Seizure disorder, ADHD</t>
  </si>
  <si>
    <t>#1639__pGroup 1 -Charles_i1</t>
  </si>
  <si>
    <t>Static Picture Prompts</t>
  </si>
  <si>
    <t>"Each trial began with a verbal task direction identical to the ones used during baseline. The student was then shown a static picture of the task (i.e., orange juice being opened) or viewed a video segment with verbal cues demonstrating the task (i.e., adult model opening a can of crescent rolls). The student was given 3 s to initiate each task and 1 min to complete the task. Failure to initiate the task, failure to complete the task within 1 min, or incorrect performance of the task resulted in the researcher presenting the next static picture or video prompt. Reinforcement was delivered identically to the baseline condition."</t>
  </si>
  <si>
    <t>"Permanent prompts, whether picture or video in nature, have been shown to be effective in providing the assistance and support needed for persons with disabilities to independently complete a range of multistep tasks. The question that appears unanswered is how best to use these systems and whether one application is more effective for some learners and tasks than the other. In an early study, Stephens and Ludy (1975) found higher posttest scores for students with intellectual disabilities using motion picture sequences verses photographic slides and live models when teaching action concepts such as walking, running, and jumping. Two recent studies found no significant differences in effectiveness or efficiency between use of static picture prompts and video modeling (Alberto, Cihak, &amp; Gama, 2005) or static pictures and video prompting (Cihak, Alberto, Taber-Doughty, &amp; Gama, 2006) to teach students with moderate intellectual disabilities to withdraw money from an ATM and to make purchases with a debit card. It should be noted, however, that both prompting procedures were implemented in combination with community-based instruction and a least to most prompting procedure; therefore, the isolated variables of picture and video prompts were not evaluated. Furthermore, as mentioned by the authors of the studies, complex motor responses, such as independently entering a PIN when using the debit card, were not evaluated in either study. To date, no other studies were identified comparing the effects of static picture and video prompts."</t>
  </si>
  <si>
    <t>"instructor"</t>
  </si>
  <si>
    <t>"apartment rented by the school system for delivering home living and community-based instruction"</t>
  </si>
  <si>
    <t>"Four follow-up probe sessions were conducted to determine the effects of static picture and video prompting on students’ abilities to complete the cooking related tasks when presented with only a verbal task direction. Procedures were identical to the initial baseline condition."</t>
  </si>
  <si>
    <t>#1639__pGroup 1 -Charles_i1_o1</t>
  </si>
  <si>
    <t>student’s ability to complete cooking related motor tasks</t>
  </si>
  <si>
    <t>"Data were collected on the percentage of cooking-related tasks performed independently correct by each student under each condition. Student responses to tasks were recorded as (a) correct: student initiated a task within 3 s of presentation of the static picture or end of the video prompt and performed the task independently correct within 1 min; (b) incorrect: student failed to initiate the task within 3 s of presentation of the static picture or end of the video prompt; (c) incorrect: student failed to complete the task within 1 min of presentation of the static picture or video prompts (duration error); or (d) incorrect: student failed to complete the task correctly (topography error)."</t>
  </si>
  <si>
    <t>"Inter-observer agreement and procedural reliability data were collected simultaneously on 25% of all sessions across conditions. Inter-observer agreement was recorded on a student’s ability to complete tasks and calculated using the point-by-point method in which number of instructor and observer agreements was divided by number of agreements plus disagreements multiplied by 100. Inter-observer agreement ranged from 95% to 100% with a mean of 97.8%"</t>
  </si>
  <si>
    <t>"reliability data collector"</t>
  </si>
  <si>
    <t>#1639__p</t>
  </si>
  <si>
    <t>#1639__p_i1</t>
  </si>
  <si>
    <t>Video Prompts</t>
  </si>
  <si>
    <t>" The student was given 3 s to initiate each task and 1 min to complete the task. Failure to initiate the task, failure to complete the task within 1 min, or incorrect performance of the task resulted in the researcher presenting the next static picture or video prompt. Reinforcement was delivered identically to the baseline condition."</t>
  </si>
  <si>
    <t>#1639__p_i1_o1</t>
  </si>
  <si>
    <t>#1639__pShelly</t>
  </si>
  <si>
    <t>Stanford-Binet Intelligence Scale (4th ed.)</t>
  </si>
  <si>
    <t>#1639__pShelly_i1</t>
  </si>
  <si>
    <t>#1639__pShelly_i1_o1</t>
  </si>
  <si>
    <t>#1639__pSamantha</t>
  </si>
  <si>
    <t>#1639__pSamantha_i1</t>
  </si>
  <si>
    <t>#1639__pSamantha_i1_o1</t>
  </si>
  <si>
    <t>#1639__pGroup 2- Joshua</t>
  </si>
  <si>
    <t>Group 2- Joshua</t>
  </si>
  <si>
    <t>#1639__pGroup 2- Joshua_i1</t>
  </si>
  <si>
    <t>#1639__pGroup 2- Joshua_i1_o1</t>
  </si>
  <si>
    <t xml:space="preserve">#1639__pMorgan </t>
  </si>
  <si>
    <t xml:space="preserve">Morgan </t>
  </si>
  <si>
    <t>#1639__pMorgan _i1</t>
  </si>
  <si>
    <t>#1639__pMorgan _i1_o1</t>
  </si>
  <si>
    <t>#1639__pRodney</t>
  </si>
  <si>
    <t>Rodney</t>
  </si>
  <si>
    <t>Wechsler Intelligence for Children (3rd ed.)</t>
  </si>
  <si>
    <t>#1639__pRodney_i1</t>
  </si>
  <si>
    <t>#1639__pRodney_i1_o1</t>
  </si>
  <si>
    <t>#1667</t>
  </si>
  <si>
    <t>#1667_</t>
  </si>
  <si>
    <t>10.1007/s10803-009-0761-0</t>
  </si>
  <si>
    <t>Using a Personal Digital Assistant to Increase Independent Task Completion by Students with Autism Spectrum Disorder</t>
  </si>
  <si>
    <t>#1667__pEddie</t>
  </si>
  <si>
    <t>Mild autism</t>
  </si>
  <si>
    <t>Weschsler Intelligence Scale for Children— Third Edition (WISC-III</t>
  </si>
  <si>
    <t>Vineland Adaptive Behavior scale</t>
  </si>
  <si>
    <t>#1667__pEddie_i1</t>
  </si>
  <si>
    <t>Personal Digital Assistant -"A Cyrano Communicator TM (Hewlett Packard iPAQ Pocket PC with pre-installed software) manufactured by One Write Company (2006) was the PDA used in the study to deliver each prompt level" "The Mechling et al. (in review) study. They included: stove top cooking (grilled ham and cheese sandwich), microwave oven use (Hamburger Helper Microwave Singles), and cooking with a toaster oven (individual size pizza). Table 1 contains the task analysis for each recipe which ranged from 19 to 25 steps."</t>
  </si>
  <si>
    <t>"Each student was required to operate the PDA with 100% accuracy without instructor prompts to complete a five step task analysis for putting away dishes for one session."</t>
  </si>
  <si>
    <t>"Given the limited amount of research on: the effectiveness of PDAs as self prompting devices; PDA use with students with ASD; and PDA systems which combine the features of picture, auditory, and video prompts, the purpose of the current study was to systematically replicate the study conducted by Mechling et al. (in review) with stu- dents with ASD."</t>
  </si>
  <si>
    <t>"The room used under all conditions was the students’ high school home living room which was used for cooking and general home living instruction"</t>
  </si>
  <si>
    <t>"During instruction of each subsequent recipe, students were assessed once, using the PDA, to determine whether they maintained criterion level performance on previously
mastered recipes. Procedures during maintenance sessions followed those used during probe sessions without the PDA."</t>
  </si>
  <si>
    <t>#1667__pEddie_i1_o1</t>
  </si>
  <si>
    <t>Cooking Recipes Without the PDA</t>
  </si>
  <si>
    <t>"The instructor waited 3 s for the student to initiate the first step of the task analysis. Students could perform each step correctly or incorrectly or not respond. A correct response was defined as initiating a step within 3 s of the previous step or task direction and completing the step correctly within 30 s. An incorrect response was defined as: (a) initiating a response within 3 s of the previous step, but failure to complete the step within 30 s (duration error); (b) initiating a response within 3 s of the previous step, but failure to complete the step correctly (topographic error); and (c) failure to initiate a step within 3 s of the previous step (no response).</t>
  </si>
  <si>
    <t>Data Collection; Social validity; reliability "The point-by-point method (i.e., number of instructor and observer agreements divided by the number of agreements plus disagreements and multiplied by 100) was used to calculate interobserver agreement on the independent correct responses and PDA prompt level used by the student and the number of prompts delivered by the instructor for use of the device. "</t>
  </si>
  <si>
    <t>#1667__p</t>
  </si>
  <si>
    <t>#1667__p_i1</t>
  </si>
  <si>
    <t>#1667__p_i1_o1</t>
  </si>
  <si>
    <t>Self-Prompting Procedure Using the PDA</t>
  </si>
  <si>
    <t>"Students could perform each step of the task analysis correctly, incorrectly, or not respond. An unprompted correct response was recorded when the student initiated a step within 3 s and completed the step within 30 s following the PDA prompt. Using a least-to- most prompt system, the student could initiate use of a more intrusive prompt level following initiation of a less intrusive prompt. To be recorded as an unprompted correct response, the student was required to initiate the next prompt level within 3 s of the previous prompt and to complete the step within 30 s of the prompt. Students could
also repeat a prompt level (i.e., return to the PDA and touch the same icon or photograph again). The response was recorded as unprompted correct if the student did so within 30 s of initiating the step and completed the step within 30 s.
An incorrect response was defined as: (a) initiating a response within 3 s of the PDA prompt, but failure to complete the step within 30 s (duration error); (b) initiating a response within 3 s of the PDA prompt, but failure to complete the step correctly (topographic error); and (c) failure to initiate a step within 3 s of the PDA prompt (no response). If an incorrect response occurred, the instructor pointed to the next prompt level on the PDA to prompt the student to complete the step correctly (prompted correct). An incorrect prompted response was recorded if the student failed to complete the steps after being prompted through all of the three prompt levels of the PDA."</t>
  </si>
  <si>
    <t>#1667__pDaryl</t>
  </si>
  <si>
    <t>Daryl</t>
  </si>
  <si>
    <t>#1667__pDaryl_i1</t>
  </si>
  <si>
    <t>#1667__pDaryl_i1_o1</t>
  </si>
  <si>
    <t>#1667__pKelly</t>
  </si>
  <si>
    <t>Moderate autism</t>
  </si>
  <si>
    <t>#1667__pKelly_i1</t>
  </si>
  <si>
    <t>#1667__pKelly_i1_o1</t>
  </si>
  <si>
    <t>#1728</t>
  </si>
  <si>
    <t>#1728_</t>
  </si>
  <si>
    <t>10.1111/j.1468-3156.2009.00557.x</t>
  </si>
  <si>
    <t>Learning road safety skills in the classroom</t>
  </si>
  <si>
    <t>BRITISH JOURNAL OF LEARNING DISABILITIES</t>
  </si>
  <si>
    <t>#1728__pPeter</t>
  </si>
  <si>
    <t>Downs syndrome and severe learning disability</t>
  </si>
  <si>
    <t>"Vineland Adaptive Behavior Scales (Sparrow et al. 1984) gave age equivalent scores of 4 years and 4 months for Communication, 4 years and 1 month for Daily Living Skills, 3 years and 3 months for Socialisation and 7 years 11 months for Motor Skills."</t>
  </si>
  <si>
    <t xml:space="preserve">Vineland Adaptive Behavior Scales </t>
  </si>
  <si>
    <t>#1728__pPeter_i1</t>
  </si>
  <si>
    <t>classroom based learning programme</t>
  </si>
  <si>
    <t>"This case study presents the findings of a road safety training programme designed for a child with severe learning difficulties. The study compared in vivo training with a classroom based programme using photographs to teach road safety skills before transferring these skills to the natural environment of the roadside"</t>
  </si>
  <si>
    <t>"Learning new skills in the natural environment can present trainers with significant challenges. For instance, learning road safety skills outside on the roads brings with it multiple distractions and risks compared with learning those same skills in the classroom. There is also some evidence that it is more efficient to learn new skills in controlled environments, such as classrooms, rather than in vivo. Neef et al. (1990), for example, found that the skills needed to use domestic appliances were learned more quickly via simulation activities rather than in vivo with the actual appliances. More specifically to road safety, Young and Lee (1987) demonstrated how 5-year-old children could develop their road safety skills by learning to cross a ‘pretend road’</t>
  </si>
  <si>
    <t>5-week</t>
  </si>
  <si>
    <t>"Phase D was an in vivo generalisation phase across support workers and a maintenance assessment at 6 week follow-up. Both the earlier training phases (i.e. B and C were undertaken by the same trainer. "</t>
  </si>
  <si>
    <t>#1728__pPeter_i1_o1</t>
  </si>
  <si>
    <t>road safety skills</t>
  </si>
  <si>
    <t>"The behaviours required to cross a road safely were analysed and broken down into eight discrete actions relevant to Peter. These were, (i) Walk to the side of the road, (ii) Stop, (iii) Look left, (iv) Look right, (v) Say ‘no car’ if the road is clear, (vi) If a car is coming, wait until it has passed and return to step 3 in the action sequence (i.e. look left), (vii) If the road is clear, then cross the road, (viii) Look left and right while crossing the road. "</t>
  </si>
  <si>
    <t>"Inter-rater reliability: Inter-rater reliability data was collected on 6 of the 20 (30%) of Phase 3, with agreement on 52/54 observations giving a mean inter-rater reliability value of 96.3"</t>
  </si>
  <si>
    <t>#1740</t>
  </si>
  <si>
    <t>#1740_</t>
  </si>
  <si>
    <t>10.2307/25474637</t>
  </si>
  <si>
    <t>The effects of instruction in an inference strategy on the reading comprehension skills of adolescents with disabilities</t>
  </si>
  <si>
    <t>LEARNING DISABILITY QUARTERLY</t>
  </si>
  <si>
    <t>#1740__pStudent 1</t>
  </si>
  <si>
    <t>#1740__pStudent 1_i1</t>
  </si>
  <si>
    <t>Inference Strategy "The Inference Strategy is a reading comprehension strategy designed to help students create meaning from clues provided in text and respond to a variety of inference questions. Standardized reading tests were analyzed to determine the types of inference questions that students were expected to be able to answer. Four main types emerged: purpose, main idea/summarizing, predicting, and clarifying (see Figure 1 for examples)."</t>
  </si>
  <si>
    <t>"The Inference Strategy taught to the students in this study consists of five steps." "These steps were designed to cue students to attend to their prior knowledge, to attend to the type of inference they were being asked to make, to attend to key words in the questions that would help them search for clues in the text, to search for those clues, and to problem solve once they had gathered the clues to make inferences about the information in the passage" "Students were awarded 1 point per correct answer (based on an answer key)"</t>
  </si>
  <si>
    <t>"Each of the studies in this area has focused on one reading strategy (e.g., self-questioning, visual imagery)
that might be related to inference generation. None has addressed inference generation as an outcome measure or has employed a standardized reading test to measure changes in comprehension. Further, no study to date has investigated teaching a comprehensive package of strategies that might be used for generating several types of inferences. Thus, the purpose of this study was to develop and test the effects of an instructional program designed to teach an inference strategy to secondary students with disabilities"</t>
  </si>
  <si>
    <t>The school district is located in an urban midwestern community with a population of approximately 124,000</t>
  </si>
  <si>
    <t>unclear/NA</t>
  </si>
  <si>
    <t>60 minutes</t>
  </si>
  <si>
    <t>75 minutes</t>
  </si>
  <si>
    <t>"Maintenance procedures. Two maintenance tests were administered during the next academic year. The first was administered eight months after the posttests to six of the eight original subjects who were present on the day the test was administered. The students did not receive a review of the Inference Strategy prior to taking the first maintenance test, nor had the strategy been reviewed with them since they had completed the study eight months earlier. There was no time limit on the test. A second maintenance test was administered to four students who were still enrolled in the school 12 months after the posttests. In this case, the students took part in a 45-minute review session where they practiced using the Inference Strategy the day before taking the maintenance test."</t>
  </si>
  <si>
    <t>#1740__pStudent 1_i1_o1</t>
  </si>
  <si>
    <t>student knowledge of the strategy</t>
  </si>
  <si>
    <t>"To measure use of the strategy, students were awarded one point for each of the following strategic behaviors: underlining keywords in a question, underlining clue words in the passage related to the question, recording a code letter identifying the category of question (i.e., factual versus think-and-seek), and recording a code letter identifying the type of think-and-seek question (i.e., purpose, main idea/summarization, prediction, or clarification)."</t>
  </si>
  <si>
    <t>"Scorers used an answer key for awarding a total of four points per think-and-seek question and three points per factual question. (Students classified think-and-seek questions by type. They did not have to classify the factual questions by type, so they could not earn a fourth point for these questions.) A total of 19 points were available per passage for the strategy use score or 57 points per probe test (since three passages were read per probe test)."</t>
  </si>
  <si>
    <t>#1740__p</t>
  </si>
  <si>
    <t>#1740__p_i1</t>
  </si>
  <si>
    <t>#1740__p_i1_o1</t>
  </si>
  <si>
    <t>student use of the strategy while reading narrative passages</t>
  </si>
  <si>
    <t>"Students were awarded 1 point per correct answer (based on an answer key) for a total of 5 points per passage and a total of 15 points per probe test (since there were three passages per probe test)."</t>
  </si>
  <si>
    <t>#1740__p_i2</t>
  </si>
  <si>
    <t>#1740__p_i2_o1</t>
  </si>
  <si>
    <t>student ability to answer four types of inferential questions as well as literal comprehension questions</t>
  </si>
  <si>
    <t>"For each answer, a student could earn either zero points (no information), 5 points (partial information [e.g., the student wrote " Interact with the questions"]), or 10 points (completely correct information [e.g., the student wrote the whole name of the step|). A total of 50 points was available on the test."</t>
  </si>
  <si>
    <t>"An answer key specified the parameters for correct answers."</t>
  </si>
  <si>
    <t>#1740__p_i3</t>
  </si>
  <si>
    <t>#1740__p_i3_o1</t>
  </si>
  <si>
    <t>"The combined scores from these subtests comprise the GRADE comprehension composite score, which was the score used in this study, Forms A and B of the GRADE were used for pre- and posttesting, respectively."</t>
  </si>
  <si>
    <t>" Two subtests of the GRADE (Williams, 2001) were administered to the students prior to and after instruction: Sentence Completion and Passage Comprehension. The combined scores from these subtests comprise the GRADE comprehension composite score, which was the score used in this study, Forms A and B of the GRADE were used for pre- and posttesting, respectively."</t>
  </si>
  <si>
    <t>#1740__p_i4</t>
  </si>
  <si>
    <t>#1740__p_i4_o1</t>
  </si>
  <si>
    <t>student reading and strategy satisfaction</t>
  </si>
  <si>
    <t>"On survey items, the students were asked to rate their attitudes toward reading in school and learning and toward using the Inference Strategy for the purpose of reading passages and responding to comprehension questions. Example survey items are "I am a good reader in school," "I know what steps I can take to meaning from what I read,' and "I feel that I can use the Inference Strategy to help me understand what I read in class.'"</t>
  </si>
  <si>
    <t>"The Student Satisfaction Survey consisted of 10 questions, each formatted using a 7-point Likert-type scale, ranging from "1" ("Totally wrong") to "7" ("Totally right"). This instrument was administered to obtain a pretest and a posttest measure. "</t>
  </si>
  <si>
    <t>#1740__pStudent 3</t>
  </si>
  <si>
    <t>#1740__pStudent 3_i1</t>
  </si>
  <si>
    <t>#1740__pStudent 3_i1_o1</t>
  </si>
  <si>
    <t>#1740__pStudent 6</t>
  </si>
  <si>
    <t>Student 6</t>
  </si>
  <si>
    <t>#1740__pStudent 6_i1</t>
  </si>
  <si>
    <t>#1740__pStudent 6_i1_o1</t>
  </si>
  <si>
    <t>#1749</t>
  </si>
  <si>
    <t>#1749_</t>
  </si>
  <si>
    <t>Comparison of three video-based instructional procedures for teaching daily living skills to persons with developmental disabilities</t>
  </si>
  <si>
    <t>#1749__pBarry</t>
  </si>
  <si>
    <t>Barry</t>
  </si>
  <si>
    <t>WAIS-III</t>
  </si>
  <si>
    <t>#1749__pBarry_i1</t>
  </si>
  <si>
    <t>Video rehearsal</t>
  </si>
  <si>
    <t>"The participant viewed a video-based multimedia sequence on a laptop computer prior to engaging in the task."</t>
  </si>
  <si>
    <t>"The current study extends available research in a number of ways. First, this study differs from the others in that it was a comparative study aimed at evaluating the most efficient and effective manner of presenting video-based instructional sequences. The three conditions that were compared included: 1) Video modeling/ rehearsal (Video Rehearsal Only): viewing a full video-based multimedia sequence prior to task engagement, 2) Video modeling/rehearsalplus photos during task engagement (Video/Photos): viewing a full video-based multimedia sequence prior to engaging in the task, printing picture sequences from the video, and using them as a prompting aid during task engagement; and 3) Video rehearsal plus video prompting during task engagement (Video/In Vivo Video): viewing video sequence prior to and during task engagement through the use of a laptop. Second, a combination of video plus photographs was included in the comparison and third, the participants in the study were taught to operate the technology independently."</t>
  </si>
  <si>
    <t>within-subject adapted alternating treatments design (Wolery, Bailey, &amp; Sugai, 1988)</t>
  </si>
  <si>
    <t>high school programs located in the suburbs of Chicago</t>
  </si>
  <si>
    <t xml:space="preserve">participant's home or in their home school. </t>
  </si>
  <si>
    <t>6-week</t>
  </si>
  <si>
    <t>"maintenance post-tests were conducted 1- and 6- weeks following training (in environments that were different than the instructional setting)"</t>
  </si>
  <si>
    <t>#1749__pBarry_i1_o1</t>
  </si>
  <si>
    <t xml:space="preserve">Microwave Pizza </t>
  </si>
  <si>
    <t>"To obtain data on prompt levels, the system of least prompts was used during all phases of the study with a 5 sec delay between prompts. Each prompt level was assigned a score with independent responding getting the highest score (5), verbal prompting (4), gestural prompts (3), modeling prompts (2), physical prompts (1), and resistance/refusal (0)." "The acquisition criteria for each skill sequence was a score of 90% or higher on "levels of assistance measures". "</t>
  </si>
  <si>
    <t>Reliability- "Reliability sessions were conducted by the second author for 37% of all sessions (including pre/post-tests and instructional sequences). The percentage agreement index (i.e., number of agreements divided by number of agreements plus disagreements and multiplied by 100) was used to calculate interobserver agreement."</t>
  </si>
  <si>
    <t>second author and second observer</t>
  </si>
  <si>
    <t>#1749__p</t>
  </si>
  <si>
    <t>#1749__p_i1</t>
  </si>
  <si>
    <t>Video rehearsalplus photos during task engagement</t>
  </si>
  <si>
    <t>"The participants viewed a video-based multimedia sequence prior to engaging in the task; still pictures were printed from the video and used as a prompting aid during task engagement."</t>
  </si>
  <si>
    <t>#1749__p_i1_o1</t>
  </si>
  <si>
    <t xml:space="preserve">Folding Laundry </t>
  </si>
  <si>
    <t>the same as above</t>
  </si>
  <si>
    <t>"In addition, the second observer col- lected procedural reliability data (Billingsley, White, &amp; Munson, 1980). These measures in- cluded the following: a) checking to ensure that the correct condition was being applied to the intended task for each participant, b) checking to determine if the order of tasks were presented as stated in the research pro- tocol, and c) that the prompting hierarchy was delivered as intended. "</t>
  </si>
  <si>
    <t>#1749__p_i2</t>
  </si>
  <si>
    <t>Video rehearsalplus video prompting during task engagement</t>
  </si>
  <si>
    <t>"The participants viewed a video-based multimedia sequence prior to and during task engagement through
the use of a laptop"</t>
  </si>
  <si>
    <t>#1749__p_i2_o1</t>
  </si>
  <si>
    <t>Washing Table</t>
  </si>
  <si>
    <t>#1749__pMark</t>
  </si>
  <si>
    <t>"between the ages of 17-19 participated"</t>
  </si>
  <si>
    <t>#1749__pMark_i1</t>
  </si>
  <si>
    <t>#1749__pMark_i1_o1</t>
  </si>
  <si>
    <t>#1749__pKarla</t>
  </si>
  <si>
    <t>Karla</t>
  </si>
  <si>
    <t>#1749__pKarla_i1</t>
  </si>
  <si>
    <t>#1749__pKarla_i1_o1</t>
  </si>
  <si>
    <t>#1799</t>
  </si>
  <si>
    <t>#1799_study 1</t>
  </si>
  <si>
    <t>10.1016/j.ridd.2008.09.002</t>
  </si>
  <si>
    <t>Students with multiple disabilities using technology-based programs to choose and access stimulus events alone or with caregiver participation</t>
  </si>
  <si>
    <t>#1799_study 1_pStudy 1- Kathy</t>
  </si>
  <si>
    <t>Study 1- Kathy</t>
  </si>
  <si>
    <t>"encephalopathy due to prematurity and perinatal hypoxia or cerebral hemorrhage and perinatal hypoxia"</t>
  </si>
  <si>
    <t>"severe to profound intellectual disability range"</t>
  </si>
  <si>
    <t>#1799_study 1_pStudy 1- Kathy_i1</t>
  </si>
  <si>
    <t>study 1 technology-based programs "The first of these two studies extended preliminary evidence on the use of technology-based programs for enabling students with severe and profound multiple disabilities to choose and access environmental stimuli on their own. Each of the three participants had two microswitches linked to specific sets of stimuli through a computer system. The activation of one of the microswitches triggered the computer system to present a sample of one of the stimuli. If the student chose it, the computer system turned it on for a specific time interval. "</t>
  </si>
  <si>
    <t>" Initially, the student had the microswitch for the first basic response and the choice microswitch. Subsequently, the intervention focused on the second basic response and related microswitch. The student continued to have the choice microswitch. Eventually, the student had the microswitches for both basic responses simultaneously available. Performance of a basic response was followed by a stimulus sample related to it. The stimulus was then turned on for 15–30 s if the student activated the choice microswitch (see Section 2.1.2). Four introductory sessions were available at the start of the intervention to guide the students through the basic response and the choice response"</t>
  </si>
  <si>
    <t>"Research has so far concentrated on the first option involving a total of six students (Lancioni et al., 2003, 2004, 2007). The technology developed to allow the students to choose and access stimuli on their own involved two or three microswitches (i.e., tools that the student could activate with simple responses; see Lancioni, Singh, et al., 2005) linked to specific sets of stimuli through a computer system. The activation of one of the microswitches (e.g., a pressure device for hand pushing) triggered the computer system to present a verbal announcement or a brief sample of a stimulus of one of the sets to which that microswitch was linked. The student could choose or ignore the stimulus sampled. Choosing such a stimulus via a choice microswitch led the computer system to turn on the stimulus for a specific time interval. Ignoring such a stimulus led the computer system to wait for a new activation of one of the microswitches linked to the sets of stimuli. A new activation triggered a new sequence. The first of the present two studies was directed at extending the technology mentioned above and testing it with three new students with multiple disabilities. The extension mainly consisted of the fact that the stimuli available to the students were not only auditory (as in the past), but also vibratory and visual"</t>
  </si>
  <si>
    <t>"All students lived at home with their parents and attended educational programs (involving mainly physiotherapy, communication, and stimulation sessions) on a daily basis."</t>
  </si>
  <si>
    <t xml:space="preserve">unclear </t>
  </si>
  <si>
    <t>"Post-intervention check. Following the end of the intervention, the students continued to receive sessions such as those included in that period. Eighteen sessions recorded 2 months after the end of the intervention served as the post-intervention check"</t>
  </si>
  <si>
    <t>#1799_study 1_pStudy 1- Kathy_i1_o1</t>
  </si>
  <si>
    <t>two basic responses/microswitches "The related microswitches were a touch sensor on her left leg and a pressure device placed on the headrest of her wheelchair"</t>
  </si>
  <si>
    <t>"The computer system was programmed to (a) follow a basic response by the student with the presentation of a 3-s sample of a stimulus of one of the sets related to that response, (b) combine the sample with a ‘‘want this?’’ question, (c) turn on the stimulus sampled for 15–30 s if the student produced a choice response with the third microswitch within a 6-s interval, and (d) wait for a next basic response after a 6-s interval without choice or after a full stimulus presentation. The stimulus sampled for a new response emission could be from any of the three sets available for that response. Fig. 1 shows a diagram of the computer functioning in relation to participant’s responses"</t>
  </si>
  <si>
    <t>Data during baseline, intervention, and post-intervention
check</t>
  </si>
  <si>
    <t>#1799__pPenny</t>
  </si>
  <si>
    <t>#1799__pPenny_i1</t>
  </si>
  <si>
    <t>#1799__pPenny_i1_o1</t>
  </si>
  <si>
    <t>#1799__pPaul</t>
  </si>
  <si>
    <t>#1799__pPaul_i1</t>
  </si>
  <si>
    <t>#1799__pPaul_i1_o1</t>
  </si>
  <si>
    <t>#1799_study 2</t>
  </si>
  <si>
    <t>#1799_study 2_pStudy 2- George</t>
  </si>
  <si>
    <t>Study 2- George</t>
  </si>
  <si>
    <t>epilepsy, encephalopathy due to perinatal hypoxia and cerebral hemorrhage or prematurity and perinatal hypoxia, presented with spastic tetraparesis and were in a wheelchair</t>
  </si>
  <si>
    <t>#1799_study 2_pStudy 2- George_i1</t>
  </si>
  <si>
    <t>study 2  technology-based programs  "The second study tested a new technology that allowed the students to choose and access the chosen stimuli with the involvement of the caregiver."</t>
  </si>
  <si>
    <t>"The students had the microswitch(es) for the basic response(s) on which the intervention focused (see above) as well as the choice microswitch. Performance of a basic response was followed by the conditions described in Section 3.1.2. Two introductory sessions were available at the start of the intervention (see Section 2.1.3)"</t>
  </si>
  <si>
    <t>#1799_study 2_pStudy 2- George_i1_o1</t>
  </si>
  <si>
    <t>Three basic responses and microswitches "The related microswitches were pressure sensors located under the left armrest, under the right armrest, and on the backrest of the wheelchair."</t>
  </si>
  <si>
    <t>"Each of the first two basic responses could lead to three sets of six or seven stimulus events. For example, ‘‘singing together’’ (see Table 3) could involve seven different tunes familiar to the student. The third basic response could lead to a set of five stimulus events (see Table 3). Following the occurrence of one of the first two basic responses, the computer (a) presented a 3-s stimulus sample (i.e., concerning one of the stimulus events available for that response), (b) combined the sample with a ‘‘want this?’’ question, and (c) if the student chose it (see Section 2.1.2), emitted a sentence stating that the student wanted that stimulus. At that point, the caregiver (i.e., a research assistant familiar to the student) acknowledged the student’s choice and interacted with him/her to ensure stimulus occurrence. If the student chose singing together a specific tune, for example, the caregiver would encourage the student to vocalize along with her singing of that tune for about 20 s. If the student chose phoning a particular person, the caregiver (a) could ensure the call so that person would greet the student and carry on some vocal contact for 15–20 s or (b) could tell the student that the person was now unavailable but they could listen to that person on tape and then play a brief audiotape of a previous conversation"</t>
  </si>
  <si>
    <t>#1799__pTania</t>
  </si>
  <si>
    <t>Tania</t>
  </si>
  <si>
    <t>#1799__pTania_i1</t>
  </si>
  <si>
    <t>#1799__pTania_i1_o1</t>
  </si>
  <si>
    <t>#1846</t>
  </si>
  <si>
    <t>#1846_</t>
  </si>
  <si>
    <t>10.2466/PMS.102.1.51-61</t>
  </si>
  <si>
    <t>Teaching `yes' and `no' responses to children with multiple disabilities through a program including microswitches linked to a vocal output device</t>
  </si>
  <si>
    <t>PERCEPTUAL AND MOTOR SKILLS</t>
  </si>
  <si>
    <t>#1846__pJoe</t>
  </si>
  <si>
    <t>epilepsy, cerebropathy with spastic tetraparesis, due to prenatal and perinatal hypoxia</t>
  </si>
  <si>
    <t>#1846__pJoe_i1</t>
  </si>
  <si>
    <t>MICROSWITCHES LINKED TO A VOCAL OUTPUT DEVICE</t>
  </si>
  <si>
    <t>"A stimulus was presented for no more than three consecutive trials. The intervention continued until the child exceeded 85% correct responding over a set of 80 trials including all six or seven stimuli"</t>
  </si>
  <si>
    <t>"Answering basic questions concerning daily events in a reliable manner can be considered an important objective in rehabilitation programs for persons with severe to profound and multiple disabilities (Walker, Hinerman, Jenson, &amp; Petersen, 1981; Duker &amp; Jutten, 1997). Until a person has learned to use Yes and No responses in a reliable manner, direct questions can hardly be presented, and the opportunities for choice are greatly reduced (Hung, 1980; Walker, et al., 1981; Duker &amp; Jutten, 1997; Lancioni, O'Redly, Singh, Sigafoos, Oliva, Baccani, Bosco, &amp; Stasolla, 2004; Ryan, McGregor, Akermanis, Southwell, Ramke, &amp; Woodyatt, 2004). Any intervention program directed at persons with multiple disabilities, including severe to profound mental retardation and lack of speech, may need to focus on (a) selecting simple nonverbal responses that the persons can use as possible Yes and No responses and (b) enabling the persons to use those Yes and No responses in a discriminating manner, i.e., in relation to preferred and nonpreferred stimulus events, respectively (Neef, Walters&amp; Egel, 1984; Van Acker &amp; Grant, 1995; Duker &amp; Jutten, 1997). An additional aspect of the program may be the linking of the nonverbal responses used for Yes and No to microswitches activating a vocal output device with Yes and No verbal utterances (Van Acker &amp; Grant, 1995; Dyches, 1998; Schlosser, 2003)"</t>
  </si>
  <si>
    <t>"Three research assistants carried out the sessions and recorded the children's responses."</t>
  </si>
  <si>
    <t>"educational center that served persons with multiple disabilitie"s</t>
  </si>
  <si>
    <t>"12 to 21 trials"</t>
  </si>
  <si>
    <t>#1846__pJoe_i1_o1</t>
  </si>
  <si>
    <t>YES, AND 'NO' RESPONSES</t>
  </si>
  <si>
    <t>"First, a correct Yes response led to the delivery of the preferred stimulus being presented, e.g., a potato chip or a joyful shaking of the wheelchair for about 30 sec. Second, a correct No response led to the immediate removal of the nonpreferred stimulus being presented, e.g., the removal of the cloth from the head, and also to verbal approval from the research assistant. Third, an error due to a Yes response occurring in relation to a nonpreferred stimulus, a No response occurring in relation to a preferred stimulus, or lack of responding within 15 sec. led to guidance of the correct response and repetition of the trial"</t>
  </si>
  <si>
    <t>Data collection of the responses; "Reliability checks on recording the children's responses were conducted over 12% of the trials, with interrater agreement exceeding 98%"</t>
  </si>
  <si>
    <t>#1846__pSonia</t>
  </si>
  <si>
    <t>#1846__pSonia_i1</t>
  </si>
  <si>
    <t>#1846__pSonia_i1_o1</t>
  </si>
  <si>
    <t>#1905</t>
  </si>
  <si>
    <t>#1905_</t>
  </si>
  <si>
    <t>A Comparison of Group-Oriented Contingencies and Randomized Reinforcers to Improve Homework Completion and Accuracy for Students With Disabilities</t>
  </si>
  <si>
    <t>SCHOOL PSYCHOLOGY REVIEW</t>
  </si>
  <si>
    <t>#1905__pStudent 1</t>
  </si>
  <si>
    <t xml:space="preserve"> Wechsler Abbreviated Scale of Intelligence</t>
  </si>
  <si>
    <t>First Grade</t>
  </si>
  <si>
    <t>#1905__pStudent 1_i1</t>
  </si>
  <si>
    <t>Group Contingencies "Group contingencies serve as a viable alternative to individual contingencies. According to Litow and Pumroy (1975), group contingencies may be classified as independent, interdependent, and dependent. "</t>
  </si>
  <si>
    <t>"Criteria for the study were determined according to baseline data. The mean baseline data across the 6 students for homework accuracy and completion was 61% and 74%, respectively. Therefore, criteria were set higher than these baseline levels; the minimum for both accuracy and completion was set at 75%."</t>
  </si>
  <si>
    <t>"It is particularly important for students with disabilities to reinforce learning, promote academic achievement, and enhance life skills (Cooper &amp; Nye, 1994). Although functional contingencies for homework performance may be highly individualized, the assessment of each student who evidences difficulty with homework for designing individual interventions would be a daunting task. It is sensible to promote homework completion and accuracy in groups rather than individual students because homework is typically not tailored to each individual but assigned to the entire class. Group contingencies are effective, save teacher time, are easy to implement and manage, and have been shown to be motivating for both teachers and students. Finally and importantly, teachers and students like the intervention; in particular, students like the randomized reinforcer component (Theodore et al., 2004)"</t>
  </si>
  <si>
    <t>public elementary school in a suburban U.S. community</t>
  </si>
  <si>
    <t>44 days</t>
  </si>
  <si>
    <t>#1905__pStudent 1_i1_o1</t>
  </si>
  <si>
    <t xml:space="preserve">homework completion and accuracy </t>
  </si>
  <si>
    <t>"Homework completion was defined as assignments turned in to the classroom teacher first thing in the morning and was calculated based on the number of items completed for each assignment. For example, if there were three assignments and 100% completion occurred for 2 but only 80% completion occurred for the other, then one would total all three assignments (280/300), divide by the total percentage of assignments, and then multiply by 100. In this example, the student’s homework completion would be 93%. Homework accuracy was defined as the percentage of correct answers on each assignment."</t>
  </si>
  <si>
    <t>Data Collection and Interscorer Agreement "Interscorer agreement data were collected for 100% of the study. Observers independently coded in common both accuracy and completion data. Interscorer agreement was determined by taking the total number of agreements divided by the total number of agreements plus disagreements, multiplied by 100 (Kazdin, 1982). It was determined that interscorer agreement was 100% across all phases of the study"</t>
  </si>
  <si>
    <t>#2018</t>
  </si>
  <si>
    <t>#2018_</t>
  </si>
  <si>
    <t>Teaching Students with Cognitive Impairment Chained Mathematical Task of Decimal Subtraction using Simultaneous Prompting</t>
  </si>
  <si>
    <t>#2018__pJohn</t>
  </si>
  <si>
    <t>Educable Mental Impairment</t>
  </si>
  <si>
    <t>Wechsler Preschool and Primary Scale of Intelligence-Revised</t>
  </si>
  <si>
    <t>#2018__pJohn_i1</t>
  </si>
  <si>
    <t xml:space="preserve">simultaneous prompting- Chained Mathematical Task of Decimal Subtraction - </t>
  </si>
  <si>
    <t xml:space="preserve">"These daily probe sessions continued until mastery criterion was reached of 100% for each step attempted during daily probe session." of the Task Analysis of the Computation Problem
</t>
  </si>
  <si>
    <t>"All research to date using simultaneous prompting has demonstrated that it is effective and efficient in teaching individuals with intellectual disabilities/cognitive impairment. Its use decreases the amount of instructional time while producing maximum benefits for the individual being taught. Information learned is generalized across materials, settings, and persons. Rao and Mallow (2009) contended that the majority of the research reported between 1992 and 2006 pertaining to the use of simultaneous prompting system focused on teaching discreet or chained tasks to preschoolers and elementary aged children with four reporting studies with high school students, and two with adults. Only three studies (Akmanoglu &amp; Batu, 2004; Birkan, 2005;Gursel, Tekin-Iftar, &amp; Bozkurt, 2006) used simultaneous prompting to teach skills involving numbers and/or mathematics skills such as telling time in hours, point to numerals, and name various mathematical symbols."</t>
  </si>
  <si>
    <t>"The second author, also the classroom teacher and a graduate student at a large Mid western university"</t>
  </si>
  <si>
    <t>self-contained classroom setting</t>
  </si>
  <si>
    <t>"fives days a week"</t>
  </si>
  <si>
    <t>11.25 minutes</t>
  </si>
  <si>
    <t>68.2 minutes</t>
  </si>
  <si>
    <t>#2018__pJohn_i1_o1</t>
  </si>
  <si>
    <t xml:space="preserve">Independently solve Mathematical Task of Decimal
Subtraction </t>
  </si>
  <si>
    <t>"The math problem was a series of chained tasks, each of which was necessary in order to correcdy compute the answer. A correct answer was marked with / and an incorrect one with X. Percentages were computed and then the average was used for graphing purposes"</t>
  </si>
  <si>
    <t xml:space="preserve">Data Collection from baseline, training maintenance, and generalization. </t>
  </si>
  <si>
    <t>second author, teacher</t>
  </si>
  <si>
    <t>#2018__pJane</t>
  </si>
  <si>
    <t>Stanford Binet Intelligence Scale, 4th edition</t>
  </si>
  <si>
    <t>Wechsler Preschool and Primary Scale of Intelligence Revised;  Adaptive Behavior Assessment Scale</t>
  </si>
  <si>
    <t>47; 65</t>
  </si>
  <si>
    <t>#2018__pJane_i1</t>
  </si>
  <si>
    <t>#2018__pJane_i1_o1</t>
  </si>
  <si>
    <t>#2021</t>
  </si>
  <si>
    <t>#2021_</t>
  </si>
  <si>
    <t>10.1352/0895-8017(2006)111[357:TSWTCW]2.0.CO;2</t>
  </si>
  <si>
    <t>Teaching sight words to children with moderate to mild mental retardation: Comparison between instructional procedures</t>
  </si>
  <si>
    <t>#2021__pAnas</t>
  </si>
  <si>
    <t>Anas</t>
  </si>
  <si>
    <t>"moderate to mild"</t>
  </si>
  <si>
    <t>Wechsler Intelligence Scale for Children–Revised Dutch version WISC-RN</t>
  </si>
  <si>
    <t>#2021__pAnas_i1</t>
  </si>
  <si>
    <t>Instructional Procedures "consisted of the three experimental conditions: (a) integrated picture (no fading), (b) picture-fading, and (c) word alone. In the word-alone condition, the word was presented to the child without the picture. In the integrated picture condition, the word was presented with an integrated picture (see Figure 1). Finally, in the picture-fading condition, the word was presented with an integrated picture that was faded out in four steps (see Figure 2)"</t>
  </si>
  <si>
    <t xml:space="preserve">" the number of correct and incorrect responses to the written sight words were recorded. A reply was recorded as correct if the child’s verbal response corresponded to the written sight word. When selecting an object, the child’s response was recorded as correct if his or her physical response to an object (i.e., grasping it) corresponded to the written sight word. In both cases, if the child corrected himself within 1 s following the first response and without help from the trainer, this response was recorded as correct only if this response was the child’s first attempt at self-correction. All subsequent attempts at self- correction were scored as incorrect."
</t>
  </si>
  <si>
    <t>"Until the present study, no direct comparisons have been made among instructional procedures that use integrated pictures, picture-fading, and words alone in teaching sight words to children with mental retardation. Our aim was, therefore, to assess the differential effectiveness of three instructional procedures on learning to identify sight words."</t>
  </si>
  <si>
    <t>Trainer</t>
  </si>
  <si>
    <t>school for children with severe learning disabilities (mental retardation)</t>
  </si>
  <si>
    <t>therapy room</t>
  </si>
  <si>
    <t>"Effects were largely maintained during follow-up at 2 to 5 weeks after training."</t>
  </si>
  <si>
    <t>#2021__pAnas_i1_o1</t>
  </si>
  <si>
    <t>Learnign to Identify Sight Words "Twelve sight words were then randomly selected. The Dutch (English word in parentheses) words were auto (car), bed (bed), deur (door), fles (bottle), hond (dog), huis (house), kam (comb), muis (mouse), pan (pan), spin (spider), tas (bag), and trap (stairs). The stimulus words were then randomly and evenly allocated to each of the three conditions and counterbalanced across conditions and across participant"</t>
  </si>
  <si>
    <t xml:space="preserve">"At the beginning of a trial, the trainer asked the child to read aloud the written word (the child had 10 s to respond). Then, after the child had responded, the trainer waited an additional 1 s to allow for self-correction. On a standardized sheet, the trainer recorded whether the response was correct or not. After a response was given or after self-correction (or after 10 s had passed without a response), the screen was removed and the child was asked to select the corresponding object (the
child had 10 s to grasp the object). After an object was selected, the trainer waited an additional 1 s to allow for self correction. The trainer recorded whether the response was correct or not. Then the next trial began." </t>
  </si>
  <si>
    <t>Data collection and Reliability of Recording and Procedural Integrity</t>
  </si>
  <si>
    <t>Observer</t>
  </si>
  <si>
    <t>#2021__pStephan</t>
  </si>
  <si>
    <t>Stephan</t>
  </si>
  <si>
    <t>DownSyndrome</t>
  </si>
  <si>
    <t>#2021__pStephan_i1</t>
  </si>
  <si>
    <t>#2021__pStephan_i1_o1</t>
  </si>
  <si>
    <t>#2021__pErica</t>
  </si>
  <si>
    <t>Erica</t>
  </si>
  <si>
    <t>#2021__pErica_i1</t>
  </si>
  <si>
    <t>#2021__pErica_i1_o1</t>
  </si>
  <si>
    <t>#2021__pHans</t>
  </si>
  <si>
    <t>Hans</t>
  </si>
  <si>
    <t>#2021__pHans_i1</t>
  </si>
  <si>
    <t>#2021__pHans_i1_o1</t>
  </si>
  <si>
    <t>#2021__pTijn</t>
  </si>
  <si>
    <t>Tijn</t>
  </si>
  <si>
    <t>Seizure Disorder</t>
  </si>
  <si>
    <t>#2021__pTijn_i1</t>
  </si>
  <si>
    <t>#2021__pTijn_i1_o1</t>
  </si>
  <si>
    <t>#2021__pKarin</t>
  </si>
  <si>
    <t>Karin</t>
  </si>
  <si>
    <t>#2021__pKarin_i1</t>
  </si>
  <si>
    <t>#2021__pKarin_i1_o1</t>
  </si>
  <si>
    <t>#2021__pEthel</t>
  </si>
  <si>
    <t>Ethel</t>
  </si>
  <si>
    <t>#2021__pEthel_i1</t>
  </si>
  <si>
    <t>#2021__pEthel_i1_o1</t>
  </si>
  <si>
    <t>#2021__pChris</t>
  </si>
  <si>
    <t>Speech Language Disorder</t>
  </si>
  <si>
    <t>#2021__pChris_i1</t>
  </si>
  <si>
    <t>#2021__pChris_i1_o1</t>
  </si>
  <si>
    <t>#2021__pSherwin</t>
  </si>
  <si>
    <t>Sherwin</t>
  </si>
  <si>
    <t>Fragile X, autism</t>
  </si>
  <si>
    <t>#2021__pSherwin_i1</t>
  </si>
  <si>
    <t>#2021__pSherwin_i1_o1</t>
  </si>
  <si>
    <t>#2021__pArjan</t>
  </si>
  <si>
    <t>Arjan</t>
  </si>
  <si>
    <t>Klinefelter</t>
  </si>
  <si>
    <t>#2021__pArjan_i1</t>
  </si>
  <si>
    <t>#2021__pArjan_i1_o1</t>
  </si>
  <si>
    <t>#2021__pTuran</t>
  </si>
  <si>
    <t>Turan</t>
  </si>
  <si>
    <t>Motoric dispraxia</t>
  </si>
  <si>
    <t>#2021__pTuran_i1</t>
  </si>
  <si>
    <t>#2021__pTuran_i1_o1</t>
  </si>
  <si>
    <t>#2021__pMargriet</t>
  </si>
  <si>
    <t>Margriet</t>
  </si>
  <si>
    <t>#2021__pMargriet_i1</t>
  </si>
  <si>
    <t>#2021__pMargriet_i1_o1</t>
  </si>
  <si>
    <t>#2021__pPeter</t>
  </si>
  <si>
    <t>#2021__pPeter_i1</t>
  </si>
  <si>
    <t>#2021__pPeter_i1_o1</t>
  </si>
  <si>
    <t>#2023</t>
  </si>
  <si>
    <t>#2023_</t>
  </si>
  <si>
    <t>Teaching an algebraic equation to high school students with moderate developmental disabilities</t>
  </si>
  <si>
    <t>#2023__pJack</t>
  </si>
  <si>
    <t>41-49</t>
  </si>
  <si>
    <t xml:space="preserve">Wechsler Intelligence Scale (WISC-R) </t>
  </si>
  <si>
    <t xml:space="preserve">15 to 17 years </t>
  </si>
  <si>
    <t>#2023__pJack_i1</t>
  </si>
  <si>
    <t>systematic instruction with a concrete representation "The research team then identified the steps of solving an equation as a task analysis (see Table 1).""the target was to solve a simple linear algebraic equation (e.g., 3 + X = 5)"</t>
  </si>
  <si>
    <t>"Only independent correct responses were graphed and used for data analysis. Steps completed out of order were considered correct if they did not impact achieving the correct answer"</t>
  </si>
  <si>
    <t>"Research is needed to determine if strategies such as concrete representations and systematic prompting with repeated daily trials of instruction make it possible for students with moderate disabilities to acquire other strands of mathematics for full access to the general curriculum. This research is especially important given the requirements of No Child Left Behind (2002) that all students show adequate yearly progress in mathematics. Although students with moderate developmental disabilities may be working towards alternate achievement standards, these must be linked in meaningful ways to the academic content for their grade level (U.S. Department of Education, 2005, p. 26.) For secondary students, the grade level emphasis of this academic content is abstract strands of mathematics such as algebra and geometry. Aside from the requirements of federal policy, students may also benefit from reasoning skills embedded in this content."</t>
  </si>
  <si>
    <t>public high school in an urban setting</t>
  </si>
  <si>
    <t>#2023__pJack_i1_o1</t>
  </si>
  <si>
    <t xml:space="preserve">acquisition of an algebra skill </t>
  </si>
  <si>
    <t>"The dependent measure was the number of correct steps the student completed independently on the task analysis to solve for X in an algebraic equation."</t>
  </si>
  <si>
    <t>"Inter-rater reliability was computed as step-by-step agreement and was 100% for all sessions. Procedural fidelity was assessed by scoring if each step was taught using the correct order of prompts, timing of prompts, timing of praise, and interruption of errors. Procedural fidelity was computed as the percentage of steps for which all of elements were correct and ranged from 89% to 100% with a mean of 98.9%"</t>
  </si>
  <si>
    <t xml:space="preserve">Another member of the research team </t>
  </si>
  <si>
    <t>#2023__pLeo</t>
  </si>
  <si>
    <t>#2023__pLeo_i1</t>
  </si>
  <si>
    <t>#2023__pLeo_i1_o1</t>
  </si>
  <si>
    <t>#2023__pCindy</t>
  </si>
  <si>
    <t>Cindy</t>
  </si>
  <si>
    <t>#2023__pCindy_i1</t>
  </si>
  <si>
    <t>#2023__pCindy_i1_o1</t>
  </si>
  <si>
    <t>#2030</t>
  </si>
  <si>
    <t>#2030_</t>
  </si>
  <si>
    <t>10.1177/1088357608314899</t>
  </si>
  <si>
    <t>Using a Three-Step Decoding Strategy With Constant Time Delay to Teach Word Reading to Students With Mild and Moderate Mental Retardation</t>
  </si>
  <si>
    <t>#2030__pAlan</t>
  </si>
  <si>
    <t>all students-&gt;"mild to moderate"</t>
  </si>
  <si>
    <t>Detroit Test of Learning Aptitude, Primary, 2nd ed</t>
  </si>
  <si>
    <t>"3 elementary students and 2 middle school students"</t>
  </si>
  <si>
    <t>#2030__pAlan_i1</t>
  </si>
  <si>
    <t>Three-Step Decoding Strategy With Constant Time Delay "A CTD
procedure was the instructional strategy used to teach the
steps of the decoding strategy."</t>
  </si>
  <si>
    <t>"During the initial session, a 0-s time delay was in effect in which the instruction and prompt were provided simultaneously. On all subsequent sessions, a 4-s time delay was in effect in which the investigator waited 4 s before providing the prompt. The student could respond correctly before the prompt was delivered or after 4 s when the prompt was provided. Both unprompted and prompted corrects received social praise, but only unprompted corrects counted toward criterion"</t>
  </si>
  <si>
    <t>"Constant time delay (CTD) is the most widely used procedure for sight word instruction (Browder &amp; Lalli, 1991; Browder &amp; Xin, 1998). CTD has been used successfully in sight word instruction with students with moderate mental retardation (Ault, Gast, &amp; Wolery, 1988; Gast, Ault, Wolery, Doyle, &amp; Belanger, 1988) but to date has been used infrequently in phonics instruction (Hoogeveen, Birkhoff, et al., 1989; Hoogeveen, Kouwenhoven, et al., 1989; Hoogeveen, Smeets, et al., 1989; J. Singh &amp; Singh, 1985; N. N. Singh &amp; Singh, 1988)." "Any comprehensive reading program for students with mental retardation needs several components. Sight word instruction is valuable in teaching word recognition. However, for many students with mental retardation, reading instruction is often exclusively sight word instruction. Without phonics instruction, these students lack the requisite word attack skills and are unable to decode untaught words (Browder &amp; Lalli, 1991; Browder &amp; Xin, 1998). However, there remains a shortage of research in phonics instruction for students with mental retardation (Conners, 1992)."</t>
  </si>
  <si>
    <t>unoccupied rooms near the students’ classrooms</t>
  </si>
  <si>
    <t>"the first instructional phase (Word Set A), a probe of Word Set B, the second instructional phase (Word Set B), and follow-up."</t>
  </si>
  <si>
    <t>#2030__pAlan_i1_o1</t>
  </si>
  <si>
    <t>Word Reading</t>
  </si>
  <si>
    <t>"Criterion for phase change was two consecutive sessions at 92% or greater with one session at 100% to promote generalization for the following probe or second instructional phase."</t>
  </si>
  <si>
    <t>"Reliability and Procedural Fidelity - All sessions were videotaped and used for documenting reliability and procedural fidelity. A trained observer
reviewed a total of 36 sessions to collect reliability data: 40% of baseline sessions, 29% of first instructional phase, 100% of the probes session, and 23% of the second instructional phase. Interobserver agreement was calculated by dividing the number of agreements of occurrence of the target sounds and words by the number of agreements plus disagreements and multiplying by 100."</t>
  </si>
  <si>
    <t>#2030__pBob</t>
  </si>
  <si>
    <t>Wechsler Intelligence Scale for Children II</t>
  </si>
  <si>
    <t>#2030__pBob_i1</t>
  </si>
  <si>
    <t>#2030__pBob_i1_o1</t>
  </si>
  <si>
    <t>#2030__pChuck</t>
  </si>
  <si>
    <t>Chuck</t>
  </si>
  <si>
    <t>#2030__pChuck_i1</t>
  </si>
  <si>
    <t>#2030__pChuck_i1_o1</t>
  </si>
  <si>
    <t>#2030__pDianne</t>
  </si>
  <si>
    <t>Dianne</t>
  </si>
  <si>
    <t>Stanford-Binet, 4th ed.</t>
  </si>
  <si>
    <t>#2030__pDianne_i1</t>
  </si>
  <si>
    <t>#2030__pDianne_i1_o1</t>
  </si>
  <si>
    <t>#2030__pEllen</t>
  </si>
  <si>
    <t>SB-4 Short-Term Memory subtest score</t>
  </si>
  <si>
    <t>#2030__pEllen_i1</t>
  </si>
  <si>
    <t>#2030__pEllen_i1_o1</t>
  </si>
  <si>
    <t>#2031</t>
  </si>
  <si>
    <t>#2031_</t>
  </si>
  <si>
    <t>Comparison of Self, Other, and Subjective Video Models for Teaching Daily Living Skills to individuals with Developmental Disabilities</t>
  </si>
  <si>
    <t>#2031__pPablo</t>
  </si>
  <si>
    <t>Pablo</t>
  </si>
  <si>
    <t>WAIS-III (Wechsler, 1997)</t>
  </si>
  <si>
    <t>#2031__pPablo_i1</t>
  </si>
  <si>
    <t>Video Models for Teaching Daily Living Skills "Comparison of Self, Other, and Subjective Video Model" "condition 1: Self Model. Participants viewed a video-based multimedia sequence of themselves engaged in the skill prior to task engagement"</t>
  </si>
  <si>
    <t>"80% independent correct responding for three consecutive sessions"</t>
  </si>
  <si>
    <t>"Social Learning Theory, which describes how humans can learn from observing others engaging in behaviors and by observing the consequences that follow. Based on this work, other models (typically adults) and peer models have also been used with video-based instruction. Some researchers have followed the work of Bandura (1969) and have suggested that the most effective “other” models are those who share common features with the
learners (e.g., age, gender) and have chosen peers to serve as instructional models." "Although different types of models have been used to teach various skills, several questions still remain unanswered in the research literature. For example, is one type of model (self, other, subjective) more conducive or more effective and efficient for teaching specific types of skills to individuals with disabilities? And, are any of the model types more cost effective in relation to teacher requirements (time needed to create materials) and student outcomes (e.g., time and number of
sessions to criterion; growth between pre- and post-measures)?"</t>
  </si>
  <si>
    <t>within-subject adapted alternating treatments design</t>
  </si>
  <si>
    <t>lead author</t>
  </si>
  <si>
    <t>suburbs of Chicago</t>
  </si>
  <si>
    <t>"Instructional sessions were conducted in three different areas in the school." mock house kitchen, bathroom and cafe ́"</t>
  </si>
  <si>
    <t>comparison between interventions only</t>
  </si>
  <si>
    <t>#2031__pPablo_i1_o1</t>
  </si>
  <si>
    <t xml:space="preserve">Cooking Hot dog </t>
  </si>
  <si>
    <t>"Participants were assessed on the number of external prompts they needed to complete the skill sequence during acquisition phases of the study. The score was determined by dividing the number of prompts given by the total number of prompts possible (i.e., two per step) and multiplying by 100"</t>
  </si>
  <si>
    <t>"Data Analysis: Experimental control was determined primarily through visual inspection of the data and through comparisons of means for each condition. With the adapted alternating treatments design, experimental control is demonstrated by a consistent level and/or trend difference between the interventions (Wolery et al., 1988)." "Reliability was calculated by dividing number of correct measures by the total number of assessed variables and multiplying by 100. Procedural reliability agreement aver- aged 100%.</t>
  </si>
  <si>
    <t>lead author and additional author</t>
  </si>
  <si>
    <t>#2031__p</t>
  </si>
  <si>
    <t>#2031__p_i1</t>
  </si>
  <si>
    <t>"Condition 2: Subjective Model. Participants viewed a video-based multimedia sequence that was created as if they were performing the
skill sequence (i.e., what it would look like from a first person perspective)."</t>
  </si>
  <si>
    <t>#2031__p_i1_o1</t>
  </si>
  <si>
    <t>Cleaning sink</t>
  </si>
  <si>
    <t>#2031__p_i2</t>
  </si>
  <si>
    <t>"Condition 3: Other Model. Participants viewed a video-based multimedia sequence of another person (an adult female) engaging in skill sequence prior to task engagement.</t>
  </si>
  <si>
    <t>#2031__p_i2_o1</t>
  </si>
  <si>
    <t>Changing batteries</t>
  </si>
  <si>
    <t>#2031__pAlanna</t>
  </si>
  <si>
    <t>Alanna</t>
  </si>
  <si>
    <t>Leiter International Performance Scale-Revised (Roid &amp; Miller, 1997</t>
  </si>
  <si>
    <t>#2031__pAlanna_i1</t>
  </si>
  <si>
    <t>#2031__pAlanna_i1_o1</t>
  </si>
  <si>
    <t>#2031__pBreanne</t>
  </si>
  <si>
    <t>Breanne</t>
  </si>
  <si>
    <t>Stanford-Binet-Fourth Edition</t>
  </si>
  <si>
    <t>#2031__pBreanne_i1</t>
  </si>
  <si>
    <t>#2031__pBreanne_i1_o1</t>
  </si>
  <si>
    <t>#2033</t>
  </si>
  <si>
    <t>#2033_</t>
  </si>
  <si>
    <t>Using Simultaneous Prompting Procedure to Promote Recall of Multiplication Facts by Middle School Students with Cognitive Impairment</t>
  </si>
  <si>
    <t>#2033__pStudent A</t>
  </si>
  <si>
    <t>Adaptive Behavior Scale</t>
  </si>
  <si>
    <t>#2033__pStudent A_i1</t>
  </si>
  <si>
    <t>Simultaneous Prompting Procedure</t>
  </si>
  <si>
    <t>"Students demonstrated mastery of a set by responding correctly to those facts 100% of the time in at least two consecutive daily-probe sessions"</t>
  </si>
  <si>
    <t>"Only three studies used simultaneous prompting to teach skills involving numbers and/or mathematics; Bikren (2005) taught telling time in hours, halves and quarters to high school age students, Akamanoglu and Batu (2004) taught 6 and 17 year old students with autism to point to numerals, and Gursel et al (2006) taught a group five middle school age students to name various mathematical symbols. In light of the efficiency and effectiveness of simultaneous prompting in studies that have been conducted and potential benefit for the students, more research is warranted. Little has been written to date on effects of using simultaneous prompting to help Junior high students with cognitive impairment to automate the recall of math facts. This study was conducted to determine if simultaneous prompting procedures could teach junior high students with mild cognitive impairment to automate the recall of multiplication facts. Progress of two students was compared to better measure effectiveness and efficiency of simultaneous prompting in the acquisition, maintenance, and generalization of the target behavior and to rule out the influence of other factors"</t>
  </si>
  <si>
    <t>"The second who was the classroom teacher"</t>
  </si>
  <si>
    <t>public junior/senior high school serving studetns from 7thto 12th grades</t>
  </si>
  <si>
    <t>"This was a room at the south end of the building located next to the rear entrance of the school"</t>
  </si>
  <si>
    <t>3 and half months</t>
  </si>
  <si>
    <t>1 hr 15 min</t>
  </si>
  <si>
    <t>3 hr 15 min</t>
  </si>
  <si>
    <t>#2033__pStudent A_i1_o1</t>
  </si>
  <si>
    <t>Recall of Multiplication Facts</t>
  </si>
  <si>
    <t>"Each of the 30 flashcards was presented one at a time, in random order. Students had four seconds to produce a response to each flashcard. As students progressed through the flashcards, the researcher recorded X for an incorrect response or no response within 4 s, and a checkmark for a correct response on the daily-probe data sheet."</t>
  </si>
  <si>
    <t>Data collection; random inter-rater reliability checks and procedural reliability check</t>
  </si>
  <si>
    <t>#2033__pStudent B</t>
  </si>
  <si>
    <t>cerebral palsy with a double hemiplegics pattern</t>
  </si>
  <si>
    <t>"mild to moderate"</t>
  </si>
  <si>
    <t>#2033__pStudent B_i1</t>
  </si>
  <si>
    <t>#2033__pStudent B_i1_o1</t>
  </si>
  <si>
    <t>#2053</t>
  </si>
  <si>
    <t>#2053_</t>
  </si>
  <si>
    <t>10.1007/s10882-007-9059-3</t>
  </si>
  <si>
    <t>The use of a modified direct instruction flashcard system with two high school students with developmental disabilities</t>
  </si>
  <si>
    <t>#2053__pTed</t>
  </si>
  <si>
    <t>Woodcock Johnson Psycho-Educational Battery (Woodcock and Johnson 1989)</t>
  </si>
  <si>
    <t>#2053__pTed_i1</t>
  </si>
  <si>
    <t>flashcard strategy "The first author used a set of 22 flashcards: all were basic multiplication facts for 4’s— 4×0, 0×4, 4×1, 1×4, 4×9, 9×4, 4×10, 10×4. The fact without the answer was printed on the front of the card, while the fact and answer was printed on the opposite side. "</t>
  </si>
  <si>
    <t>"The need to teach mathematics effectively is growing (Stein et al. 2006). Teaching adolescents with mental retardation basic skills in mathematics is an important educational as well as vocational goal (Heward 2006). Students with such skills are more likely to be independent and able to shop, make change, hold a job, live independently, etc. Various procedures have been developed to teach older students with developmental disabilities skills in math. Such procedures have included Direct Instruction and speed money counting (Hastings et al. 1989), skip counting (Duvall et al. 2003), cooperative learning and individualized instruction (Kuntz et al. 2001), next dollar strategy (Colyer and Collins), precision teaching (Delli Sante et al. 2001; Hayden and McLaughlin 2004), and use of active drill and practice procedures (Hayden and McLaughlin 2004; Heward 1994)."</t>
  </si>
  <si>
    <t>#2053__pTed_i1_o1</t>
  </si>
  <si>
    <t>number of basic multiplication facts (×4’s) correctly answered on the timed-tes</t>
  </si>
  <si>
    <t>"Correct answers were defined as clearly writing the exact answer in the box underneath the math fact provided"</t>
  </si>
  <si>
    <t>Data collection (The number of corrects); "Interobserver agreement was conducted during eight of the 11 sessions. The smaller number of agreements was divided by the larger and multiplied by 100. The mean interobserver agreement was 98% (range: 97–99%)."</t>
  </si>
  <si>
    <t>first author and classroom aide</t>
  </si>
  <si>
    <t>#2053__p</t>
  </si>
  <si>
    <t>#2053__p_i1</t>
  </si>
  <si>
    <t>#2053__p_i1_o1</t>
  </si>
  <si>
    <t>number of errors with multiplication facts (×4’s) on the same timed-test</t>
  </si>
  <si>
    <t>"An incorrect answer was defined when the first author or aide scored the problem as such and this included sloppy handwriting in the answer box provided on the timed-test."</t>
  </si>
  <si>
    <t>#2053__pSam</t>
  </si>
  <si>
    <t>#2053__pSam_i1</t>
  </si>
  <si>
    <t>#2053__pSam_i1_o1</t>
  </si>
  <si>
    <t>#2070</t>
  </si>
  <si>
    <t>#2070_experiment 1</t>
  </si>
  <si>
    <t>10.1016/j.ridd.2006.06.006</t>
  </si>
  <si>
    <t>Computer-based spelling instruction for students with developmental disabilities</t>
  </si>
  <si>
    <t>#2070_experiment 1_pExperiment 1: Alan</t>
  </si>
  <si>
    <t>Experiment 1: Alan</t>
  </si>
  <si>
    <t>#2070_experiment 1_pExperiment 1: Alan_i1</t>
  </si>
  <si>
    <t>Computer-based spelling instruction "A Macintosh computer with a touch-sensitive screen presented the stimuli and recorded data. Printed words and pictures (black and white drawings, Boardmaker, 1998) appeared in the upper and lower parts of the computer display, respectively. This area was dark when samples were dictated. Words constructed appeared in the middle and the 12 choice letters (lower case) in the lower part of the display. START OVER and DONE keys were located in the corners."</t>
  </si>
  <si>
    <t>" On a correct trial, the experimenter pressed J on the keyboard and pressed K after an error. Correct responses produced a flashing computer display and a 3 s intertrial interval. Students were also given tokens that were exchanged for a treats at the end of the session. Errors led to a darkened screen for 5 s, a 3 s intertrial interval, and the next trial. These consequences were used for all computer tasks."</t>
  </si>
  <si>
    <t>"The present study sought to replicate prior successes with a refined package that addressed a practical limitation of past research: participants in Stromer et al. (1996) had difficulties remembering how to spell words learned previously as training progressed and new words were introduced (and see Stevens et al., 1991). So, the present study incorporated review trials, cumulative criterion tests, and classroom supports to encourage maintenance. Such refinements are needed if the computer methods are to be put into actual practice (Watthen-Lovaas &amp; Lovaas, 1999). We also examined whether the computer package enabled the students to write lists, read them, and use the lists to sort and gather objects. The methods would be of little value unless they produced outcomes that included new off-computer performances (Stromer, Mackay, &amp; Stoddard, 1992)."</t>
  </si>
  <si>
    <t>quiet room</t>
  </si>
  <si>
    <t xml:space="preserve">"Tabletop post-testing- At 2-week and 5-month intervals, we assessed performances with five tabletop tasks (Table 2) and all nine stimuli: (a) matching (selecting) objects to dictation when given nine choices and told, ‘‘Touch (name),’’ (b) naming pictures when asked, ‘‘What’s this?’’, (c) writing lists of six names on paper when shown the pictures, (d) reading lists after writing each six-item list, and (e) sorting objects to lists: selecting the six objects listed from a pool of nine objects when told, ‘‘Look at the list and find each object.’’ </t>
  </si>
  <si>
    <t>#2070_experiment 1_pExperiment 1: Alan_i1_o1</t>
  </si>
  <si>
    <t>Able to learn spelling using a computer</t>
  </si>
  <si>
    <t>"A student’s performance during Blocks 1 and 2 determined when teaching advanced from one stimulus set to another. Teaching sessions continued until a student was correct on at least five of six trials for two consecutive sessions on both the written spelling trials in Block 1 and anagram spelling trials in Block 2. Afterwards, they received the two 18-trial criterion tests before training with the next stimulus set began."</t>
  </si>
  <si>
    <t>"A Macintosh computer with a touch-sensitive screen presented the stimuli and recorded data."</t>
  </si>
  <si>
    <t>#2070__pSuzy</t>
  </si>
  <si>
    <t>Suzy</t>
  </si>
  <si>
    <t>#2070__pSuzy_i1</t>
  </si>
  <si>
    <t>#2070__pSuzy_i1_o1</t>
  </si>
  <si>
    <t>Interobserver agreement "An independent observer scored all handwritten and tabletop trials (correct and incorrect responses). The experimenter’s presentations of antecedent stimuli and consequences were also assessed. Interobserver agreement was always 97% or better."</t>
  </si>
  <si>
    <t>#2070_experiment 2</t>
  </si>
  <si>
    <t>#2070_experiment 2_pExperiment 2: Alan and Suzy (the same participants)</t>
  </si>
  <si>
    <t>Experiment 2: Alan and Suzy (the same participants)</t>
  </si>
  <si>
    <t>#2070_experiment 2_pExperiment 2: Alan and Suzy (the same participants)_i1</t>
  </si>
  <si>
    <t>new computer-based spelling methods "PowerPoint1 was used to create the spelling tasks because the software makes it relatively easy to tailor multimedia learning content to the specific interests and skills of a student. A laptop computer was used to present trials and participants constructed words by clicking letters on the screen using a mouse</t>
  </si>
  <si>
    <t>"To simplify computer programming, the START OVER and DONE keys were removed. After constructing a word, the computer presented feedback (e.g., ‘‘good job’’) and a brief animation containing a preferred cartoon character. This change in contingencies was done to take advantage of the multimedia capabilities of PowerPoint1. Selecting an incorrect letter darkened the screen for 3 s. Sessions were scored by hand"</t>
  </si>
  <si>
    <t>"Tabletop post-testing - The procedures were the same, except for Suzy’s sorting task: she now took her lists to a cafeteria 100 ft away and used them to retrieve objects from a table. This was done to more closely approximate a shopping list one might use."</t>
  </si>
  <si>
    <t>#2070_experiment 2_pExperiment 2: Alan and Suzy (the same participants)_i1_o1</t>
  </si>
  <si>
    <t>retained prior words and Able to learn new words</t>
  </si>
  <si>
    <t>Interobserver agreement and other data "An independent observer scored 30% of the computer trials and 67% of the tabletop trials. The observer agreed 100% of the time with the experimenter’s protocol administration and with the scoring of the students’ written, anagram, and naming responses"</t>
  </si>
  <si>
    <t>#2070__p</t>
  </si>
  <si>
    <t>#2070__p_i1</t>
  </si>
  <si>
    <t>#2070__p_i1_o1</t>
  </si>
  <si>
    <t>reading individual words</t>
  </si>
  <si>
    <t>#2077</t>
  </si>
  <si>
    <t>#2077_</t>
  </si>
  <si>
    <t>Effects of Instructional Rubrics on Class Engagement Behaviors and the Achievement of Lesson Objectives by Students with Mild Mental Retardation and Their Typical Peers</t>
  </si>
  <si>
    <t>#2077__pStudent 1</t>
  </si>
  <si>
    <t>Korean-Wechsler Intelligence Scales for Children-Ill (Kwak, Park, &amp; Kim, 200)</t>
  </si>
  <si>
    <t>#2077__pStudent 1_i1</t>
  </si>
  <si>
    <t>Instructional Rubrics " Based on related studies (Hall &amp; Salmon, 2003; Whittaker et al., 2001), the instructional rubric for this study was developed to target individual but stan dards-based lesson objectives for students with mild mental retardation, and standards-based lesson objectives on the Korean language for typical students. Specific components of the two-page-long rubric were: 1) standards-based lesson objectives for typical students and standards-related but individually accommodated lesson objectives based on IEP goals for students with mild mental retardation; 2) levels of performance criterion (four levels for typical students; three for students with mild mental retardation); 3) examples of performance indicators for each level that represent the characteristics to which the assessment task should pertain; and 4) section for self-assessment."</t>
  </si>
  <si>
    <t>"80% of occurrence of the target behaviors in three consecutive session"</t>
  </si>
  <si>
    <t>"In South Korea, as many as 80% of the students with disabilities in inclusive settings, who are mainly working on general curriculum-irrelevant-IEP goals, are excluded from both formal and informal assessment in the regular classroom (Kim, Kwon, Kim, &amp; Park, 2003). Moreover, the results of performance tests based on IEPs typically done by special education teachers either in a resource room or in a self-contained class are rarely reported to the principal or administrators in charge (Shin, 2005); thus there is no accountability check of the related personnel for the students' adequate academic progress in inclusive settings. With more than 50% of general education teachers who currently have stu dents with disabilities in their class never having seen IEPs developed for the students (Kimet al.),even in the case where IEPs are standards-related, it cannot be guaranteed that the students could proceed towards a meaningful academic achievement through accessing the general curriculum and getting proper support. Meanwhile, the research on assessment for students with disabilities focuses on either diagnosis-related issues (e.g., Han &amp; Park, 2004) or tests for students in special schools (e.g., Kim &amp; Kim, 2004), leaving few empirical studies for those students to successfully participate in inclusive assessments."</t>
  </si>
  <si>
    <t>regular classroom</t>
  </si>
  <si>
    <t>20 min</t>
  </si>
  <si>
    <t>40 min</t>
  </si>
  <si>
    <t>"On the maintenance probes four weeks after the intervention was terminated, all students maintained the improved class engagement behaviors with an average above 75% (range 75.3% to 78), ), contributed primarily by 'work independently' category (range 20% to 49.7)."</t>
  </si>
  <si>
    <t>#2077__pStudent 1_i1_o1</t>
  </si>
  <si>
    <t>class engagement behaviors "Class engagement behaviors consisted of four subcategories (listen to lecture, take down notes, work with peers, work independently)
under the operational definitions, which are indicated in Table 1."</t>
  </si>
  <si>
    <t xml:space="preserve"> "The occurrence of the behaviors was calculated by dividing the number of intervals that the behaviors occurred with the total number of the intervals and multiplying it by 100."</t>
  </si>
  <si>
    <t>"Using the 15 min-partial interval recording method, the target behaviors were observed for 25 min. during class after five to six min. passed from the beginning of the class. The occurrence of the behaviors was calculated by dividing the number of intervals that the behaviors occurred with the total number of the intervals and multiplying it by"</t>
  </si>
  <si>
    <t>#2077__p</t>
  </si>
  <si>
    <t>#2077__p_i1</t>
  </si>
  <si>
    <t>#2077__p_i1_o1</t>
  </si>
  <si>
    <t>performance level of class objectives of all participants</t>
  </si>
  <si>
    <t>" All participants assessed their own performance level in the lesson objectives using the rubrics (1-4 points for typical students; 1-3 points for students with mild mental retardation) before and after the intervention of each rubric was implement"</t>
  </si>
  <si>
    <t>"The data were analyzed with SPSS for Windows 12.0 program using paired sample t-test."</t>
  </si>
  <si>
    <t>#2077__pStudent 2</t>
  </si>
  <si>
    <t>#2077__pStudent 2_i1</t>
  </si>
  <si>
    <t>#2077__pStudent 2_i1_o1</t>
  </si>
  <si>
    <t>#2077__pStudent 3</t>
  </si>
  <si>
    <t>#2077__pStudent 3_i1</t>
  </si>
  <si>
    <t>#2077__pStudent 3_i1_o1</t>
  </si>
  <si>
    <t>#2090</t>
  </si>
  <si>
    <t>#2090_</t>
  </si>
  <si>
    <t>Function-based intervention to support the inclusive placements of young children in Korea</t>
  </si>
  <si>
    <t>#2090__pMina</t>
  </si>
  <si>
    <t>Mina</t>
  </si>
  <si>
    <t>#2090__pMina_i1</t>
  </si>
  <si>
    <t>Functional assessment " Phase 1, FBAs identified that all three children behave better when they had access to preferred activities and very poorly when they were engaged in non-preferred
activities."</t>
  </si>
  <si>
    <t>"An activity was considered to be prefered if the child (a) engaged in it immediately when given free access, (b) continued the activity for at least 2 min, and (c)
objected when the activity was terminated. Conversely, an activity was considered to be non-preferred if the child (a) did not engage in it immediately when given free access, (b) did not continue the activity for at least 2 min, and (c) did not object when the activity was terminated."</t>
  </si>
  <si>
    <t>"While a few studies have been conducted with students from minority populations (Blair, Umbreit, &amp; Bos, 1999; Umbreit &amp; Blair, 1997), the majority has not, which raises questions about the applicability of function-based assessment and intervention methods with students from culturally and linguistically diverse backgrounds (Salend &amp; Taylor, 2002). Attention to this area is important. Of 47.7 million students enrolled in U.S. public schools in 2000, nearly 40 percent were reported to be from racial or ethnic backgrounds other than White/non-Hispanic, an increase of more than 10 percent from 1985 (U.S.Department of Education, 2002). Also important is investigation of whether FBA and function-based intervention methods, which were developed in the U.S., will be equally effective when applied in other countries. Although researchers have occasionally examined effectiveness of U.S.-based practices in other countries (e.g., Aranda, Sanchez-Es cobedo, &amp; Williams, 2002; De Groot, Koot, &amp; Verhulst, 1994), we can find no assessment of effectiveness of function-based intervention outside the U.S. Effectiveness of these practices cannot be assumed, especially in countries in which the history, language and culture is quite different than in the US."</t>
  </si>
  <si>
    <t>researchers and teacher staff</t>
  </si>
  <si>
    <t>kindergarten public school classroom in South Korea</t>
  </si>
  <si>
    <t>#2090__pMina_i1_o1</t>
  </si>
  <si>
    <t>Effectiveness of FBA and function-based intervention developed in the US applied in the South Korean public school classroom</t>
  </si>
  <si>
    <t>"Probes were conducted to assess generality of the intervention to another setting (the residence). Generality probes were conducted approximately twice per week during baseline, and approximately once per week during intervention. Interobserver agreement data for the dependent measures (problem and appropriate behavior) were collected in all sessions."</t>
  </si>
  <si>
    <t>"Data Collection: Procedures used to collect data, calculate interobserver agreement, and evaluate treat ment integrity were identical to those used in Phase 1. Treatment integrity data were collected twice per week throughout the study. Interobserver agreement for dependent measures averaged 98%, with a range of 95-100. Treatment integrity also averaged 98%, with a range of 97-100."</t>
  </si>
  <si>
    <t>#2090__p</t>
  </si>
  <si>
    <t>#2090__p_i1</t>
  </si>
  <si>
    <t>function- based Intervention " 2, a function-based intervention in which instruction was embedded within preferred activities produced improvements in the behavior of all three children"</t>
  </si>
  <si>
    <t>"Researchers and teaching staff worked collaboratively to develop a function-based intervention. The following curricular and environmental modifications were implemented throughout the school day. First, children's IEP goals and curriculum were embedded within (i.e. taught through) activities that were known to be preferred activities for the children. To do this, teaching staff identified 30 activities from the regular kindergarten curriculum that met the criteria for 'preferred activities' described
earlier. Staff incorporated these activities within their curriculum according to integrated themes. Second, the IEP goals and objectives of each individual child were modified so that both developmental and functional skills could be enhanced during existing natural classroom activities and routines. Third, preferred activities were structured to require active engagement, initiative, and age-appropriate behavior useful for many inclusive contexts and situations as a way to decrease children's reliance on the special education teacher. Fourth, learning centers were structured to incorporate children's preferences while still using instructional and play materials that facilitated learning. Fifth, circle time was changed to incorporate physical movement activities with games and music to enhance the children's engagement. Fifth,
staff ignored problem behaviors as much as possible. Finally, to enhance communicative behaviors, staff used picture symbols to teach children to request desired materials and ac tivities during free choice play activities."</t>
  </si>
  <si>
    <t>#2090__p_i1_o1</t>
  </si>
  <si>
    <t>#2090__pNari</t>
  </si>
  <si>
    <t>Nari</t>
  </si>
  <si>
    <t>#2090__pNari_i1</t>
  </si>
  <si>
    <t>#2090__pNari_i1_o1</t>
  </si>
  <si>
    <t>#2090__pHyun</t>
  </si>
  <si>
    <t>Hyun</t>
  </si>
  <si>
    <t>#2090__pHyun_i1</t>
  </si>
  <si>
    <t>#2090__pHyun_i1_o1</t>
  </si>
  <si>
    <t>#2104</t>
  </si>
  <si>
    <t>#2104_</t>
  </si>
  <si>
    <t>Promoting inclusion and peer participation through assessment-based intervention</t>
  </si>
  <si>
    <t>TOPICS IN EARLY CHILDHOOD SPECIAL EDUCATION</t>
  </si>
  <si>
    <t>#2104__pMinsu</t>
  </si>
  <si>
    <t>Minsu</t>
  </si>
  <si>
    <t>#2104__pMinsu_i1</t>
  </si>
  <si>
    <t>Phase 1: function- based intervention "In Phase 1, data from an FBA were used to identify components of a function-based intervention that were tested directly within ongoing classroom activities. "</t>
  </si>
  <si>
    <t>"An FBA was conducted to identify the variables that occasioned and maintained Minsu’s challenging behaviors. The assessment involved conducting structured interviews with staff, followed by collecting direct observational data in the classroom and then developing hypotheses about the apparent controlling variables. The hypotheses were then tested experimentally in the classroom during typical routines."</t>
  </si>
  <si>
    <t>"A critical aspect of function-based intervention in natural classroom settings is the teacher’s skill in conducting FBAs and developing and implementing intervention strategies (Reichle et al., 1996; Scott &amp; Nelson, 1999). Therefore, providing teacher training and technical assistance are important elements in helping teachers become active natural agents in developing and implementing function-based interventions (Crone, Hawken, &amp; Bergstrom, 2007; Dunlap et al., 2000). Studies that focus on building the capacity of teachers and demonstrating their proficiency in implementing interventions with high fidelity would provide valuable information about the applicability of the function-based intervention in inclusive settings in South Korea"</t>
  </si>
  <si>
    <t>researchers, ECE teacher, ECSE teacher, ECSE teacher aid (Note: ECE = early childhood education; ECSE = early childhood special education)</t>
  </si>
  <si>
    <t>public elementary school in South Korea</t>
  </si>
  <si>
    <t>kindergarten classroom "A quiet area was designed in the classroom. A partition was placed around a small children’s sofa to provide privacy"</t>
  </si>
  <si>
    <t>" Follow-up data were collected once per week for 6 additional weeks. Each observation session lasted 10 min."</t>
  </si>
  <si>
    <t>#2104__pMinsu_i1_o1</t>
  </si>
  <si>
    <t>resolve the severe challenging behaviors</t>
  </si>
  <si>
    <t>"When Minsu engaged in an activity for 10 min without challenging behavior, he was allowed to take a break with staff for 3 min. A reinforcement delay procedure was introduced when Minsu showed initial mastery of the replacement skill. "</t>
  </si>
  <si>
    <t>"The procedures used to collect data and assess IOA were identical to those used in Phase ", treatment integrity and social validity</t>
  </si>
  <si>
    <t>#2104__p</t>
  </si>
  <si>
    <t>#2104__p_i1</t>
  </si>
  <si>
    <t xml:space="preserve">Phase 2: multicomponent intervention </t>
  </si>
  <si>
    <t>"The intervention consisted of modification of routines, replacement skill instruction, and effective ways to respond to challenging behavior. "</t>
  </si>
  <si>
    <t>#2104__p_i1_o1</t>
  </si>
  <si>
    <t>positive interactions by the teacher and the peer (Hyungjun)</t>
  </si>
  <si>
    <t>"Peer behavior was observed to determine whether the intervention procedures designed to facilitate positive social interaction among children would increase a nontargeted peer’s positive interaction with Minsu. The teacher’s behavior was also observed to determine whether the intervention procedures would increase her level of positive interaction, such as prompting Minsu’s interaction with peers and materials and providing positive feedback on his appropriate behavior."</t>
  </si>
  <si>
    <t>#2195</t>
  </si>
  <si>
    <t>#2195_</t>
  </si>
  <si>
    <t>Implementation of a Programme for Students with Profound Intellectual and Multiple Disabilities in Schools: Three Case Studies</t>
  </si>
  <si>
    <t>#2195__pSchool 1--&gt; Student 1</t>
  </si>
  <si>
    <t>School 1--&gt; Student 1</t>
  </si>
  <si>
    <t>ASD; motor problems</t>
  </si>
  <si>
    <t>"most students having severe to profound intellectual disabilities"</t>
  </si>
  <si>
    <t>"students had an estimated IQ of below 35"</t>
  </si>
  <si>
    <t>"e.g., Bayley Scales of Infant Development II-NL; Van der Meulen, Ruiter, Lutje Spelberg, &amp; Smrkovsky, 2002"</t>
  </si>
  <si>
    <t>#2195__pSchool 1--&gt; Student 1_i1</t>
  </si>
  <si>
    <t>The Programme "The programme is based on the scientific information available with regard to educating students with PIMD, and was developed in cooperation with representatives from Dutch schools and CSEs. Some basic assumptions underlie the programme. Since there is no clear sequence in what students with severe disabilities should learn, teachers must use principles or frameworks to guide their choices and decisions about what to teach (Ferguson, Willis, &amp; Meyer, 1996; Ford et al., 1989). Therefore, the programme is not a set curriculum, but consists of a framework that needs to be adapted for each student. Directions are available for each step that has to be taken. As the quality of the educational programme for students with multiple disabilities largely depends on the degree to which team members can work together and communicate (Orelove &amp; Sobsey, 1996), collaborative teamwork and collaborative goal setting are expected (Cloninger, 2004; Rainforth &amp; York-Barr, 1997)."</t>
  </si>
  <si>
    <t xml:space="preserve">"Participating teachers were expected to use the programme with one or two participating students for a period of approximately nine months following the training. All consecutive steps in the programme (from assessment to evaluation) had to be taken. </t>
  </si>
  <si>
    <t>"Studies investigating the implementation of research-based practices in classrooms show us how difficult the implementation task actually is (Snell, 2003). Simply having a curriculum does not guarantee successful implementation. Apparently, it is not only the quality of the new practice that is important, as other factors also contribute to the success of any implementation process. The extent to which an intervention is implemented as intended seems to play an important role. This process is referred to as implementation fidelity (Chen, 2005; Gersten et al., 2005; Martens, Witt, Elliott, &amp; Darveaux, 1985). Classrooms are extremely complex places and new approaches found to be effective in research settings are likely to fail if something goes wrong during implementation (Gerstens et al.). Implementing a curriculum requires teachers to become familiar with new content, adapt their new skills to new materials, and take the initiative to create changes in the classroom (Field &amp; Hofman, 2002). Furthermore, instructional practices must reflect and fit within the details of daily classroom instruction. In addition, the degree to which participants like a programme, or the degree of programme acceptability, will affect the degree to which they use it (Wolf, 1978)."</t>
  </si>
  <si>
    <t>explorative; multiple case studies</t>
  </si>
  <si>
    <t>teachers</t>
  </si>
  <si>
    <t xml:space="preserve">special schools in the Netherlands </t>
  </si>
  <si>
    <t>school year 2005/2006</t>
  </si>
  <si>
    <t>#2195__pSchool 1--&gt; Student 1_i1_o1</t>
  </si>
  <si>
    <t>Goals achieved of the students</t>
  </si>
  <si>
    <t>This is the "Impact of the Programme on Students-&gt; The numbers of long-term and short-term goals that were achieved or partly achieved are shown in Table 6. "</t>
  </si>
  <si>
    <t>" data-collection protocol was used to ensure consistency of data that were collected across schools and participants during the school year. Data triangulation is necessary in case studies in order to raise the credibility of findings (Karvonen, Flowers, Browder, Wakeman, &amp; Algozzine, 2006). Therefore combinations of qualitative and quantitative methods were used. Data sources included documents, observations and questionnaires"</t>
  </si>
  <si>
    <t>#2195__pStudent 2</t>
  </si>
  <si>
    <t>health and vision problems</t>
  </si>
  <si>
    <t>#2195__pStudent 2_i1</t>
  </si>
  <si>
    <t>#2195__pStudent 2_i1_o1</t>
  </si>
  <si>
    <t>#2195__pStudent 3</t>
  </si>
  <si>
    <t>health problems</t>
  </si>
  <si>
    <t>#2195__pStudent 3_i1</t>
  </si>
  <si>
    <t>#2195__pStudent 3_i1_o1</t>
  </si>
  <si>
    <t>#2195__pStudent 4</t>
  </si>
  <si>
    <t>health problems and motor problems</t>
  </si>
  <si>
    <t>#2195__pStudent 4_i1</t>
  </si>
  <si>
    <t>#2195__pStudent 4_i1_o1</t>
  </si>
  <si>
    <t>#2195__pStudent 5</t>
  </si>
  <si>
    <t>Student 5</t>
  </si>
  <si>
    <t>motor problems</t>
  </si>
  <si>
    <t>#2195__pStudent 5_i1</t>
  </si>
  <si>
    <t>#2195__pStudent 5_i1_o1</t>
  </si>
  <si>
    <t>#2195__pSchool 2-&gt; Student 1</t>
  </si>
  <si>
    <t>School 2-&gt; Student 1</t>
  </si>
  <si>
    <t>#2195__pSchool 2-&gt; Student 1_i1</t>
  </si>
  <si>
    <t>#2195__pSchool 2-&gt; Student 1_i1_o1</t>
  </si>
  <si>
    <t>#2195__pStudent 2_i2</t>
  </si>
  <si>
    <t>#2195__pStudent 2_i2_o1</t>
  </si>
  <si>
    <t>#2195__pStudent 3_i2</t>
  </si>
  <si>
    <t>#2195__pStudent 3_i2_o1</t>
  </si>
  <si>
    <t>ASD; vision problems</t>
  </si>
  <si>
    <t>#2195__pStudent 4_i2</t>
  </si>
  <si>
    <t>#2195__pStudent 4_i2_o1</t>
  </si>
  <si>
    <t>#2195__pStudent 5_i2</t>
  </si>
  <si>
    <t>#2195__pStudent 5_i2_o1</t>
  </si>
  <si>
    <t>#2195__pSchool 3-&gt; Student 1</t>
  </si>
  <si>
    <t>School 3-&gt; Student 1</t>
  </si>
  <si>
    <t>health,  vision  and motor problems</t>
  </si>
  <si>
    <t>#2195__pSchool 3-&gt; Student 1_i1</t>
  </si>
  <si>
    <t>#2195__pSchool 3-&gt; Student 1_i1_o1</t>
  </si>
  <si>
    <t>vision problems</t>
  </si>
  <si>
    <t>#2195__pStudent 2_i3</t>
  </si>
  <si>
    <t>#2195__pStudent 2_i3_o1</t>
  </si>
  <si>
    <t>ASD; vision and motor problems</t>
  </si>
  <si>
    <t>#2195__pStudent 3_i3</t>
  </si>
  <si>
    <t>#2195__pStudent 3_i3_o1</t>
  </si>
  <si>
    <t>#2195__pStudent 4_i3</t>
  </si>
  <si>
    <t>#2195__pStudent 4_i3_o1</t>
  </si>
  <si>
    <t>#2195__pStudent 5_i3</t>
  </si>
  <si>
    <t>#2195__pStudent 5_i3_o1</t>
  </si>
  <si>
    <t>#2221</t>
  </si>
  <si>
    <t>#2221_</t>
  </si>
  <si>
    <t>10.1177/001440291207900104</t>
  </si>
  <si>
    <t>Effectiveness of Decoding and Phonological Awareness Interventions for Children With Down Syndrome</t>
  </si>
  <si>
    <t>#2221__pZander</t>
  </si>
  <si>
    <t>Zander</t>
  </si>
  <si>
    <t>"each participant qualified for special education services as a child with mild or moderate ID. "</t>
  </si>
  <si>
    <t>"Grades K through 7"</t>
  </si>
  <si>
    <t>#2221__pZander_i1</t>
  </si>
  <si>
    <t xml:space="preserve">Reading "We selected two programs, Road to Reading (RTR) and Road to the Code (RTC), which have been shown to be effective for struggling readers without ID and encompass important aspects of evidence-based reading instruction—namely, phono logical awareness and phonics (Blachman, Ball, Black, &amp; Tangel, 2000; Blachman &amp; Tangel, 2008). " RTR- &gt; The goals of this program are to enhance accurate and fluent word identification . The program focu ses on increasing student knowledge of the alphabetic principle to provide support for reading comprehension (Blachman &amp; Tangel, 2008). The program contains six levels of increasing difficulty that span the early stages of reading development. </t>
  </si>
  <si>
    <t>"Each intervention session was evaluated until the instructor obtained a score of 90% or greater for three consecutive sessions"</t>
  </si>
  <si>
    <t>"The purpose of the present set of studies was to extend previous work by examining the effectiveness of “evidence-based” approaches for a specific group of children with ID—namely, students with DS. Whereas many children with DS were likel y includ ed in stud ies exa mining reading instruction for children with ID, results from these studies did not present disaggregated data on children with DS. We are interested in children with DS as a discrete group of children with ID for several important reasons. First, DS is the primary genetic syndrome associated with ID, occurring in 1 out of 700 to 1,100 births (Fidler, 2005). Thus, given current enrollments, there are approximately 80,000 children with DS who are currently receiving services from public and private prekindergarten through 12th grade schools in the United States (National Center for Education Statistics, 2008). Second, there is strong evidence that parents of children with DS place literacy as a priority. "</t>
  </si>
  <si>
    <t>multiple case studies</t>
  </si>
  <si>
    <t>"11 school staff (eight special education teachers, two reading specialists, and one paraprofessional who was supervised by a special education teacher)"</t>
  </si>
  <si>
    <t>"various educational settings in public and private school"</t>
  </si>
  <si>
    <t>special education or reading support classroom</t>
  </si>
  <si>
    <t>#2221__pZander_i1_o1</t>
  </si>
  <si>
    <t>decoding, word reading, and phonological awarenes</t>
  </si>
  <si>
    <t>"An item was deemed master ed when a child had correctly provided the sound or word for three consecutive sessions. When this occurred, the teacher replaced the mastered item with another item from the “unknown” set. The running total of mastered items served as the score for these measures, and this score represented the total number of previously unknown items the child mastered during the study. "</t>
  </si>
  <si>
    <t>"SSCs, which required childr en to pro-nounce the correct sound produced by letters or combinations of letters (e.g., /a/, /ch/, /th/, /oi/); PRWs, which required students to read decodable words (e.g., mat, shop, stamp, cart); and HFWs, which required student s to read nondecod able words that occur at a high frequency in printed text (e.g., a, the, other, water)"</t>
  </si>
  <si>
    <t>#2221__pDante</t>
  </si>
  <si>
    <t>Dante</t>
  </si>
  <si>
    <t>#2221__pDante_i1</t>
  </si>
  <si>
    <t>#2221__pDante_i1_o1</t>
  </si>
  <si>
    <t>"ORF, a subtest of DIBELS, required the student to read a grade- level passage aloud". Initial sounds was adapted from the "Initial Sound s Fluency subte st of DIBELS (Good &amp; Kaminski, 2003). "</t>
  </si>
  <si>
    <t xml:space="preserve">#2221__pIngrid </t>
  </si>
  <si>
    <t xml:space="preserve">Ingrid </t>
  </si>
  <si>
    <t>Kaufman Brief Intelligence Test-2 (Kaufman &amp; Kaufman, 2004)</t>
  </si>
  <si>
    <t>#2221__pIngrid _i1</t>
  </si>
  <si>
    <t>#2221__pIngrid _i1_o1</t>
  </si>
  <si>
    <t>#2221__pTanya</t>
  </si>
  <si>
    <t>Tanya</t>
  </si>
  <si>
    <t>#2221__pTanya_i1</t>
  </si>
  <si>
    <t>#2221__pTanya_i1_o1</t>
  </si>
  <si>
    <t>#2221__pVicky</t>
  </si>
  <si>
    <t>Wechsler Preschool and Primary Scale of Intelligence Test-3rd version (Wechsler, 2002)</t>
  </si>
  <si>
    <t>#2221__pVicky_i1</t>
  </si>
  <si>
    <t>#2221__pVicky_i1_o1</t>
  </si>
  <si>
    <t>#2221__pMelinda</t>
  </si>
  <si>
    <t>Melinda</t>
  </si>
  <si>
    <t>#2221__pMelinda_i1</t>
  </si>
  <si>
    <t>#2221__pMelinda_i1_o1</t>
  </si>
  <si>
    <t>#2221__pLorenzo</t>
  </si>
  <si>
    <t>Lorenzo</t>
  </si>
  <si>
    <t>Not Reported</t>
  </si>
  <si>
    <t>#2221__pLorenzo_i1</t>
  </si>
  <si>
    <t>RTR+PA. For this intervention, we followed the program developer’s guidance and combined a phonological awareness activity from RTC (i.e., “Say-it-and-Move-it”) with the full RTR program
(Blachman &amp; Tangel, 2008). The additiona l 5- min activity provided additional instruction and practice in moving discs to represent sounds in two- and three-phoneme words. T</t>
  </si>
  <si>
    <t>45 minutes</t>
  </si>
  <si>
    <t>#2221__pLorenzo_i1_o1</t>
  </si>
  <si>
    <t xml:space="preserve">"Initial Sounds Fluency subte st of DIBELS (Good &amp; Kaminski, 2003). Students were presented with four pictures at a time and the teacher told the child the names of all pictures. For three items, the teacher asked the child to point to the picture that started with a provided sound (e.g., “Which picture begins with /b/?”). The child received one point for each correct response. For the fourth picture, the teacher asked the child to produce the initial sound (e.g., “What sound does dog begin with?”). </t>
  </si>
  <si>
    <t>#2221__pGabrielle</t>
  </si>
  <si>
    <t>Gabrielle</t>
  </si>
  <si>
    <t xml:space="preserve">Stanford-Binet-5 Full scale
</t>
  </si>
  <si>
    <t>#2221__pGabrielle_i1</t>
  </si>
  <si>
    <t>#2221__pGabrielle_i1_o1</t>
  </si>
  <si>
    <t>#2221__pOmar</t>
  </si>
  <si>
    <t>Omar</t>
  </si>
  <si>
    <t>General Intellectual Ability–Early Development Scale (McCarney &amp; Anderson, 1992)</t>
  </si>
  <si>
    <t>#2221__pOmar_i1</t>
  </si>
  <si>
    <t>#2221__pOmar_i1_o1</t>
  </si>
  <si>
    <t>#2221__pNestor</t>
  </si>
  <si>
    <t>Nestor</t>
  </si>
  <si>
    <t>#2221__pNestor_i1</t>
  </si>
  <si>
    <t>#2221__pNestor_i1_o1</t>
  </si>
  <si>
    <t>#2221__pPablo</t>
  </si>
  <si>
    <t>#2221__pPablo_i1</t>
  </si>
  <si>
    <t>#2221__pPablo_i1_o1</t>
  </si>
  <si>
    <t>#2221__pVan</t>
  </si>
  <si>
    <t>Van</t>
  </si>
  <si>
    <t>#2221__pVan_i1</t>
  </si>
  <si>
    <t>"RTC. The goals of this program are to enhance phonological awareness and to teach the most common sounds for eight letters (Blachman, et al., 2000). In additi on to the “Say-it-and- Move-it” activity, students are taught to match the eight letters to a picture that begins with the letter and to generate each letter’s sound."</t>
  </si>
  <si>
    <t>#2221__pVan_i1_o1</t>
  </si>
  <si>
    <t>"Initial Sounds Fluency subte st of DIBELS (Good &amp; Kaminski, 2003). Students were presented with four pictures at a time and the teacher told the child the names of all pictures. For three items, the teacher asked the child to point to the picture that started with a provided sound (e.g., “Which picture begins with /b/?”). The child received one point for each correct response. For the fourth picture, the teacher asked the child to produce the initial sound (e.g., “What sound does dog begin with?”). "Letter sounds con sis ted of the eight lette r sounds taught in RTC (i.e., a, m, t, i, s, r, b, f). Multiple forms were created by randomly ordering the letters. Students were asked to produce the correct letter sound. Scores could range from 0 to 8.
Blending consisted of 10 one-syllable, three phoneme words. Students were instructed to say the word created by the sounds they were told (e.g., “Guess my word—/d/ /o/ /g/”). The student was given one point for each correctly blended word. The test is untimed. Scores could range from 0 to 10.
Segmenting consisted of 7 two-phoneme and 3 three-phoneme words. Students were instructed to say the sounds in the word they were told. For example, the student was told to say the sounds in a word (e.g. , “Tell me the sounds in the word dog”) and received one point for each correctly produced sound (e.g., /d/ /o/ /g/). The measure was untimed. Scores range from 0 to 56."</t>
  </si>
  <si>
    <t>#2221__pFay</t>
  </si>
  <si>
    <t>Fay</t>
  </si>
  <si>
    <t>#2221__pFay_i1</t>
  </si>
  <si>
    <t>#2221__pFay_i1_o1</t>
  </si>
  <si>
    <t>#2221__pPaulette</t>
  </si>
  <si>
    <t>Paulette</t>
  </si>
  <si>
    <t>#2221__pPaulette_i1</t>
  </si>
  <si>
    <t>#2221__pPaulette_i1_o1</t>
  </si>
  <si>
    <t>#2221__pDolly</t>
  </si>
  <si>
    <t>Dolly</t>
  </si>
  <si>
    <t>#2221__pDolly_i1</t>
  </si>
  <si>
    <t>#2221__pDolly_i1_o1</t>
  </si>
  <si>
    <t>#2313</t>
  </si>
  <si>
    <t>#2313_</t>
  </si>
  <si>
    <t>10.1177/1088357612446859</t>
  </si>
  <si>
    <t>Using Read-Alouds of Grade-Level Biographies and Systematic Prompting to Promote Comprehension for Students With Moderate and Severe Developmental Disabilities</t>
  </si>
  <si>
    <t>#2313__pWanda</t>
  </si>
  <si>
    <t>Wanda</t>
  </si>
  <si>
    <t>Composite on the Vineland Adaptive Behavior Scales–Second Edition</t>
  </si>
  <si>
    <t>#2313__pWanda_i1</t>
  </si>
  <si>
    <t>modified system of least intrusive prompts on text-dependent listening comprehension "Biographies used for intervention were selected from two 6th-grade literature textbooks (Holt, Rinehart, &amp; Winston, n.d.; Littell, 2002). Together the spe- cial education teacher, Grade 6 language arts teacher, and interventionist selected five biographies that peers without disabilities were likely to read or discuss during the school year, those of John Brown, Gary Paulsen, Harriet Tubman, Matthew Henson, and Amelia Earhart. "</t>
  </si>
  <si>
    <t>"At predetermined points during the read-aloud, the interventionist stopped and asked 1 of 11 comprehension questions and waited 4 s for a response. If the response was correct, the interventionist recorded the response as a correct unprompted response, delivered descriptive verbal praise, and continued reading the biography. If the response was incorrect or no response was given within 4 s, increasingly intrusive prompts were provided until the student gave the correct response. In this study, the system of least intrusive prompts was modified by inserting a rule for answering “Wh” questions and an opportunity to hear sections of the biography read again (i.e., rereads)."</t>
  </si>
  <si>
    <t>"The need exists for more research to evaluate how read alouds can promote comprehension of academic content for students with moderate and severe developmental disabilities and how learned skills might generalize to new content. Although previous researchers, such as Browder et al. (2007) and Mims et al. (2010), have demonstrated learning across stories, all stories were presented with systematic instruction and repeated readings. Through systematic prompting of comprehension strategies (e.g., having the reader focus on smaller chunks of text), it is plausible that the listener would be able to apply these skills to new text without repeated readings."</t>
  </si>
  <si>
    <t>full-time special education doctoral student</t>
  </si>
  <si>
    <t>middle school located in a large metropolitan school district in the southeast</t>
  </si>
  <si>
    <t>"Maintenance. Maintenance data were collected 2 weeks after intervention was completed. "</t>
  </si>
  <si>
    <t>#2313__pWanda_i1_o1</t>
  </si>
  <si>
    <t>number of correct unprompted responses to text-dependent listening comprehension questions</t>
  </si>
  <si>
    <t>"Each question was asked at a predetermined time during a read- aloud of adapted biographies, which occurred the same way each time the biography was read. Data summarized the number of correct unprompted responses to comprehension questions during the read-aloud"</t>
  </si>
  <si>
    <t>data collection; IOA and procedural fidelity</t>
  </si>
  <si>
    <t>full-time special education doctoral student and A second person from the research team</t>
  </si>
  <si>
    <t>#2313__pNathan</t>
  </si>
  <si>
    <t>#2313__pNathan_i1</t>
  </si>
  <si>
    <t>#2313__pNathan_i1_o1</t>
  </si>
  <si>
    <t>#2313__pJohn</t>
  </si>
  <si>
    <t>Nonverbal Battery of Cognitive Ability–Revised</t>
  </si>
  <si>
    <t>#2313__pJohn_i1</t>
  </si>
  <si>
    <t>#2313__pJohn_i1_o1</t>
  </si>
  <si>
    <t>#2313__pGary</t>
  </si>
  <si>
    <t>Gary</t>
  </si>
  <si>
    <t>#2313__pGary_i1</t>
  </si>
  <si>
    <t>#2313__pGary_i1_o1</t>
  </si>
  <si>
    <t>#2322</t>
  </si>
  <si>
    <t>#2322_</t>
  </si>
  <si>
    <t>Effects of the TOUCHMATH Program Compared to a Number Line Strategy to Teach Addition Facts to Middle School Students with Moderate Intellectual Disabilities</t>
  </si>
  <si>
    <t>#2322__pAshley</t>
  </si>
  <si>
    <t>Ashley</t>
  </si>
  <si>
    <t>Wechsler Intelligence Scale for Children – WISC IV</t>
  </si>
  <si>
    <t>"Communication, 54; Daily Living Skills, 52; Socialization, 89; Motor Skills, 49; and Composite, 56. "</t>
  </si>
  <si>
    <t>#2322__pAshley_i1</t>
  </si>
  <si>
    <t>TOUCHMATH Program</t>
  </si>
  <si>
    <t>"The criterion for acquisition of the student’s performance of the mathematics problem-solving was 100%
correct for three consecutive sessions." "During the “touch point” instruction, the students were explicitly and directly instructed on the dot-notation positions of the numbers 1 through 9, using the TOUCHMATH program. Then, the teacher provided the students with one worksheet per session of 10 single-digit addition problems with illustrated “touch points”, which consisted of numbers with single or double black dots on the worksheets. The students were instructed to count aloud the number of dots, while touching each dot, of both numbers (count-all) and then write the last number they had stated."</t>
  </si>
  <si>
    <t>"The purpose of this study was to systematically replicate and extend previous studies of the TOUCHMATH program, a multi-sensory mathematics program (Bullock, Pierce, &amp; McClellan, 1989)" "With different manipulative materials available, the suitability of a particular manipulative is a concern, especially if a student is dependent upon a manipulative system to complete computational problems later in life
(Kramer et al., 1973). To date, there are a limited number of studies involving students with moderate and multiple disabilities using a dot-notation method. Moreover, previous studies have only included elementary-aged students and no studies using the dot-notation strategy in the middle school grades were found"</t>
  </si>
  <si>
    <t>#2322__pAshley_i1_o1</t>
  </si>
  <si>
    <t>single-digit mathematics problems</t>
  </si>
  <si>
    <t>"problems performed correctly" "The criterion for acquisition of the student’s performance of the mathematics problem-solving was 100% correct for three consecutive sessions.</t>
  </si>
  <si>
    <t>Data collection "each of the sessions were calculated by taking the number of correct mathematics problems completed independently and dividing by the total number of problems presented to calculate the total number of problems completed correctly for each of the sessions. "</t>
  </si>
  <si>
    <t>#2322__p</t>
  </si>
  <si>
    <t>#2322__p_i1</t>
  </si>
  <si>
    <t>Number Line Strategy to Teach Addition Facts</t>
  </si>
  <si>
    <t>"During the number line strategy instruction condition, the teacher provided the students with a number line from 0 to 20. Students were asked to place their fingers on the number line at the number that matches the first number in the problem; then locate the other number and move that many spaces counting aloud (count-on); and then write the number. In this condition, the teacher praised the student orally for the correct response followed by an immediate imitation (lead) of the model, which was identical to the “touch points” phase. Finally, the remaining sessions for both the “touch points” and number line strategy were considered test sessions to be rcorded by the researcher."</t>
  </si>
  <si>
    <t>#2322__p_i1_o1</t>
  </si>
  <si>
    <t>#2322__pRobert</t>
  </si>
  <si>
    <t>"Verbal Reasoning, 70; Visual Reasoning, 63; Quantitative Reasoning 66; Short-Term Memory, 49; and Test Composite, 54"</t>
  </si>
  <si>
    <t>Stanford-Binet Intelligence Scale–Fourth Edition</t>
  </si>
  <si>
    <t>"Communication, 53; Daily Living Skills, 44; Socialization, 64; and Composite, 50."</t>
  </si>
  <si>
    <t>#2322__pRobert_i1</t>
  </si>
  <si>
    <t>#2322__pRobert_i1_o1</t>
  </si>
  <si>
    <t>#2322__pKen</t>
  </si>
  <si>
    <t>Ken</t>
  </si>
  <si>
    <t xml:space="preserve">Wechsler Intelligence Scale for Children – WISC III </t>
  </si>
  <si>
    <t>"Communication, 72; Daily Living Skills, 65; Socialization, 66; and Composite, 66"</t>
  </si>
  <si>
    <t>#2322__pKen_i1</t>
  </si>
  <si>
    <t>#2322__pKen_i1_o1</t>
  </si>
  <si>
    <t>#2333</t>
  </si>
  <si>
    <t>#2333_</t>
  </si>
  <si>
    <t>Using Video Self-Modeling Via iPads to Increase Academic Responding of an Adolescent with Autism Spectrum Disorder and Intellectual Disability</t>
  </si>
  <si>
    <t>#2333__pAustin</t>
  </si>
  <si>
    <t>ASD; Other Health Impairment (OHI)  or known hearing loss (for which he used hearing aids), and speech and language impairment.</t>
  </si>
  <si>
    <t>#2333__pAustin_i1</t>
  </si>
  <si>
    <t>Video Self-Modeling Via iPads</t>
  </si>
  <si>
    <t>"The purpose of this study was to teach an adolescent male with ASD and intellectual disability to engage in academic discussions by responding correctly to teacher questions using VSM delivered by an iPad. One of the criticisms of VSM is that it may be more time intensive than VM (Gelbar et al., 2011). The iPad was selected because it can make the task of taking and editing video more efficient, thereby enabling the production of effective  self-modeling videos. Moreover, it is small and a non-stigmatizing technology, enabling users to create “in the moment” learning. For many students with ASD who struggle to learn and participate in academic contexts, creative technologies paired with evidence- based approaches such as VSM can serve as potentially powerful interventions to increase academic skills and provide a faster, more accessible route to learning than would be otherwise possible."</t>
  </si>
  <si>
    <t>public high school resource room in the southwest during science instruction</t>
  </si>
  <si>
    <t>#2333__pAustin_i1_o1</t>
  </si>
  <si>
    <t>Increase Academic Responding</t>
  </si>
  <si>
    <t>"Austin’s teacher wanted to increase his unprompted correct responding during science instruction. An unprompted correct response was defined as any communication act directly related to the academic content in response to a question that does not follow a prompt. To further define and explain the data, the frequency of prompted, incorrect and no response were recorded. Prompted correct responses were defined as any communication act directly related to the academic content in response to a question following a teacher, paraprofessional, or peer prompt. Incorrect response was defined as any communication act unrelated to the academic content in response to a question, while no response was recorded for failure on the student’s part to provide any response.</t>
  </si>
  <si>
    <t>"Observation and video data ""Treatment fidelity. The teacher was administered a form with boxes representing the days of the week. She was asked to check the box on each day Austin observed the video (Bellini et al., 2007). Inter-observer agreement (IOA) of the dependent variable. A second rater who was not informed of the study’s purpose coded 30% of the data across each phase (i.e., baseline, intervention, return to baseline, and re-introduction). Reliability was calculated by dividing the number of agreements by the number of agreements plus disagreements and multiplying by 100."</t>
  </si>
  <si>
    <t>#2336</t>
  </si>
  <si>
    <t>#2336_</t>
  </si>
  <si>
    <t>10.1177/0145445512440574</t>
  </si>
  <si>
    <t>A Comparison of Embedded Total Task Instruction in Teaching Behavioral Chains to Massed One-on-One Instruction for Students With Intellectual Disabilities: Accessing General Education Settings and Core Academic Content</t>
  </si>
  <si>
    <t>#2336__pAnthony</t>
  </si>
  <si>
    <t>ASD; efractory epilepsy</t>
  </si>
  <si>
    <t>#2336__pAnthony_i1</t>
  </si>
  <si>
    <t>One-to-One Embedded Instruction in the General Education Classroom "In the one-to-one embedded instructional condition, the special education teachers were provided with an instructional script that outlined the embedded instructional procedures for teaching the academic behavioral chains"</t>
  </si>
  <si>
    <t>"students met the instructional criteria of two consecutive test probes at 100% accuracy with no prompts"</t>
  </si>
  <si>
    <t>" to date, no literature has examined the efficacy of embedded constant time delay instruction procedures to teach more complex chained behaviors in inclusive settings. All previous studies on embedded instruction have focused on teaching discrete skills (Polychronis et al., 2004; Riesen et al., 2003). Instructional procedures that can accommodate the instruction of chained skills are vital in the ongoing development of inclusive teaching strategies. This study compared the instructional procedure of embedding total task instruction on academic behavioral chains taught in inclusive settings with more traditional (one-on-one massed trials in special education setting) instructional procedures for teaching behavioral chains to students with significant cognitive disabilities."</t>
  </si>
  <si>
    <t>special education tesacher and a research assistant</t>
  </si>
  <si>
    <t>general education kindergarten classroom and in the self-contained special education classroom</t>
  </si>
  <si>
    <t>#2336__pAnthony_i1_o1</t>
  </si>
  <si>
    <t>Skill Acquisition</t>
  </si>
  <si>
    <t>"Each discrete response within the chain was marked as either correct or incorrect without any response prompting or instructional feedback.  The instruction continued until the students had demonstrated 100% mastery over two consecutive data probes."</t>
  </si>
  <si>
    <t>Data collection "The dependent measure was the percentage of correct responses. The percentage was calculated by dividing the total number of correct responses by the total number of responses and multiplying by 100."</t>
  </si>
  <si>
    <t>#2336__p</t>
  </si>
  <si>
    <t>#2336__p_i1</t>
  </si>
  <si>
    <t>One-to-One Traditional (Massed Practice) Instruction on Academic Chains "In the one-to-one massed instructional format, the special education teachers were again provided with an instructional script. The same instructional procedures were used in the one-to-one massed trials format and the embedded instruction. However, in the one-to-one massed trials format, the instruction was delivered in the special education classroom."</t>
  </si>
  <si>
    <t>"instead of distributing the trials, all the trials were massed together with the instruction on the chains repeated one after another with no pauses or breaks"</t>
  </si>
  <si>
    <t>55 minutes</t>
  </si>
  <si>
    <t>#2336__p_i1_o1</t>
  </si>
  <si>
    <t>"Social Validity. General education and special education teachers completed a Likert-type scale social validity survey and interview with the Principle Investigator (PI) about the acceptability and potential benefits of using the different instructional mediums once students had reached instructional criteria for all targeted skills. The Likert-type scale had a rating scale of 1 (strongly disagree) to 5 (strongly agree)."</t>
  </si>
  <si>
    <t>#2336__pTrent</t>
  </si>
  <si>
    <t>#2336__pTrent_i1</t>
  </si>
  <si>
    <t>#2336__pTrent_i1_o1</t>
  </si>
  <si>
    <t>#2336__pPaul</t>
  </si>
  <si>
    <t>Fetal Alcohol Syndrome</t>
  </si>
  <si>
    <t>#2336__pPaul_i1</t>
  </si>
  <si>
    <t>"conduct one maintenance probe 1 month after instruction with Paul"</t>
  </si>
  <si>
    <t>#2336__pPaul_i1_o1</t>
  </si>
  <si>
    <t>#2336__pSeth</t>
  </si>
  <si>
    <t>#2336__pSeth_i1</t>
  </si>
  <si>
    <t>#2336__pSeth_i1_o1</t>
  </si>
  <si>
    <t>#2338</t>
  </si>
  <si>
    <t>#2338_</t>
  </si>
  <si>
    <t>Increasing Skill Performances of Problem Solving in Students with Intellectual Disabilities</t>
  </si>
  <si>
    <t>#2338__pStudent A</t>
  </si>
  <si>
    <t>multple impairments</t>
  </si>
  <si>
    <t>#2338__pStudent A_i1</t>
  </si>
  <si>
    <t>Problem Solving Strategy "Students were taught three problem-solving steps: (a) "What's the problem?" (b) "How can you fix it?" and (c) "Why would it work?""</t>
  </si>
  <si>
    <t>"The teacher was instructed to follow the sequential steps outlined in a daily script for problem-solving instruction. The script described the order to be followed (i.e., goals, materials, advance organizer, describe and model, guided practice, role-play practice, problem-solving practice, feedback) when introducing students to the problem-solving instruction"</t>
  </si>
  <si>
    <t>" Research indicates that teachers and parents of children with disabilities rated self-determination, and in particular problem solving skills, as important for success (Agran &amp; Alper, 2000; Kolb &amp; Hanley-Maxwell, 2003; Wehmeyer, Agran, &amp; Hughes, 2000). Yet students with intellectual disabilities lack specific instruction related to self- determination, and often they have limited opportunities to practice the problem-solving skills that are needed (Agran &amp; Wehmeyer, 2005; Grigal, Neubert, Moon, &amp; Graham, 2003). This results in adolescents with intellectual disabilities exiting the school environment without the problem-solving skills needed to solve real-world problems. Problem-solving instruction increases the acquisition of self-determination skills of students with intellectual disabilities and teaches these students how to self-regulate their behaviors (Agran, Blanchard, Wehmeyer, &amp; Hughes, 2002; Palmer &amp; Wehmeyer, 2002; Palmer, Wehmeyer, Gipson, &amp; Agran, 2004). These behaviors are important for successful inclusion and access to the general education curriculum (Agran, Cavin, Wehmeyer, &amp; Palmer, 2006). It is imperative that direct instruction of problem-solving skills begins when students are in the elementary grades so they have increased opportunities to practice the skills over time (Palmer &amp; Wehmeyer, 2003).  Researchers have noted that elementary-age students with intellectual disabilities have demonstrated problem-solving skills during instruction (Palmer &amp; Wehmeyer, 2003), nevertheless, researchers have suggested more study is needed to assess the generalization and maintenance of problem-solving skills (Agran et al., 2001; Palmer et al., 2004). The purpose of this study was to research middle school students' with intellectual disabilities application, maintenance, and generalization of problem-solving skills. This study contributes to the limited research for this population of students, and provides a systematic approach to teach problem-solving skills that lead to self- determination (Agran et al., 2002; Crites &amp; Dunn, 2002; Palmer &amp; Wehmeyer, 2002)."</t>
  </si>
  <si>
    <t>urban middle school setting located in a southwestern state</t>
  </si>
  <si>
    <t>12-week</t>
  </si>
  <si>
    <t>"maintenance and retention measures were administer the same week"</t>
  </si>
  <si>
    <t>#2338__pStudent A_i1_o1</t>
  </si>
  <si>
    <t>identifying problem</t>
  </si>
  <si>
    <t>"Identifying the problem was defined as possessing the skill to express what the problem was (e.g., There is no more chocolate milk to go with Billy's pizza)."</t>
  </si>
  <si>
    <t>Data collection;Interobserver and Procedural fidelity Checklist</t>
  </si>
  <si>
    <t>the investigator and one doctoral student (who assist in data collection, interobserver reliability and procedural fidelity checks)</t>
  </si>
  <si>
    <t>#2338__p</t>
  </si>
  <si>
    <t>#2338__p_i1</t>
  </si>
  <si>
    <t>#2338__p_i1_o1</t>
  </si>
  <si>
    <t>generating a possible solution</t>
  </si>
  <si>
    <t>"Generating a possible solution was defined as possessing the skills to consider optional answers to the problem (e.g., Billy could drink strawberry milk with his pizza).</t>
  </si>
  <si>
    <t>#2338__pStudent B</t>
  </si>
  <si>
    <t>#2338__pStudent B_i1</t>
  </si>
  <si>
    <t>#2338__pStudent B_i1_o1</t>
  </si>
  <si>
    <t>#2338__pStudent C</t>
  </si>
  <si>
    <t>orthopedic impairments</t>
  </si>
  <si>
    <t>#2338__pStudent C_i1</t>
  </si>
  <si>
    <t>#2338__pStudent C_i1_o1</t>
  </si>
  <si>
    <t>#2338__pStudent B_i2</t>
  </si>
  <si>
    <t>#2338__pStudent B_i2_o1</t>
  </si>
  <si>
    <t>#2372</t>
  </si>
  <si>
    <t>#2372_</t>
  </si>
  <si>
    <t>10.1177/001440291207800303</t>
  </si>
  <si>
    <t>Inclusive Inquiry Science Using Peer-Mediated Embedded Instruction for Students With Moderate Intellectual Disability</t>
  </si>
  <si>
    <t>#2372__pMary</t>
  </si>
  <si>
    <t>WISC IV</t>
  </si>
  <si>
    <t>#2372__pMary_i1</t>
  </si>
  <si>
    <t xml:space="preserve">Peer-Mediated Embedded Instruction </t>
  </si>
  <si>
    <t>"Students were placed into learning groups of four to five students, with each group including one student with moderate intellectual disability and one trained peer. Within the natural context of the inquiry science lesson, peers embedded the designated number of teaching trials using a constant time-delay procedure for the science vocabulary and concept statements related to the lesson. For the first 2 days, the general education peers embedded three learning trials of each science response (e.g., “What word completes this concept statement: _______ is the energy of motion? Kinetic energy is the energy of motion.”) at a zero- second delay. On subsequent days, the general education peer embedded three learning trials of each science response at a 4-s delay, using the appropriate error correction procedures. Additionally, th e general education peers embed ded teaching trials using the same time delay procedure (zero delay for 2 days, then 4-s delay for subsequen t day s) on the use of the KWHL to self-monitor science behaviors."</t>
  </si>
  <si>
    <t>"Embedded instruction might be an option to promote inclusive learning if the target skills include not only vocabulary but also inquiry responses (e.g., use of KWHL chart). One potential challenge in embedding this instruction is the amount of trials needed to ensure student progress (Wolery et al., 2002). Most of the research on constant time delay and embedded instruction has involved acquisition of two or more behaviors with at least five trials per behavior per lesson. If a general education teacher is required to embed this number of trials during science instruction, it could hinder promoting the student interaction and hands-on learning typical of an inquiry context. An alternative is to use peers to embed trials during science lessons while the general science teacher orchestrates the overall inquiry process. There is evidence to suggest that systematic instruction delivered by peers can be effective in teaching academic skills to students with moderate intellectual disability (McDonnell, Mathot-Buckner, Thorson, &amp; Fister, 2001; Miracle, Collins, Schuster, &amp; Grisham-Brown, 2001)."</t>
  </si>
  <si>
    <t xml:space="preserve">single-subject design </t>
  </si>
  <si>
    <t>middle school in a large, urban school district in the Southeast United States</t>
  </si>
  <si>
    <t>general education science classroom setting.</t>
  </si>
  <si>
    <t>#2372__pMary_i1_o1</t>
  </si>
  <si>
    <t>Student Science Response</t>
  </si>
  <si>
    <t>"measuring each student’s performance by the number of independent correct responses. Student responses included two science words, two science pi ct ure s, two science word/picture matches (i.e., technology, energy, kinetic energy, potential energy, continents, tectonic plates), and two concept statements per unit."</t>
  </si>
  <si>
    <t>"We took an in vivo probe for each student at least once during each unit of instruction, consisting of the first peer-delivered trial for each science response (i.e., Word 1, Word 2, Picture 1, Picture 2, Picture/Word Match 1, Picture/Word Math, Concept Statement 1, Concept Statement 2). We recorded data as independent correct or incorrect/no response."</t>
  </si>
  <si>
    <t>#2372__p</t>
  </si>
  <si>
    <t>#2372__p_i1</t>
  </si>
  <si>
    <t>#2372__p_i1_o1</t>
  </si>
  <si>
    <t>KWHL Chart Responses</t>
  </si>
  <si>
    <t>"Th e peers recorded each step of the KWHL process during daily instruction as an independent correct or incorrect response, and then peers tallied the sum (e.g., 3/4 steps completed"</t>
  </si>
  <si>
    <t>"responses were measured in vivo by general education peers on number of KWHL steps initiated independently during an inquiry science les son"</t>
  </si>
  <si>
    <t>#2372__p_i2</t>
  </si>
  <si>
    <t>#2372__p_i2_o1</t>
  </si>
  <si>
    <t>Student Attitudes</t>
  </si>
  <si>
    <t>"We asked reflection questions (adapted from Carter, Cushing, &amp; Kennedy, 2009) regarding their perception of the intervention, working with a student with a disability, and science inclusion"</t>
  </si>
  <si>
    <t>"We recorded and reported responses as anecdotal notes to accompany the student/peer attitude survey. Responses also served as a student social validity measure. Anecdotal notes for each question were reviewed by a second observer for consensus."</t>
  </si>
  <si>
    <t>#2372__pJade</t>
  </si>
  <si>
    <t>DAS</t>
  </si>
  <si>
    <t>#2372__pJade_i1</t>
  </si>
  <si>
    <t>#2372__pJade_i1_o1</t>
  </si>
  <si>
    <t>#2372__pDevin</t>
  </si>
  <si>
    <t>Universal Nonverbal Intelligence Test;</t>
  </si>
  <si>
    <t>#2372__pDevin_i1</t>
  </si>
  <si>
    <t>#2372__pDevin_i1_o1</t>
  </si>
  <si>
    <t>#2372__pDerek</t>
  </si>
  <si>
    <t>#2372__pDerek_i1</t>
  </si>
  <si>
    <t>#2372__pDerek_i1_o1</t>
  </si>
  <si>
    <t>#2372__pBrett</t>
  </si>
  <si>
    <t>Brett</t>
  </si>
  <si>
    <t>#2372__pBrett_i1</t>
  </si>
  <si>
    <t>#2372__pBrett_i1_o1</t>
  </si>
  <si>
    <t>#2389</t>
  </si>
  <si>
    <t>#2389_</t>
  </si>
  <si>
    <t>Using Video Prompting and Constant Time Delay to Teach an Internet Search Basic Skill to Students with Intellectual Disabilities</t>
  </si>
  <si>
    <t>#2389__pNikos</t>
  </si>
  <si>
    <t>#2389__pNikos_i1</t>
  </si>
  <si>
    <t>Video Prompting and Constant Time Delay to Teach an Internet Search Basic Skill</t>
  </si>
  <si>
    <t>"Acquisition criterion was three successive session with 100% of the steps completed independently"</t>
  </si>
  <si>
    <t>"Nevertheless, to date, there appears to be no research using video prompting to teach Internet search basic skills to students with intellectual disabilities. Thus, the aim of the current study was to teach students with moderate intellectual disabilities to access a website on the Internet, downloading pictures in order to participate in their inclusive classrooms' History project, thereby fulfilling at the same time some of their IEP objectives. Specifically, the present study began to evaluate whether multi-step chunks of video clips plus an error correction procedure in which the merged video clips were used for two more times would be successful in teaching a novel task (i.e., an Internet search basic skill) to three students with moderate intellectual disabilities. Sigafoos et al. (2007) showed that participants do not need to view each step individually to perform the skill to criterion. Results of this study showed that it is possible to reduce the number of separate video clips that are used as part of the prompting procedure instead of having to show each step separately making the training procedure less onerous for trainers, since sessions could be quicker with less inter-step disruption. Nevertheless, during the initial intervention phase none of the participants acquired the task with the help of this type of multi-step or chunked video prompting. Therefore, the procedure was modified in an effort to promote skill acquisition. We decided to use a step-by-step video prompting paired with CTD plus a similar error correction procedure as aforementioned in order to help students acquire the multi-step task. We hypothesized that unique characteristics of the three students with moderate intellectual disabilities necessitate the use of video prompting in order to make computer's interface more understandable."</t>
  </si>
  <si>
    <t>two elementary schools located in a small urban school district in Nafpaktos, Greece</t>
  </si>
  <si>
    <t>28 minutes</t>
  </si>
  <si>
    <t>"Follow-up sessions were conducted with Nikos, Angellica, and Konstantinos at 1, 3, and 18 weeks after the end of the generalization phase in order to assess maintenance. The last follow-up session was planned to be held 10 weeks after the final session (i.e., in September immediately after summer holidays). Nevertheless, one of the students (i.e., Nikos) moved to another school and by the time we managed to arrange with his parents an appointment for the last follow-up session, he got the flu."</t>
  </si>
  <si>
    <t>#2389__pNikos_i1_o1</t>
  </si>
  <si>
    <t>Steps completed correctly in downloading the pictures from the task analysis (see Table 1)</t>
  </si>
  <si>
    <t>"During baseline, training, generalization, and follow-up sessions, the task analysis shown in Table 1 was used as a data sheet in order to record whether each step of the task was completed independently or not on a session-by-session basis. Student responses were recorded as either correct (+) or incorrect (-). For example, to be scored as correct, the first step (i.e., Press the power button of the computer) had to be completed independently within 30 s of the initial instruction (e.g., Nikos, download a picture from the Internet). All subsequent steps had to be completed within 30 s. "</t>
  </si>
  <si>
    <t>Data Collection; Inter-Observer Agreement and Procedural Fidelity</t>
  </si>
  <si>
    <t>#2389__pAngellica</t>
  </si>
  <si>
    <t>Angellica</t>
  </si>
  <si>
    <t>#2389__pAngellica_i1</t>
  </si>
  <si>
    <t>#2389__pAngellica_i1_o1</t>
  </si>
  <si>
    <t>#2389__pKonstantinos</t>
  </si>
  <si>
    <t>#2389__pKonstantinos_i1</t>
  </si>
  <si>
    <t>#2389__pKonstantinos_i1_o1</t>
  </si>
  <si>
    <t>#2391</t>
  </si>
  <si>
    <t>#2391_</t>
  </si>
  <si>
    <t>10.2511/rpsd.36.1-2.46</t>
  </si>
  <si>
    <t>Effects of a Social Skills Intervention Among High School Students With Intellectual Disabilities and Autism and Their General Education Peers</t>
  </si>
  <si>
    <t>#2391__pConer</t>
  </si>
  <si>
    <t>Coner</t>
  </si>
  <si>
    <t>Down syndrome, speech impairments</t>
  </si>
  <si>
    <t>Woodcock- Johnson III</t>
  </si>
  <si>
    <t>"high school"</t>
  </si>
  <si>
    <t>#2391__pConer_i1</t>
  </si>
  <si>
    <t>Social Skills "Participants were taught to use communication books to initiate social interactions during the intervention phase (e.g., Hughes et al., 2000; Hunt, Alwell, Goetz, &amp; Sailor, 1990). Communication books were composed of 3 x 4 in. laminated pages, which were hole-punched and bound. On each page, a Picture Communication Symbol (Mayer-Johnson, 2008) was printed above a typed conversational opener identified by Hughes, Harmer, Killian, and Niarhos (1995) and Hughes et al. (1999) as socially appropriate topics derived from a culturally diverse high school population interacting during lunchtime, such as "What class do you have next?" and "What kind of music do you like?"</t>
  </si>
  <si>
    <t>"Unfortunately, the prevailing practice for supporting students with intellectual disabilities and autism in general education classrooms is via assistance of an adult paraprofessional, which has been shown to further socially isolate these students, particularly at the high school level (Carter &amp; Kennedy, 2006). In addition, pull-out programs, which are commonly used to teach social communication skills to students with significant disabilities, have demonstrated little generalization of target skills (Gresham, Sugai, &amp; Horner, 2001). Involving peers in social skills instruction and support of classroom participation removes the stigma of having an adult paraprofessional assist a student in a general education class. In addition, including multiple peers as supports in students’ everyday school settings increases the likelihood that skills will generalize across people, settings, and time. Furthermore, in light of the limited opportunity for interaction and few common experiences that typically exist between students with and without significant disabilities, both social skills instruction and opportunities for social interaction to occur must be provided simultaneously."</t>
  </si>
  <si>
    <t>researchers and teachers</t>
  </si>
  <si>
    <t>urban comprehensive high school in a metropolitan school district of 76,000 students in southeastern United States</t>
  </si>
  <si>
    <t>4 minutes</t>
  </si>
  <si>
    <t>22 minutes</t>
  </si>
  <si>
    <t>"Follow-up data were collected 4-6 months following the termination of the communication book use condition"</t>
  </si>
  <si>
    <t>#2391__pConer_i1_o1</t>
  </si>
  <si>
    <t>Initiating</t>
  </si>
  <si>
    <t>"producing a verbal or nonverbal behavior toward a conversational partner that introduced a new topic or expanded on a previous topic (Fey, 1986; Hughes et al., 2000). Initiating included turning to, pointing to, or verbalizing a new conversational opener from a participant’s conversational book."</t>
  </si>
  <si>
    <t>"Qualitative measures assessed were (a) affect of participants and partners during interaction, (b) quality of interaction, and (c) reciprocity of interaction (e.g., Carter et al., 2005). Affect was rated on a 5-point Likert-type scale ranging from 1 (discouraging of interaction; e.g., frowning, looking away, and lacking facial affect) to 5 (encouraging of interaction; e.g., smiling, maintaining eye contact, and responding frequently). Quality of interaction was rated on a 5-point Likert-type scale with poles marked 1 (low) and 5 (high) based on frequency, duration, and overall affect of interaction between participants and partners. "</t>
  </si>
  <si>
    <t>#2391__p</t>
  </si>
  <si>
    <t>#2391__p_i1</t>
  </si>
  <si>
    <t>#2391__p_i1_o1</t>
  </si>
  <si>
    <t>Responding</t>
  </si>
  <si>
    <t>"producing verbal or nonverbal behavior in response to a conversational partner’s initiation (without expanding on a topic or adding new information to a prior utterance) or asking for clarification (Fey, 1986; Hughes et al., 2000). Responding included verbalizations, gestures, or signs."</t>
  </si>
  <si>
    <t>#2391__p_i2</t>
  </si>
  <si>
    <t>#2391__p_i2_o1</t>
  </si>
  <si>
    <t>Conversational Topics</t>
  </si>
  <si>
    <t>"partner initiated or a participant responded." "categorize according to topic areas established by Hughes et al.
(1999) as topics typically discussed by high school students in informal settings"</t>
  </si>
  <si>
    <t>"Reciprocity of interaction was defined as the degree to which a participant and partner equally initiated conversational interaction. Reciprocity was rated using a 7-point Likert-type scale (1 = general education partner was primary initiator, 4 = general education partner and participant initiated equally, and 7 = participant was primary initiator)."</t>
  </si>
  <si>
    <t>#2391__pJoseph</t>
  </si>
  <si>
    <t>Joseph</t>
  </si>
  <si>
    <t>#2391__pJoseph_i1</t>
  </si>
  <si>
    <t>#2391__pJoseph_i1_o1</t>
  </si>
  <si>
    <t>#2391__pGabby</t>
  </si>
  <si>
    <t>Gabby</t>
  </si>
  <si>
    <t>#2391__pGabby_i1</t>
  </si>
  <si>
    <t>#2391__pGabby_i1_o1</t>
  </si>
  <si>
    <t>#2391__pAkia</t>
  </si>
  <si>
    <t>Akia</t>
  </si>
  <si>
    <t>autism, hearing impairment</t>
  </si>
  <si>
    <t>#2391__pAkia_i1</t>
  </si>
  <si>
    <t>#2391__pAkia_i1_o1</t>
  </si>
  <si>
    <t>#2391__pLucas</t>
  </si>
  <si>
    <t>Test of Nonverbal Intelligence (TONI-3)</t>
  </si>
  <si>
    <t>#2391__pLucas_i1</t>
  </si>
  <si>
    <t>#2391__pLucas_i1_o1</t>
  </si>
  <si>
    <t>#2395</t>
  </si>
  <si>
    <t>#2395_</t>
  </si>
  <si>
    <t>Evaluation of a Personal Digital Assistant as a Self-Prompting Device for Increasing Multi-Step Task Completion by Students with Moderate Intellectual Disabilities</t>
  </si>
  <si>
    <t>#2395__pAndy</t>
  </si>
  <si>
    <t>#2395__pAndy_i1</t>
  </si>
  <si>
    <t>Personal Digital Assistant (PDA) "three cooking recipes and replicated with three students was used to determine the effectiveness of a handheld self-prompting system, using video, picture, and auditory prompt levels, to teach food preparation (Gast, 2009)."</t>
  </si>
  <si>
    <t>"The PDA was operated individually by each student and used to deliver all prompts for task completion. Subsequent probe sessions with the PDA following mastery of a recipe were conducted to evaluate use of the device over time (maintenance)."</t>
  </si>
  <si>
    <t>"Van Laarhoven and Van Laarhoven-Myers found that students, although not permitted to do so in the study, tried to self-fade and rely on picture prompts rather than use of video prompts as they learned tasks. Similarly, Taber-Doughty et al. (2008) found that students began to rely only on auditory prompts and self-faded looking at video models on a PDA system that provided both video models and auditory cues. Based on their findings, Van Laarhoven and Van Laarhoven-Myers suggest a 'scaffolding approach whereby students use more intrusive prompts of a system during initial trials and progress to a less intrusive level of prompting as they become familiar with a task. In the current study, students could look at a still photograph on a hand-held device, touch the photograph and hear an auditory prompt, or watch a video segment with auditory prompting, depending on how much information was needed."</t>
  </si>
  <si>
    <t>instructor</t>
  </si>
  <si>
    <t>students´ high school</t>
  </si>
  <si>
    <t>home living room</t>
  </si>
  <si>
    <t>#2395__pAndy_i1_o1</t>
  </si>
  <si>
    <t>percentage of steps completed independently correct for each recipe</t>
  </si>
  <si>
    <t>During each condition, data were recorded for each step of the recipe task analyses shown in Table 1. Data were calculated and reported for the percentage of steps completed independently using the PDA regardless of the prompt level used on the PDA. Although the primary dependent variable was the percentage of steps completed independently correct for each recipe, the type of prompt level the student used on the PDA in order to complete the step (independent, picture only, picture + auditory, or video) was also recorded.</t>
  </si>
  <si>
    <t>Data collection, social validity, interobserver agreement and procedural fidelity</t>
  </si>
  <si>
    <t>#2395__pMonica</t>
  </si>
  <si>
    <t>Monica</t>
  </si>
  <si>
    <t>#2395__pMonica_i1</t>
  </si>
  <si>
    <t>#2395__pMonica_i1_o1</t>
  </si>
  <si>
    <t>#2395__pWanda</t>
  </si>
  <si>
    <t>Stanford Binet Fourth Edition</t>
  </si>
  <si>
    <t>#2395__pWanda_i1</t>
  </si>
  <si>
    <t>#2395__pWanda_i1_o1</t>
  </si>
  <si>
    <t>#2398</t>
  </si>
  <si>
    <t>#2398_</t>
  </si>
  <si>
    <t>The Effectiveness of the Instructional Programs Based on Self-Management Strategies in Acquisition of Social Skills by the Children with Intellectual Disabilities</t>
  </si>
  <si>
    <t>KURAM VE UYGULAMADA EGITIM BILIMLERI</t>
  </si>
  <si>
    <t>#2398__pStudent</t>
  </si>
  <si>
    <t>Student</t>
  </si>
  <si>
    <t>between 10-12</t>
  </si>
  <si>
    <t>"elementary"</t>
  </si>
  <si>
    <t>#2398__pStudent_i1</t>
  </si>
  <si>
    <t xml:space="preserve">Effectiveness of the Instructional Programs Based on Self-Management Strategies </t>
  </si>
  <si>
    <t>"Intervention sessions continued three consecutive sessions until 100% criteria was reached"</t>
  </si>
  <si>
    <t>"Many correction methods and educational programs based on these methods are used to increase students’ social interaction with other students and their peer groups (Elksnin &amp; Elksnin, 1998; Rustin ve Kuhr, 1989). One of the techniques which is used is self-management strategies for that matter. Self-management strategies are alternative strategies to improve academic performance, reduce inappropriate behaviors at school, increase appropriate behaviors and provide generalization of these learned behaviors of students (Boyle &amp; Hughes, 1994; Brigham, 1978; Browder &amp; Shapiro, 1985; Colvin &amp; Sugai, 1988; Heward, 1987; Todd, Horner, &amp; Sugai, 1999). It is a necessity to learn self-management strategies since students’ being conscious of their educational process and controlling their learning will improve the generalization of their behaviors (Agran et. al., 2005; Agran, Snow, &amp; Swaner 1999; Brown, Campione, &amp; Day, 1981; Dickerson &amp; Creedon, 1981; Özkan, 2007)."</t>
  </si>
  <si>
    <t>"interventionist"</t>
  </si>
  <si>
    <t>playroom</t>
  </si>
  <si>
    <t>"Follow-up sessions were planned at the first, third and the fourth weeks in the same manner with baseline sessions."</t>
  </si>
  <si>
    <t>#2398__pStudent_i1_o1</t>
  </si>
  <si>
    <t>acquisition level of target students’ self-management skills.</t>
  </si>
  <si>
    <t>"Data Collection
Effectiveness, reliability, and social validity data were collected in this study in this order. 
Effectiveness Data Collection: For the effectiveness data, correct and incorrect responses of the students were recorded, and the percentage of the correct responses was calculated."</t>
  </si>
  <si>
    <t>#2400</t>
  </si>
  <si>
    <t>#2400_</t>
  </si>
  <si>
    <t>10.1016/j.ridd.2010.08.007</t>
  </si>
  <si>
    <t>Effects of error correction during assessment probes on the acquisition of sight words for students with moderate intellectual disabilities</t>
  </si>
  <si>
    <t>#2400__pJen</t>
  </si>
  <si>
    <t>ABAS II</t>
  </si>
  <si>
    <t>#2400__pJen_i1</t>
  </si>
  <si>
    <t>ERROR CORRECTION DURING ASSESSMENT PROBES "Simultaneous prompting with error correction during assessment probes consisted of corrective feedback for incorrect responses paired with a second opportunity to respond to the stimulus and verbal praise for correct responses. Simultaneous prompting without error correction during assessment probes consisted of no corrective feedback for incorrect responses and verbal praise for correct responses. The no error correction condition followed traditional simultaneous prompting procedures."</t>
  </si>
  <si>
    <t>"Mastery criterion for each condition was set at 9 trials correct for two consecutive sessions per word set. When the student met the mastery criteria for one condition, he/she continued to receive instruction for the second condition in which he or she had not met mastery criteria. Once the students reached mastery for the two word sets taught within the first tier of the multiple baseline design, the student began instruction following the same procedures for the two new word sets in tier two."</t>
  </si>
  <si>
    <t>"Despite the importance of error correction during sight-word acquisition, the substance of research employing simultaneous prompting does not provide corrective feedback during assessment probes in which students are provided an opportunity to respond independently to the stimulus (Morse &amp; Schuster, 2004). Contrary to traditional simultaneous prompting procedures, five studies have included corrective feedback during assessment probes conducted following the initial instructional session of simultaneous prompting in teaching sight words (Alberto, et al., in press; Johnson et al., 1996; Parker &amp; Schuster, 2002; Tekin-Iftar, 2003; Waugh et al., 2009). Johnson et al. examined the effects of error correction during assessment probes on the acquisition of science vocabulary words for students with mild disabilities (e.g., learning disabilities and MID). Simultaneous prompting with error correction was “slightly more efficient” than simultaneous prompting without error correction. Since the initial comparison of probe sessions with and without error correction, four studies have employed error correction during assessment probes (Alberto, et al., in press; Parker &amp; Schuster, 2002; Tekin-Iftar, 2003; Waugh, et al., 2009). By providing error correction during assessment probes students are provided with increased opportunities for learning. However, the literature lacks research which examines the effects of error correction during assessment probes for students with MoID in the acquisition of sight words."</t>
  </si>
  <si>
    <t>special education self-contained classroom in a 1:1 instructional format</t>
  </si>
  <si>
    <t>7 minutes</t>
  </si>
  <si>
    <t>"Following mastery of the two word sets within a tier of instruction, the students were probed at two- and four-weeks. Each student was presented with the previously mastered sight words. The teacher presented one word card at a time, gained the student’s attention (i.e., “Touch the card.”), and asked the instructional cue (i.e., “What word?”). The teacher waited four seconds for the student to respond. If the student responded correctly, he/she was asked to find the related object from an array. If the student responded incorrectly or did not respond within the response interval, the teacher presented the next trial. Each word was presented three times during maintenance probes. The teacher recorded correct and incorrect responses."</t>
  </si>
  <si>
    <t>#2400__pJen_i1_o1</t>
  </si>
  <si>
    <t>acquisition and maintenance of sight words</t>
  </si>
  <si>
    <t>The student must respond within a 4-second interval.</t>
  </si>
  <si>
    <t>Data collection "The primary researcher viewed all video footage to record the amount of time for each condition, editing out any time in which the teacher had to stop instruction to deal with another student in the class or interact with other staff members. " "Procedural fidelity. Procedural fidelity was calculated across both probe conditions and all instructional sessions through the use of a teacher behavior checklist. The number of observed teacher behaviors was divided by the number of expected teacher behaviors and multiplied by 100%." "Interobserver agreement. Interobserver agreement was measured using point by point agreement. The primary researcher reviewed videotaped sessions and simultaneously collected data of the probe and instructional session. The researcher compared student responses recorded by the primary data collector, the classroom teacher, and the responses recorded by the researcher."</t>
  </si>
  <si>
    <t>primary researcher</t>
  </si>
  <si>
    <t>#2400__pKyle</t>
  </si>
  <si>
    <t>Vineland</t>
  </si>
  <si>
    <t>#2400__pKyle_i1</t>
  </si>
  <si>
    <t>#2400__pKyle_i1_o1</t>
  </si>
  <si>
    <t>#2400__pChloe</t>
  </si>
  <si>
    <t>Chloe</t>
  </si>
  <si>
    <t>WISC- III</t>
  </si>
  <si>
    <t>#2400__pChloe_i1</t>
  </si>
  <si>
    <t>23 minutes</t>
  </si>
  <si>
    <t>33 minutes</t>
  </si>
  <si>
    <t>#2400__pChloe_i1_o1</t>
  </si>
  <si>
    <t>#2407</t>
  </si>
  <si>
    <t>#2407_</t>
  </si>
  <si>
    <t>Group Delivered Literacy-Based Behavioral Interventions for Children with Intellectual Disability</t>
  </si>
  <si>
    <t>#2407__pGroup A: Carol</t>
  </si>
  <si>
    <t>Group A: Carol</t>
  </si>
  <si>
    <t>#2407__pGroup A: Carol_i1</t>
  </si>
  <si>
    <t>Group Delivered Literacy-Based Behavioral Intervention (LLBI)</t>
  </si>
  <si>
    <t>"Almost all of these seven research studies concluded that social stories™ were an effective strategy to be used with participants with a variety of disabilities, not only those with autism spectrum disorders. This research indicates that social stories™ or LLBI may not need to be restricted to students with autism to be effective. Based on the limited research available studying the use of social stories™ with participants with disabilities other than autism, the need for additional research is warranted (Bucholz et al., 2008; Reynhout &amp; Carter, 2006).
Gray (1995) recommends for social stories™ to be specific to one individual participant; however, if more than one student has the same or similar social difficulties, it could be beneficial for educators to develop one story or LBBI that could be used by multiple children at the same time. Various strategies such as modeling, role-playing (Stickel, 1990), video modeling (Graetz, Mastropieri, &amp; Scruggs, 2006), social skills games (Williams White, Keonig, &amp; Scahill, 2007), and social skills classes (Roy, 1993) have been successfully implemented to increase social skills in a group setting. The literature reviewed revealed only one research study (Kalyva &amp; Agaliotis, 2009) that explored the use of a social story™ or a LBBI with more than one individual at the same time."</t>
  </si>
  <si>
    <t>classroom teacher or classroom paraprofessional</t>
  </si>
  <si>
    <t>unclear -&gt;"3 days per week"</t>
  </si>
  <si>
    <t>"15-minute observation period each day"</t>
  </si>
  <si>
    <t>"Maintenance data were collected two weeks after the intervention phase ended for Group A and one week after the intervention phase ended for Group B. Maintenance data were collected on a Monday, Wednesday, and Friday."</t>
  </si>
  <si>
    <t>#2407__pGroup A: Carol_i1_o1</t>
  </si>
  <si>
    <t>blurting out</t>
  </si>
  <si>
    <t>"Blurting out behaviors were defined as talking without being called on by the teacher or paraprofessional, talking when the teacher or paraprofessional was talking or instructing, or talking while another student was speaking."</t>
  </si>
  <si>
    <t>"The data collection method utilized for both groups was a whole interval recording method. The interval period was 10 for observation with 5 allowed for recording data for a 15-minute observation period each day. Data were collected three days per week on Monday, Wednesday, and Friday. In the event of a school holiday or closure, the data were collected the following day to maintain consistency in data collection."</t>
  </si>
  <si>
    <t>researcher and paraprofessional</t>
  </si>
  <si>
    <t>#2407__pGroup A: Brittany</t>
  </si>
  <si>
    <t>Group A: Brittany</t>
  </si>
  <si>
    <t>#2407__pGroup A: Brittany_i1</t>
  </si>
  <si>
    <t>#2407__pGroup A: Brittany_i1_o1</t>
  </si>
  <si>
    <t>#2407__pGroup B:  Bryan</t>
  </si>
  <si>
    <t>Group B:  Bryan</t>
  </si>
  <si>
    <t>#2407__pGroup B:  Bryan_i1</t>
  </si>
  <si>
    <t>#2407__pGroup B:  Bryan_i1_o1</t>
  </si>
  <si>
    <t>off-task behavior</t>
  </si>
  <si>
    <t>"Off-task was defined as not being engaged in the assignment, playing with objects during instruction, and/or staring at the desk or looking around the room during work time."</t>
  </si>
  <si>
    <t>#2407__pGroup B:  Connor</t>
  </si>
  <si>
    <t>Group B:  Connor</t>
  </si>
  <si>
    <t>#2407__pGroup B:  Connor_i1</t>
  </si>
  <si>
    <t>#2407__pGroup B:  Connor_i1_o1</t>
  </si>
  <si>
    <t>#2407__pGroup B: Zeke</t>
  </si>
  <si>
    <t>Group B: Zeke</t>
  </si>
  <si>
    <t>#2407__pGroup B: Zeke_i1</t>
  </si>
  <si>
    <t>#2407__pGroup B: Zeke_i1_o1</t>
  </si>
  <si>
    <t>#2415</t>
  </si>
  <si>
    <t>#2415_</t>
  </si>
  <si>
    <t>10.1007/s10882-010-9220-2</t>
  </si>
  <si>
    <t>The Multiple Effects of Direct Instruction Flashcards on Sight Word Acquisition, Passage Reading, and Errors for Three Middle School Students with Intellectual Disabilities</t>
  </si>
  <si>
    <t>#2415__pParticipant 1</t>
  </si>
  <si>
    <t xml:space="preserve">Woodcock Johnson III </t>
  </si>
  <si>
    <t>#2415__pParticipant 1_i1</t>
  </si>
  <si>
    <t>Direct Instruction(DI) flashcard system  "The DI flashcard system is designed to provide intensive practice of unmastered sight words and review of mastered sight words through repeated presentations, modeling, and corrective feedback."</t>
  </si>
  <si>
    <t>"Each student was to say the sight word when presented the flashcard. If the student responded correctly and within two seconds, the first author put the sight word card at the back of the deck. If the student responded incorrectly or took longer than two seconds, the first author modeled the pronunciation of the sight word, had the student repeat the correct answer to the sight word, and then placed the card two or three cards back from the front of the flashcard stack. When the student responded correctly and within two seconds to the next three presentations of the missed sight word, the card was then placed at the back of the deck.2</t>
  </si>
  <si>
    <t>"Direct Instruction flashcards provide a researched-based, systematic, effective form of instruction for increasing student knowledge across many academic areas. The flashcard system offers the type of systematic, repetitive instruction that is most helpful in teaching students with mental retardation basic rote skills, such as learning math facts (Askov 1991; Brasch et al. 2008; Hayter et al. 2007). Brasch et al. implemented a flashcard system to improve the skills of two students with behavior disorders, employing a multiple baseline design across three sets of math facts. If the student made an error, the error was corrected using the model, lead, and test procedure. The teacher modeled the math fact orally and provided the correct answer. Next, the teacher and student said the fact and its answer in unison. Finally, the student was required to state the problem and the answer correctly. This error card was placed back two or three cards, and the next flashcard was presented (Glover et al. 2010). Hayter et al. employed these same procedures to teach high school students with intellectual disabilities basic math facts. As this study sought to improve the sight word knowledge of its participants, the DI flashcard system provided an ideal form of instruction."</t>
  </si>
  <si>
    <t>multiple baseline across sets and an ABAB design</t>
  </si>
  <si>
    <t>middle school in Pacific Northwest</t>
  </si>
  <si>
    <t>self-contained Designed Instruction special education classroom</t>
  </si>
  <si>
    <t>22 days " lasted 3 days in Set 1, 7 days in Set 2, and 12 days in Set 3"</t>
  </si>
  <si>
    <t>#2415__pParticipant 1_i1_o1</t>
  </si>
  <si>
    <t>sight word acquisition/knowledge</t>
  </si>
  <si>
    <t>"In order to receive notation of a correct response, the student had to read the word within the natural fluency of the list. A pause of longer than five seconds meant that the student made an error and was instructed to move on to the next word on the list. Immediate corrections were considered correct."</t>
  </si>
  <si>
    <t>Data collection and interobserver agreement</t>
  </si>
  <si>
    <t>#2415__p</t>
  </si>
  <si>
    <t>#2415__p_i1</t>
  </si>
  <si>
    <t>#2415__p_i1_o1</t>
  </si>
  <si>
    <t>Passage Reading</t>
  </si>
  <si>
    <t>"The student was asked to read the passage to the best of his ability, and the first author recorded correct and incorrect responses for each occurrence of one of his sight words in the passage. Sight words were considered read correctly if the student stated them within the natural fluency of their overall passage reading. They were considered incorrect if substituted, repeated, reversed or omitted. Instances and repetitions of the sight words varied from passage to passage for each student. ."</t>
  </si>
  <si>
    <t>"Data gathered from this contextual probe was used to assess whether knowledge of sight words in isolation translated to improved reading of those words in the context of a passage"</t>
  </si>
  <si>
    <t>#2415__p_i2</t>
  </si>
  <si>
    <t>#2415__p_i2_o1</t>
  </si>
  <si>
    <t>Frequency of Substitution Errors</t>
  </si>
  <si>
    <t>"The number of substitution errors committed during passage reading as a percentage of overall errors. "</t>
  </si>
  <si>
    <t>"This variable was measured based upon data gathered during the running record documentation of student passage reading. The percentage of substitution errors was compared to the rate of correct responses for the sight words in context. This was done to determine whether the participants were able to avoid guessing at the words from their individual lists in passage context. "</t>
  </si>
  <si>
    <t>#2415__pParticipant 2</t>
  </si>
  <si>
    <t>#2415__pParticipant 2_i1</t>
  </si>
  <si>
    <t>#2415__pParticipant 2_i1_o1</t>
  </si>
  <si>
    <t>#2415__pParticipant 3</t>
  </si>
  <si>
    <t>#2415__pParticipant 3_i1</t>
  </si>
  <si>
    <t>#2415__pParticipant 3_i1_o1</t>
  </si>
  <si>
    <t>#2476</t>
  </si>
  <si>
    <t>#2476_</t>
  </si>
  <si>
    <t>Comparing the Effects of Video Prompting with and without Error Correction on Skill Acquisition for Students with Intellectual Disability</t>
  </si>
  <si>
    <t>#2476__pMatt</t>
  </si>
  <si>
    <t>Noonan Syndrome</t>
  </si>
  <si>
    <t>#2476__pMatt_i1</t>
  </si>
  <si>
    <t>Video Prompting with and without Error Correction</t>
  </si>
  <si>
    <t>"the percentage of steps completed correctly and the percentage of steps requiring error correction on a session-by-session basis."</t>
  </si>
  <si>
    <t>"Although providing error correction following a plateau in skill acquisition (Goodson et al., 2007) and providing error correction from the outset of intervention (Van Laarhoven et al., 2009) both appear to be effective, the question remains whether one method will lead to more efficient skill acquisition. Additionally, using a handheld device such as an iPod Touch to present the video prompts requires further exploration."</t>
  </si>
  <si>
    <t>urban self-contained school</t>
  </si>
  <si>
    <t>cafeteria, classroom</t>
  </si>
  <si>
    <t>3 to 8 times per week</t>
  </si>
  <si>
    <t>#2476__pMatt_i1_o1</t>
  </si>
  <si>
    <t>table washing</t>
  </si>
  <si>
    <t xml:space="preserve">"correct response was defined as completion of a step within 30 s (or 60 s) of the end of the video prompt. Two steps (i.e., "wash the entire table" and "sweep the carpet until clean") took longer than 30 s to complete, so a correct response was scored if those steps were completed within 60 s" </t>
  </si>
  <si>
    <t>"Performance percentage on task completion"</t>
  </si>
  <si>
    <t>#2476__p</t>
  </si>
  <si>
    <t>#2476__p_i1</t>
  </si>
  <si>
    <t>#2476__p_i1_o1</t>
  </si>
  <si>
    <t>sweeping</t>
  </si>
  <si>
    <t>#2476__pAnn</t>
  </si>
  <si>
    <t>Trisomy X sydrome, and mild cerebral palsy</t>
  </si>
  <si>
    <t>#2476__pAnn_i1</t>
  </si>
  <si>
    <t>#2476__pAnn_i1_o1</t>
  </si>
  <si>
    <t>#2476__pMark</t>
  </si>
  <si>
    <t>#2476__pMark_i1</t>
  </si>
  <si>
    <t>#2476__pMark_i1_o1</t>
  </si>
  <si>
    <t>#2496</t>
  </si>
  <si>
    <t>#2496_</t>
  </si>
  <si>
    <t>Grade-Aligned Math Instruction for Secondary Students with Moderate Intellectual Disability</t>
  </si>
  <si>
    <t>#2496__pClaire</t>
  </si>
  <si>
    <t>Claire</t>
  </si>
  <si>
    <t>WISC III</t>
  </si>
  <si>
    <t>#2496__pClaire_i1</t>
  </si>
  <si>
    <t>Grade-aligned math instruction</t>
  </si>
  <si>
    <t>"During each lesson, the teacher read the word problem story aloud as students followed using their copies of the story. Then, each student was given the opportunity to perform each step of the task analysis while the other students in the group watched. The teacher used least intrusive prompting as needed for the student to make each target response (non specific verbal direction, specific verbal direction, model, and physical guidance) and provided praise for each correct response. The teacher varied the order of student responding each day."</t>
  </si>
  <si>
    <t>"To promote generalization across math problems, graphic organizers were introduced to help students perform the steps of the problem solving. Although not often used in research with students with moderate/severe intellectual disability, graphic organizers have been found to promote comprehension of expository text for students with learning disabilities (Garjria, Jitendra, Sood, &amp; Sacks, 2007). We theorize that the combination of a read-aloud of a math word problem, a graphic organizer, and task analytic instruction in the steps to solve the problem will be effective in promoting math learning for different types of standards for students with moderate and severe intellectual disability."</t>
  </si>
  <si>
    <t>Large Urban School in the southeastern United States</t>
  </si>
  <si>
    <t>Self-contained middle school classroom</t>
  </si>
  <si>
    <t>Academic term/year (not specified)</t>
  </si>
  <si>
    <t>#2496__pClaire_i1_o1</t>
  </si>
  <si>
    <t>Improvement in math skills</t>
  </si>
  <si>
    <t>"The student was given five seconds to begin each step of the task analysis. If the student did not complete a step, the researcher completed the step and said, “Keep going.” Students received praise for paying attention and working on the tasks. No task specific prompts or feedback were given. Each step of the task analysis was scored as correct (+) or incorrect (-)."</t>
  </si>
  <si>
    <t>data collection, procedural fidelity and inter-rater reliability</t>
  </si>
  <si>
    <t>#2496__pKiernan</t>
  </si>
  <si>
    <t>Kiernan</t>
  </si>
  <si>
    <t>#2496__pKiernan_i1</t>
  </si>
  <si>
    <t>#2496__pKiernan_i1_o1</t>
  </si>
  <si>
    <t>#2496__pEverett</t>
  </si>
  <si>
    <t>Everett</t>
  </si>
  <si>
    <t>30-40</t>
  </si>
  <si>
    <t>#2496__pEverett_i1</t>
  </si>
  <si>
    <t>#2496__pEverett_i1_o1</t>
  </si>
  <si>
    <t>#2496__pTodd</t>
  </si>
  <si>
    <t>UNIT</t>
  </si>
  <si>
    <t>#2496__pTodd_i1</t>
  </si>
  <si>
    <t>#2496__pTodd_i1_o1</t>
  </si>
  <si>
    <t>#2499</t>
  </si>
  <si>
    <t>#2499_</t>
  </si>
  <si>
    <t>Video Modeling and Prompting: A Comparison of Two Strategies for Teaching Cooking Skills to Students with Mild Intellectual Disabilities</t>
  </si>
  <si>
    <t>#2499__pBrittany</t>
  </si>
  <si>
    <t>Brittany</t>
  </si>
  <si>
    <t>female</t>
  </si>
  <si>
    <t>GAC</t>
  </si>
  <si>
    <t>#2499__pBrittany_i1</t>
  </si>
  <si>
    <t>Self-operated video prompting and video modeling "Video modeling and video prompting, in conjunction with a six-level system of least prompts, were two independent variables used to teach students to cook basic recipes. Pairs of recipes were matched based on the number of steps, difficulty of completion, and similarity of tasks involved. Students completed 12 total recipes using video modeling or video prompting during the intervention condition."</t>
  </si>
  <si>
    <t>"When using video modeling, students watched the full video of the task to be completed five minutes prior to being asked to cook the recipe. When video prompting was used, students watched individual task steps while cooking and paused the video after each step."</t>
  </si>
  <si>
    <t>"While ongoing evidence is reported about the effectiveness of both video prompting and modeling for teaching students with autism spectrum disorder and moderate to severe intellectual disabilities, no studies could be found in which these strategies were used for teaching skills to students with mild intellectual disabilities. At a time when video technology is increasingly accessible and uncomplicated while concurrently socially desirable by peers (Taber-Doughty et al. 2008), research should seek to examine whether this technology is appropriate for use with students who experience mild intellectual disabilities. In addition, the need exists to refocus research efforts in the area of functional skills training for students with mild intellectual disabilities (Bouck &amp; Flanagan, in press)."</t>
  </si>
  <si>
    <t xml:space="preserve">Special education classroom </t>
  </si>
  <si>
    <t>3 hours</t>
  </si>
  <si>
    <t>"Follow-up: Two separate probes over a two-week period were collected during this condition in which students completed two additional matched recipes. The first probe recorded the student’s level of independence as he or she continued to use his/her more effective intervention used during the previous condition. The second follow-up probe was conducted one week later where neither video system was used. The purpose of this final probe was to determine if student performance would return to baseline levels. As in baseline and intervention, the percent of steps completed independently by students were recorded and the system of least prompts was implemented as needed."</t>
  </si>
  <si>
    <t>#2499__pBrittany_i1_o1</t>
  </si>
  <si>
    <t>Cooking independently</t>
  </si>
  <si>
    <t>"task analysis steps for each recipe each student completed independently without prompting"</t>
  </si>
  <si>
    <t>"Each recipe was divided into discrete steps of a task analysis. Event recording was used to record the number of steps from each task analysis students were able to complete independently. Using each recipe step, a data sheet was created to allow researchers to record whether students completed each step independently or required a prompt and the level of prompt needed."</t>
  </si>
  <si>
    <t>#2499__pRose</t>
  </si>
  <si>
    <t>#2499__pRose_i1</t>
  </si>
  <si>
    <t>#2499__pRose_i1_o1</t>
  </si>
  <si>
    <t>#2499__pWes</t>
  </si>
  <si>
    <t>Wes</t>
  </si>
  <si>
    <t>#2499__pWes_i1</t>
  </si>
  <si>
    <t>#2499__pWes_i1_o1</t>
  </si>
  <si>
    <t>#2512</t>
  </si>
  <si>
    <t>#2512_</t>
  </si>
  <si>
    <t>Effects of a Self-Monitoring Strategy on Independent Work Behavior of Students with Mild Intellectual Disability</t>
  </si>
  <si>
    <t>#2512__pSubject one</t>
  </si>
  <si>
    <t>Subject one</t>
  </si>
  <si>
    <t>PTI-II</t>
  </si>
  <si>
    <t>#2512__pSubject one_i1</t>
  </si>
  <si>
    <t>self-monitoring strategy</t>
  </si>
  <si>
    <t>"The first set of independent work had five visual cues, one after every line of work. After the subjects successfully completed independent work for three consecutive sessions and improved on-task behavior, they moved to the second set of independent work. This set had three visual cues, one after every other line. The following set of independent work had two visual cues. In the final set of independent work, one visual cue was found at the end of the worksheet."</t>
  </si>
  <si>
    <t>"The use of self-management strategies can help students with mild ID take ownership of their behavior. One type of self-management is self-monitoring. When students self-monitor, they identify a behavior, record occurrences, and reinforce improvements. Self-monitoring is most effective when used with positive reinforcement"</t>
  </si>
  <si>
    <t>Subjects' self contained classroom</t>
  </si>
  <si>
    <t>#2512__pSubject one_i1_o1</t>
  </si>
  <si>
    <t>"On-task behavior was operationally defined as engaging in a designated academic task for more than 180 consecutive seconds"</t>
  </si>
  <si>
    <t>Data Collection, interobserver agreement between researcher and paraprofessional</t>
  </si>
  <si>
    <t>researcher, paraprofessional</t>
  </si>
  <si>
    <t>#2512__pElise</t>
  </si>
  <si>
    <t>Elise</t>
  </si>
  <si>
    <t>DP-II</t>
  </si>
  <si>
    <t>#2512__pElise_i1</t>
  </si>
  <si>
    <t>#2512__pElise_i1_o1</t>
  </si>
  <si>
    <t>#2512__pJose</t>
  </si>
  <si>
    <t>Jose</t>
  </si>
  <si>
    <t>#2512__pJose_i1</t>
  </si>
  <si>
    <t>#2512__pJose_i1_o1</t>
  </si>
  <si>
    <t>#2540</t>
  </si>
  <si>
    <t>#2540_</t>
  </si>
  <si>
    <t>Computer-Based Video Self-Modeling to Teach Receptive Understanding of Prepositions by Students with Intellectual Disabilities</t>
  </si>
  <si>
    <t>#2540__pAndrea</t>
  </si>
  <si>
    <t>Andrea</t>
  </si>
  <si>
    <t>VABS</t>
  </si>
  <si>
    <t>elementary</t>
  </si>
  <si>
    <t>#2540__pAndrea_i1</t>
  </si>
  <si>
    <t>Computer-based video self-modeling for prepositions (on/under, in/next to, in front of/behind)</t>
  </si>
  <si>
    <t>"Criterion for mastery of each pair was defined as 80% correct responding across three sessions using 3s delay trials. Criterion was set at this level to allow for distractibility of the students and due to their young age."</t>
  </si>
  <si>
    <t>"Video-based instruction may further provide multiple teaching examples that may not be available in the classroom. While research supports the use of multiple exemplars to promote stimulus and response generalization across untaught environments, materials, and persons (Chadsey-Rusch &amp; Halle, 1992; Hughes, 1992; Hupp, 1986), teachers may find themselves limited to a table and chair when teaching the concept “under” or jumping on a trampoline when teaching the concept “up.” Video technology provides a near endless supply of teaching examples taken from real-life examples (i.e., local fireman “up” on a ladder). The purpose of the current study was to evaluate computer-based video self-modeling and constant time delay as an instructional procedure for teaching prepositional concepts to students with a diagnosis of moderate intellectual disabilities."</t>
  </si>
  <si>
    <t>"4-5 days a week"</t>
  </si>
  <si>
    <t>#2540__pAndrea_i1_o1</t>
  </si>
  <si>
    <t>Improvement in receptive understanding of preposition</t>
  </si>
  <si>
    <t>"The student was given 3s to initiate a response and 5s to complete the behavior. " "80% correct responses across three sessions using a 3-second delay."</t>
  </si>
  <si>
    <t xml:space="preserve">data collection; Interobserver and procedural reliability data
between the instructor and observer </t>
  </si>
  <si>
    <t>#2540__pVanessa</t>
  </si>
  <si>
    <t>Vanessa</t>
  </si>
  <si>
    <t>Hydrocephaly, Pulmonary hyper-tension</t>
  </si>
  <si>
    <t>Leiter-R</t>
  </si>
  <si>
    <t>ABES-R2</t>
  </si>
  <si>
    <t>#2540__pVanessa_i1</t>
  </si>
  <si>
    <t>#2540__pVanessa_i1_o1</t>
  </si>
  <si>
    <t>#2540__pJeremy</t>
  </si>
  <si>
    <t>Hydrocephaly, Seizures</t>
  </si>
  <si>
    <t>#2540__pJeremy_i1</t>
  </si>
  <si>
    <t>#2540__pJeremy_i1_o1</t>
  </si>
  <si>
    <t>#2544</t>
  </si>
  <si>
    <t>#2544_</t>
  </si>
  <si>
    <t>ZigAlert: A ZigBee Alert for Toileting Training Children with Developmental Delay in A Public School Setting</t>
  </si>
  <si>
    <t>#2544__pAl</t>
  </si>
  <si>
    <t>Al</t>
  </si>
  <si>
    <t>Deaf-Mute</t>
  </si>
  <si>
    <t>#2544__pAl_i1</t>
  </si>
  <si>
    <t>Use of ZigBee wireless sensor network (WSN) to assist toilet training "The ZigBee system included a mini moisture sensor in the diaper, sending alerts to a teacher’s phone when wetness was detected."</t>
  </si>
  <si>
    <t>"The idea is to alert caregivers immediately when a diaper is wetted and to make kids more aware of urination. As soon as the alarm goes off, kids can be encouraged to go to the bathroom. This will help children learn to associate the sensations of a full bladder with the toileting routine [2]. Because many children with developmental disabilities are being educated in their community schools, it is likely that toilet training objectives will be incorporated into their individualized educational plans. Because toilet training is a nontraditional goal for students in public elementary schools, behavior strategies will have to be adapted to the characteristics of these settings. In this study, a teacher participated in a toilet training procedure in a public school for children with multiple special needs."</t>
  </si>
  <si>
    <t>experimental design</t>
  </si>
  <si>
    <t>" public school for children with multiple special needs"</t>
  </si>
  <si>
    <t>classroom, restroom</t>
  </si>
  <si>
    <t>"Monday to Friday"= 15</t>
  </si>
  <si>
    <t>3 times a day</t>
  </si>
  <si>
    <t>3 weeks post-training</t>
  </si>
  <si>
    <t>#2544__pAl_i1_o1</t>
  </si>
  <si>
    <t>Improved toileting skills</t>
  </si>
  <si>
    <t>Wetness alarms and restroom visits "Any occurrences of incontinence resulted in a change into a dry underwear"</t>
  </si>
  <si>
    <t>Wetness signals, incontinence count</t>
  </si>
  <si>
    <t>#2575</t>
  </si>
  <si>
    <t>#2575_</t>
  </si>
  <si>
    <t>10.1177/1098300710366593</t>
  </si>
  <si>
    <t>Teaching Daily Living Skills to Seven Individuals With Severe Intellectual Disabilities: A Comparison of Video Prompting to Video Modeling</t>
  </si>
  <si>
    <t>JOURNAL OF POSITIVE BEHAVIOR INTERVENTIONS</t>
  </si>
  <si>
    <t>#2575__pKeith</t>
  </si>
  <si>
    <t>Keith</t>
  </si>
  <si>
    <t>Autism, Seizure disorder</t>
  </si>
  <si>
    <t>#2575__pKeith_i1</t>
  </si>
  <si>
    <t>Video prompting and video modeling for daily living skills</t>
  </si>
  <si>
    <t>"The participant was then given another 30 s to complete the step. If the second viewing of the video clip failed to produce the correct response, the trainer completed the step correctly while saying to the participant, “Watch me.”</t>
  </si>
  <si>
    <t>"Although the research on video modeling and video prompting indicates that using it to teach new skills can lead to positive outcomes, one area that needs to be explored further is whether video modeling or video prompting is more effective and/or efficient at teaching new skills to individuals with severe intellectual disabilities. To date, only one study was identified that compared video modeling to video prompting (Cannella-Malone et al., 2006). In this study, the researchers taught six individuals with autism and moderate mental retardation to set the table and put away groceries. Using a combined alternating treatment and multiple probe across pairs of participants design, video modeling and video prompting were counterbalanced across tasks and participants. The results showed that video prompting was more effective (and efficient) than video modeling for all six participants whereas video modeling had little to no effect."</t>
  </si>
  <si>
    <t xml:space="preserve">Special education teachers and researchers </t>
  </si>
  <si>
    <t>school for individuals with severe to profound intellectual and physical disabilities</t>
  </si>
  <si>
    <t>School laundry room and classroom or home economics room (for washing dishes)</t>
  </si>
  <si>
    <t>10 to 15 minutes</t>
  </si>
  <si>
    <t>#2575__pKeith_i1_o1</t>
  </si>
  <si>
    <t>Correct completion of task steps as demonstrated in video prompts and models</t>
  </si>
  <si>
    <t>Effectiveness of each method judged by the percentage of correct task executions per session</t>
  </si>
  <si>
    <t>Task analyses developed specifically for the study, with steps filmed from the performer’s perspective</t>
  </si>
  <si>
    <t>Special education teachers, researchers, and trained observers</t>
  </si>
  <si>
    <t>#2575__p</t>
  </si>
  <si>
    <t>#2575__p_i1</t>
  </si>
  <si>
    <t>#2575__p_i1_o1</t>
  </si>
  <si>
    <t>#2575__pTina</t>
  </si>
  <si>
    <t>Autism, Seizure disorder, fragile X syndrome</t>
  </si>
  <si>
    <t>#2575__pTina_i1</t>
  </si>
  <si>
    <t>#2575__pTina_i1_o1</t>
  </si>
  <si>
    <t>#2575__pJon</t>
  </si>
  <si>
    <t>#2575__pJon_i1</t>
  </si>
  <si>
    <t>#2575__pJon_i1_o1</t>
  </si>
  <si>
    <t>#2575__pCarrie</t>
  </si>
  <si>
    <t>#2575__pCarrie_i1</t>
  </si>
  <si>
    <t>#2575__pCarrie_i1_o1</t>
  </si>
  <si>
    <t>#2575__pAndrew</t>
  </si>
  <si>
    <t>#2575__pAndrew_i1</t>
  </si>
  <si>
    <t>#2575__pAndrew_i1_o1</t>
  </si>
  <si>
    <t>#2575__pAdam</t>
  </si>
  <si>
    <t>#2575__pAdam_i1</t>
  </si>
  <si>
    <t>#2575__pAdam_i1_o1</t>
  </si>
  <si>
    <t>#2575__pMichael</t>
  </si>
  <si>
    <t>Autism, Severe bilateral hearing loss</t>
  </si>
  <si>
    <t>#2575__pMichael_i1</t>
  </si>
  <si>
    <t>#2575__pMichael_i1_o1</t>
  </si>
  <si>
    <t>#2583</t>
  </si>
  <si>
    <t>#2583_</t>
  </si>
  <si>
    <t>Training Teachers to Use an Inquiry-Based Task Analysis to Teach Science to Students with Moderate and Severe Disabilities</t>
  </si>
  <si>
    <t>#2583__p1</t>
  </si>
  <si>
    <t>#2583__p1_i1</t>
  </si>
  <si>
    <t>Inquiry-based science instruction using task analysis</t>
  </si>
  <si>
    <t>"There are at least two advantages to using a task analysis of the process of inquiry versus of a specific daily living skill. First, an inquiry task analysis may have applicability across changing science content. That is, students may learn a generalized method for interacting with materials during a science lesson. Second, this generalized method can be used for science content that goes beyond daily living skills such as fossils, volcanoes, and chemical reactions. These broader topics are not only part of the general content standards that states are required to assess, but also may foster leisure interests (e.g., volcanoes), future career options (e.g., work in a lab or museum), or safety skills (e.g., avoiding mixing chemicals) for students with intellectual disabilities."</t>
  </si>
  <si>
    <t>large urban school district</t>
  </si>
  <si>
    <t xml:space="preserve">Classrooms </t>
  </si>
  <si>
    <t>#2583__p1_i1_o1</t>
  </si>
  <si>
    <t>Increased effectiveness of teachers in delivering science instruction and improved student engagement and response in science tasks</t>
  </si>
  <si>
    <t>Measured by teacher and student performance during inquiry-based lessons, with specific task analyses for each phase of teaching</t>
  </si>
  <si>
    <t>Custom-developed tools specific to the study, aligned with the instructional goals</t>
  </si>
  <si>
    <t>#2583__p2</t>
  </si>
  <si>
    <t>#2583__p2_i1</t>
  </si>
  <si>
    <t>#2583__p2_i1_o1</t>
  </si>
  <si>
    <t>#2583__p3</t>
  </si>
  <si>
    <t>#2583__p3_i1</t>
  </si>
  <si>
    <t>#2583__p3_i1_o1</t>
  </si>
  <si>
    <t>#2583__p4</t>
  </si>
  <si>
    <t>35-49</t>
  </si>
  <si>
    <t>FS</t>
  </si>
  <si>
    <t>#2583__p4_i1</t>
  </si>
  <si>
    <t>#2583__p4_i1_o1</t>
  </si>
  <si>
    <t>#2583__p5</t>
  </si>
  <si>
    <t>#2583__p5_i1</t>
  </si>
  <si>
    <t>#2583__p5_i1_o1</t>
  </si>
  <si>
    <t>#2583__p6</t>
  </si>
  <si>
    <t>LIPS-R</t>
  </si>
  <si>
    <t>#2583__p6_i1</t>
  </si>
  <si>
    <t>#2583__p6_i1_o1</t>
  </si>
  <si>
    <t>#2583__p7</t>
  </si>
  <si>
    <t>#2583__p7_i1</t>
  </si>
  <si>
    <t>#2583__p7_i1_o1</t>
  </si>
  <si>
    <t>#2583__p8</t>
  </si>
  <si>
    <t>SBIS</t>
  </si>
  <si>
    <t>#2583__p8_i1</t>
  </si>
  <si>
    <t>#2583__p8_i1_o1</t>
  </si>
  <si>
    <t>#2595</t>
  </si>
  <si>
    <t>#2595_</t>
  </si>
  <si>
    <t>10.1177/1098300711429597</t>
  </si>
  <si>
    <t>Functional Communication Training Without Extinction Using Concurrent Schedules of Differing Magnitudes of Reinforcement in Classrooms</t>
  </si>
  <si>
    <t>#2595__pTood</t>
  </si>
  <si>
    <t>Tood</t>
  </si>
  <si>
    <t>autism, severe emotional and behavior disorder (SEBD)</t>
  </si>
  <si>
    <t>#2595__pTood_i1</t>
  </si>
  <si>
    <t xml:space="preserve">functional communication training (FCT) </t>
  </si>
  <si>
    <t>"The experimenter recorded how many times the inappropri-
ate behavior occurred and how many times the alternative
response occurred. The total number of occurrences of each
behavior was reported for each session"</t>
  </si>
  <si>
    <t>"Some researchers have successfully demonstrated generalization across natural settings, tasks, and people (Derby et al., 1997; Durand, 1999; Wacker et al. 2005), but none of these studies involved academic behaviors. Our goal was, through the use of concurrent schedules of differing magnitudes of reinforcement, to produce an increase in alternative mands and a decrease in inappropriate behaviors while also increasing the time spent on academic tasks."</t>
  </si>
  <si>
    <t>self-contained program of a public education system serving students who have a diagnosis of severe emotional and behavior disorder (SEBD)</t>
  </si>
  <si>
    <t>#2595__pTood_i1_o1</t>
  </si>
  <si>
    <t xml:space="preserve">effectiveness of FCT </t>
  </si>
  <si>
    <t>The study measured the effectiveness of FCT by observing changes in behavior during and after the intervention</t>
  </si>
  <si>
    <t>Inappropriate behaviors and alternative mands were recorded; generalization data was also noted.</t>
  </si>
  <si>
    <t>#2595__pTony</t>
  </si>
  <si>
    <t>#2595__pTony_i1</t>
  </si>
  <si>
    <t>#2595__pTony_i1_o1</t>
  </si>
  <si>
    <t>#2595__pMary</t>
  </si>
  <si>
    <t>severe emotional and behavior disorder (SEBD), cerebral palsy, and a feeding disorder</t>
  </si>
  <si>
    <t>#2595__pMary_i1</t>
  </si>
  <si>
    <t>#2595__pMary_i1_o1</t>
  </si>
  <si>
    <t>#2595__pEli</t>
  </si>
  <si>
    <t>#2595__pEli_i1</t>
  </si>
  <si>
    <t>#2595__pEli_i1_o1</t>
  </si>
  <si>
    <t>#2606</t>
  </si>
  <si>
    <t>#2606_</t>
  </si>
  <si>
    <t>Comparing Teacher-Directed and Computer-Assisted Constant Time Delay for Teaching Functional Sight Words to Students with Moderate Intellectual Disability</t>
  </si>
  <si>
    <t>#2606__pJoe</t>
  </si>
  <si>
    <t>#2606__pJoe_i1</t>
  </si>
  <si>
    <t>compared teacher-directed and computer-assisted constant time delay methods for teaching functional sight words</t>
  </si>
  <si>
    <t>"Students participated in both instructional conditions until 90% or higher  accuracy was achieved for three consecutive sessions in each condition."</t>
  </si>
  <si>
    <t>To determine the more effective and efficient method for teaching functional sight words to students with moderate intellectual disabilities</t>
  </si>
  <si>
    <t>rural pre-K through fifth-grade public school in the Southeastern United States</t>
  </si>
  <si>
    <t>#2606__pJoe_i1_o1</t>
  </si>
  <si>
    <t xml:space="preserve">effectiveness and efficiency of teacher-directed and computer-assisted constant time delay strategies for teaching </t>
  </si>
  <si>
    <t>Effectiveness was measured by the number of trials to criterion and efficiency by comparing the number of sessions needed to reach mastery in each condition.</t>
  </si>
  <si>
    <t>data collection; the effectiveness of each instructional method was measured using the number of trials to criterion for learning sight words.</t>
  </si>
  <si>
    <t xml:space="preserve">Classroom teachers and researchers </t>
  </si>
  <si>
    <t>#2606__pKyle</t>
  </si>
  <si>
    <t>autism, seizure disorder, speech/language impairment</t>
  </si>
  <si>
    <t>#2606__pKyle_i1</t>
  </si>
  <si>
    <t>#2606__pKyle_i1_o1</t>
  </si>
  <si>
    <t>#2606__pJake</t>
  </si>
  <si>
    <t>#2606__pJake_i1</t>
  </si>
  <si>
    <t>#2606__pJake_i1_o1</t>
  </si>
  <si>
    <t>#2627</t>
  </si>
  <si>
    <t>#2627_</t>
  </si>
  <si>
    <t>10.1177/0271121410394208</t>
  </si>
  <si>
    <t>Does Treatment Integrity Matter in Promoting Learning Among Children With Developmental Disabilities?</t>
  </si>
  <si>
    <t>#2627__pEge</t>
  </si>
  <si>
    <t>Ege</t>
  </si>
  <si>
    <t>preschool</t>
  </si>
  <si>
    <t>#2627__pEge_i1</t>
  </si>
  <si>
    <t>simultaneous prompting instruction</t>
  </si>
  <si>
    <t>"High TI was defined as the teacher’s 100% compliance with all the planned steps of intervention, whereas low TI was defined as the teacher’s 100% compliance with the planned steps of intervention, except for the delivery of the controlling prompt."</t>
  </si>
  <si>
    <t>"Holcombe, Wolery, and Snyder (1994) used an adapted alternating treatments design to compare the effects of constant time delay delivered with two different TI levels in teaching discrete skills to six children (ages 4–5) with mental retardation and developmental delays. Low TI was achieved in the study by not delivering a controlling prompt on a mean of 44% of the teaching trials. The participants of the study were taught receptive and expressive identification and expressive signs. The results showed that the two levels of TI seemed to produce differential effects on the effectiveness and efficiency of instruction. The results showed that five of the six children and four of the six children met the criteria via instruction delivered with high and low TI level, respectively. The efficiency of instruction was analyzed by considering the data from the four children and showed that in three of the four, instruction with high TI resulted in more efficient learning. Considering the possible stated barriers that may negatively affect TI of instruction in a real classroom and the findings of the above research, we designed this study to compare the effectiveness of the SP instruction with high and low TI. Low TI was defined as not delivering a controlling prompt in 30% of the teaching trials since a higher level for not delivering controlling prompt did not produce a favorable outcome in the above-mentioned study."</t>
  </si>
  <si>
    <t>third author</t>
  </si>
  <si>
    <t>Developmental Disability Unit, Research Institute for the Handicapped, Anadolu Universit</t>
  </si>
  <si>
    <t>"10 trials per session"</t>
  </si>
  <si>
    <t>#2627__pEge_i1_o1</t>
  </si>
  <si>
    <t>Learning to identify objects and professions from picture cards</t>
  </si>
  <si>
    <t>Measured by correct responses to SP instruction under different treatment integrity conditions</t>
  </si>
  <si>
    <t>Data collection through percentage of correct responses, task performance under high and low treatment integrity conditions</t>
  </si>
  <si>
    <t>#2627__pErol</t>
  </si>
  <si>
    <t>Erol</t>
  </si>
  <si>
    <t>#2627__pErol_i1</t>
  </si>
  <si>
    <t>#2627__pErol_i1_o1</t>
  </si>
  <si>
    <t>#2627__pLale</t>
  </si>
  <si>
    <t>Lale</t>
  </si>
  <si>
    <t>#2627__pLale_i1</t>
  </si>
  <si>
    <t>#2627__pLale_i1_o1</t>
  </si>
  <si>
    <t>#2637</t>
  </si>
  <si>
    <t>#2637_</t>
  </si>
  <si>
    <t>Addition of Functional Content during Core Content Instruction with Students with Moderate Disabilities</t>
  </si>
  <si>
    <t>#2637__pJason</t>
  </si>
  <si>
    <t>#2637__pJason_i1</t>
  </si>
  <si>
    <t>Addition of functional content to core content instruction in language arts, science, and math</t>
  </si>
  <si>
    <t>"During the first session, she immediately prompted the student (0-s delay trial) through the correct response (i.e., identifying sight words, identifying properties of elements, computing sales tax, performing corresponding functional applications). During all subsequent sessions, she waited a 3-s delay interval before delivering a prompt. The controlling prompt for Jason consisted of verbal models for language arts and science content and verbal directions for steps of the math task analysis. The controlling prompts for Morgan and Rena consisted of verbal models paired with gestures (e.g., pointing to the correct card choice) during language arts and science sessions, and verbal directions paired with a model on an additional calculator during math sessions. For each correct response, the instructor delivered praise, and, for each incorrect or no response, the instructor provided a model of the correct response. During instruction, the instructor recorded a "+" for all unprompted and prompted correct responses, a "−" for all unprompted and prompted incorrect responses, and a "0" for all failures to respond following the prompt."</t>
  </si>
  <si>
    <t>"The research literature has shown that meaningful skills are likely to maintain and to generalize (Wolery et al., 1992) since meaningful skills are more likely to be needed in natural environments. In addition, instruction on content that is meaningful also may be more reinforcing to students, thus increasing appropriate behavior during instruction (Horner, Albin, Todd, &amp; Sprague, 2006). "</t>
  </si>
  <si>
    <t>Special education teacher and paraprofessiona</t>
  </si>
  <si>
    <t>academic year</t>
  </si>
  <si>
    <t>5 to minutes</t>
  </si>
  <si>
    <t>#2637__pJason_i1_o1</t>
  </si>
  <si>
    <t>Improved acquisition and generalization of core and functional content across language arts, science, and math</t>
  </si>
  <si>
    <t>Performance on task analyses related to core and functional content, with data collected on accuracy and generalization of learned skills</t>
  </si>
  <si>
    <t>Task analyses, performance recording sheets, generalization assessments using novel materials</t>
  </si>
  <si>
    <t xml:space="preserve">Special education teacher and paraprofessional </t>
  </si>
  <si>
    <t>#2637__pMorgan</t>
  </si>
  <si>
    <t>Morgan</t>
  </si>
  <si>
    <t>Universal Nonverbal Intelligence Test</t>
  </si>
  <si>
    <t>#2637__pMorgan_i1</t>
  </si>
  <si>
    <t>#2637__pMorgan_i1_o1</t>
  </si>
  <si>
    <t>#2637__pRena</t>
  </si>
  <si>
    <t>Rena</t>
  </si>
  <si>
    <t>#2637__pRena_i1</t>
  </si>
  <si>
    <t>#2637__pRena_i1_o1</t>
  </si>
  <si>
    <t>#2692</t>
  </si>
  <si>
    <t>#2692_</t>
  </si>
  <si>
    <t>Effectiveness of Video Modeling to teach iPod use to Students with Moderate Intellectual Disabilities</t>
  </si>
  <si>
    <t>#2692__pBeth</t>
  </si>
  <si>
    <t>ABAS (GAC)</t>
  </si>
  <si>
    <t>#2692__pBeth_i1</t>
  </si>
  <si>
    <t>Video modeling to teach independent use of an iPod to access videos, music, and photos</t>
  </si>
  <si>
    <t>"If participants did not reach criteria, 100% accurate responding on the Pre-Video Modeling probe
trial, video modeling instruction was implemented."</t>
  </si>
  <si>
    <t>"Bandura discusses students’ ability to engage in observational learning or learning skills by watching others perform those skills. Literature exist that supports participants with intellectual disabilities have the ability to learn functional skills through observational learning (Clark, Kehle, Jenson, &amp; Beck, 1992; Farmer, Gast, Wolery, &amp; Winterling, 1991; Gast, Doyle, Wolery, Ault, &amp; Baklarz, 1991; Griffen, Wolery, &amp; Schuster, 1992). Most often this learning has occurred during small group instruction with live models. It can be argued that video instruction, i.e., the presentation of a model via video, provides another opportunity for participants to learn through observation, in contrast to live demonstration"</t>
  </si>
  <si>
    <t>Suburban middle school in Northeast Georgia</t>
  </si>
  <si>
    <t>15-20 minutes</t>
  </si>
  <si>
    <t>Maintenance probe trials up to session 70</t>
  </si>
  <si>
    <t>#2692__pBeth_i1_o1</t>
  </si>
  <si>
    <t>Improved ability to independently use an iPod to watch videos, listen to music, and look at photos</t>
  </si>
  <si>
    <t>"Data were collected on each participant’s ability to accurately and independently complete each step of the task in sequence."</t>
  </si>
  <si>
    <t>Task analysis for navigating iPod, data on accuracy of steps completed, error analysis</t>
  </si>
  <si>
    <t>Special education teacher and an independent special education teacher</t>
  </si>
  <si>
    <t>#2692__pSally</t>
  </si>
  <si>
    <t>Speech Impairment</t>
  </si>
  <si>
    <t>#2692__pSally_i1</t>
  </si>
  <si>
    <t>#2692__pSally_i1_o1</t>
  </si>
  <si>
    <t>#2692__pNan</t>
  </si>
  <si>
    <t>Nan</t>
  </si>
  <si>
    <t>#2692__pNan_i1</t>
  </si>
  <si>
    <t>#2692__pNan_i1_o1</t>
  </si>
  <si>
    <t>#2700</t>
  </si>
  <si>
    <t>#2700_</t>
  </si>
  <si>
    <t>10.1177/1088357611421169</t>
  </si>
  <si>
    <t>Using a Multicomponent Adapted Power Card Strategy to Decrease Latency During Interactivity Transitions for Three Children With Developmental Disabilities</t>
  </si>
  <si>
    <t>#2700__pQuincy</t>
  </si>
  <si>
    <t>Quincy</t>
  </si>
  <si>
    <t>"elementary-school-aged"</t>
  </si>
  <si>
    <t>#2700__pQuincy_i1</t>
  </si>
  <si>
    <t>Adapted Power Card strategy to decrease latency during interactivity transitions</t>
  </si>
  <si>
    <t>"Training activities continued until all five data collectors demonstrated 100% data recording accuracy based on a checklist of training components."</t>
  </si>
  <si>
    <t>"We sought to evaluate the effectiveness of an adapted Power Card strategy for facilitating interactivity transitions of three 10- and 11-year-old students with developmental disabilities. We designed this study with three students to expand understanding of this intervention beyond the existing Power Card studies with only one student. We also expanded previous work by adding differential reinforcement (social praise) contingent on successful task completion (i.e., students’ checking their schedules). Cooper, Heron, and Heward (2007) noted that stimulus control (i.e., a behavior emitted more often in the presence of a discrete, salient stimulus, such as the Power Card, than in its absence) can be attained by providing differential reinforcement contingent on the desired response. A second rationale for adding this component is that differential reinforcement is a natural feature of contemporary special education instructional practices. Devenport (2004) noted that the Power Card intervention effect may have been maintained for her student’s on-task behavior by unprogrammed positively reinforcing consequences. Hence, by adding a differential reinforcement component, our adapted version of the Power Card strategy becomes both naturalistic and multicomponent in nature."</t>
  </si>
  <si>
    <t xml:space="preserve">A-B-A-B-A-B withdrawal design (Hersen &amp; Barlow, 1976) </t>
  </si>
  <si>
    <t>Midwestern Public Elementary School</t>
  </si>
  <si>
    <t>"2-hr observations across mornings and afternoons"</t>
  </si>
  <si>
    <t>#2700__pQuincy_i1_o1</t>
  </si>
  <si>
    <t>Decrease in latency of responding to teacher cues to initiate interactivity transitions</t>
  </si>
  <si>
    <t>Measurement of latency periods before interactivity transitions</t>
  </si>
  <si>
    <t>data collection through Latency data recorded with stopwatches</t>
  </si>
  <si>
    <t xml:space="preserve">Classroom staff and trained undergraduate preservice teacher
</t>
  </si>
  <si>
    <t>#2700__pElaine</t>
  </si>
  <si>
    <t xml:space="preserve">Seizure disorder, Attention Deficit Hyperactivity Disorder </t>
  </si>
  <si>
    <t>Wechsler Intilligence Scale for Children IV (WISC-IV)</t>
  </si>
  <si>
    <t>#2700__pElaine_i1</t>
  </si>
  <si>
    <t>#2700__pElaine_i1_o1</t>
  </si>
  <si>
    <t>#2700__pKeith</t>
  </si>
  <si>
    <t>Microcephaly, mild cerebral palsy</t>
  </si>
  <si>
    <t>WISC - IV</t>
  </si>
  <si>
    <t>#2700__pKeith_i1</t>
  </si>
  <si>
    <t>#2700__pKeith_i1_o1</t>
  </si>
  <si>
    <t>#2741</t>
  </si>
  <si>
    <t>#2741_</t>
  </si>
  <si>
    <t>Using Shared Stories and Individual Response Modes to Promote Comprehension and Engagement in Literacy for Students with Multiple, Severe Disabilities</t>
  </si>
  <si>
    <t>#2741__pDonna</t>
  </si>
  <si>
    <t>Donna</t>
  </si>
  <si>
    <t>Cerebral Palsy (i.e., ataxic quadriplegic)</t>
  </si>
  <si>
    <t>"elementary school years"</t>
  </si>
  <si>
    <t>#2741__pDonna_i1</t>
  </si>
  <si>
    <t>Scripted task analytic lessons with systematic prompting, individual response modes for story-based lesson</t>
  </si>
  <si>
    <t>"A system of least to most prompts hierarchy was defined for each step and for each student response mode. For comprehension steps, the hierarchy included a verbal cue of re-reading the text and repeating the comprehension question, then, if needed, a model where the teacher would model selecting the correct answer to a comprehension question."</t>
  </si>
  <si>
    <t>three teachers</t>
  </si>
  <si>
    <t>Large Urban School</t>
  </si>
  <si>
    <t>self-contained special education classroom</t>
  </si>
  <si>
    <t>#2741__pDonna_i1_o1</t>
  </si>
  <si>
    <t>"The score consisted of a minus (—) for no response or an error, a plus (+) for an independent correct response or a check for prompted responses. To be scored as an independent correct, the response had to occur within five seconds of the teacher’s direction to respond (e.g., 5 seconds after question was asked), without any further teacher responding (no verbal, physical or modeled assistance), and with a clear distinct response (e.g., holding gaze on one selection for 3 seconds if eye gaze; only picking up one object if object use; pointing to only one object if pointing response)."</t>
  </si>
  <si>
    <t>Direct observation and data collection on engagement and comprehension</t>
  </si>
  <si>
    <t>research team member</t>
  </si>
  <si>
    <t>#2741__p</t>
  </si>
  <si>
    <t>#2741__p_i1</t>
  </si>
  <si>
    <t>#2741__p_i1_o1</t>
  </si>
  <si>
    <t>"These steps were scored using a rubric for the level of engagement on each step. There were 10 engagement steps, each with a range of scores from 0-3, resulting in possible engagement scores ranging from 0-30. The continuum of responses for the rubric were operationally defined for each student for each response mode and each step (e.g., for an eye gazer, 0 = no response, 1 = looks at reader but not at object, 2 = glances at object for 1-2 seconds, 3 = holds gaze on object for 3 seconds after teacher request). "</t>
  </si>
  <si>
    <t>#2741__pDenise</t>
  </si>
  <si>
    <t>#2741__pDenise_i1</t>
  </si>
  <si>
    <t>#2741__pDenise_i1_o1</t>
  </si>
  <si>
    <t>#2741__pRalph</t>
  </si>
  <si>
    <t>Ralph</t>
  </si>
  <si>
    <t>#2741__pRalph_i1</t>
  </si>
  <si>
    <t>#2741__pRalph_i1_o1</t>
  </si>
  <si>
    <t>#2822</t>
  </si>
  <si>
    <t>#2822_</t>
  </si>
  <si>
    <t>10.1177/001440291107800107</t>
  </si>
  <si>
    <t>Efficacy and Social Validity of Peer Support Arrangements for Adolescents With Disabilities</t>
  </si>
  <si>
    <t>#2822__pJames</t>
  </si>
  <si>
    <t>#2822__pJames_i1</t>
  </si>
  <si>
    <t xml:space="preserve">Peer support </t>
  </si>
  <si>
    <t>The researchers used these observational techniques to document the frequency and nature of interactions between students with severe disabilities and their peers, as well as the academic engagement levels during different phases of the intervention.</t>
  </si>
  <si>
    <t>"An enduring concern within educational and other applied fields relates to the feasibility and acceptability of those practices evaluated and recommended by researchers. Although survey studies suggest that peer-mediated support strategies may be considered acceptable to and practical for high school educators and paraprofessionals (Carter &amp; Pesko, 2008; Copeland et al., 2002), there has been limited direct assessment of the social validity of these strategies within the current intervention literature (Carter et al., 2010; Snell et al., 2010). One of our goals was to keep the direct involvement of researchers fairly minimal within the classroom in order to explore how interventions are implemented by paraprofessionals and peers on a day-to-day basis. Therefore, we considered it particularly important to capture the views of direct participants—especially students with and without disabilities—whose views have not been well represented in the literature."</t>
  </si>
  <si>
    <t>"second author, a European American
female"</t>
  </si>
  <si>
    <t>Metropolitan High school ervin g more than 2,000 students</t>
  </si>
  <si>
    <t>Classroom, Culinary Arts class</t>
  </si>
  <si>
    <t>50 minutes per session</t>
  </si>
  <si>
    <t>"Postintervention interviews we conducted with multiple stakeholders, including the participating students, suggested that the peer support package was considered feasible and appropriate to the classroom environment."</t>
  </si>
  <si>
    <t>#2822__pJames_i1_o1</t>
  </si>
  <si>
    <t>"An interaction could involve multiple people or a student could discuss multiple topics with a single person. We did not differentiate between initiations and responses"</t>
  </si>
  <si>
    <t>data collection "When the focal student initiated or responded to an interaction, we recorded all of the communication modes used by the student: facial expressions, gestures, signs, vocalizations (e.g., nonspeech sounds used to gain other’s attention), speech, nonelectronic communication systems (e.g., communication books), and/or electronic communication devices (e.g., voice output communication aids). If the focal student did not respond to another person’s initiation during an interaction (e.g., following a direction without a response), we coded no communication mode. For each observation session, we also recorded a cumulative count of the number of different peers who interacted with the focal student during each class."</t>
  </si>
  <si>
    <t>second author; paraprofessionals, second observer</t>
  </si>
  <si>
    <t>#2822__p</t>
  </si>
  <si>
    <t>#2822__p_i1</t>
  </si>
  <si>
    <t>#2822__p_i1_o1</t>
  </si>
  <si>
    <t>"A student was coded as engaged in instructional activities when actively attending to the teacher, activities, or materials using verbal (e.g., asking questions, making comments) and/or nonverbal behaviors (e.g., eye gaze, body movement, facial expressions, writing)."</t>
  </si>
  <si>
    <t>suppor bheaviour checklist: "We developed an observational checklist to document the occurrence of support behaviors directed from peers and paraprofessionals toward the focal student at any time during each class period across baseline and intervention conditions. Because peer partners were not all identified at the beginning of the baseline phase, we documented support behaviors produced by any peers toward the focal student during this initial phase; during the intervention phase, we only coded support behaviors exhibited by the peer partners. "</t>
  </si>
  <si>
    <t>#2822__p_i2</t>
  </si>
  <si>
    <t>#2822__p_i2_o1</t>
  </si>
  <si>
    <t>Contextual Variables</t>
  </si>
  <si>
    <t xml:space="preserve">"At the beginning of each interval, we coded the instructional format in which the focal student participated as large group (i.e., the student was receiving instruction from a teacher within a group of seven or more other students), small group (i.e., the student was working with one to six other students), independent work (i.e., the student was working independently with or without assistance from a paraprofessional), no instruction (i.e., the student was not assigned any tasks), or gone (i.e., the student had left or had not arrived to the classroom). We also coded whether the focal student was in proximity (i.e., within 3 feet) to his or her peer partner(s), other classmate(s), paraprofessional(s), and teacher, to provide additional indicators of intervention fidelity and interaction opportunities."
</t>
  </si>
  <si>
    <t>#2822__pBridget</t>
  </si>
  <si>
    <t>Bridget</t>
  </si>
  <si>
    <t>Prader-Willi Syndrome</t>
  </si>
  <si>
    <t>#2822__pBridget_i1</t>
  </si>
  <si>
    <t>#2822__pBridget_i1_o1</t>
  </si>
  <si>
    <t>#2822__pBrad</t>
  </si>
  <si>
    <t>Hemiplegia</t>
  </si>
  <si>
    <t>#2822__pBrad_i1</t>
  </si>
  <si>
    <t>#2822__pBrad_i1_o1</t>
  </si>
  <si>
    <t>#2824</t>
  </si>
  <si>
    <t>#2824_</t>
  </si>
  <si>
    <t>Effects of a Video Model to Teach Students with Moderate Intellectual Disability to Use Key Features of an iPhone</t>
  </si>
  <si>
    <t>#2824__pHolly</t>
  </si>
  <si>
    <t>Down's Syndrome and MOID</t>
  </si>
  <si>
    <t>Differential Ability Scales (DAS)</t>
  </si>
  <si>
    <t>Vineland Adaptive Behavior Test, Differential Ability Scales</t>
  </si>
  <si>
    <t>SS 47 daily living, 86 Socialization, 62 communication with a composite of 68). DAS (47 verbal cluster, 57 ninverbal reasoning, 50 Spatial cluster, 47 general cognitive ability, and 51 special nonverbal composite</t>
  </si>
  <si>
    <t>#2824__pHolly_i1</t>
  </si>
  <si>
    <t>Video modeling to teach key features of an iPhone</t>
  </si>
  <si>
    <t>"A step was considered independent if the student initiated the step within 5 seconds of the task direction or completion of the previous step and completed that step in a topographically correct manner within 5 seconds. Failure to initiate a step within 5 seconds resulted in that step being scored as a latency error. If a student initiated the step but failed to complete it within 5 seconds, the response was scored as a duration error. If the student initiated an incorrect topography within the latency time frame, that step was scored as a topographical error. "</t>
  </si>
  <si>
    <t>Replication and extension of previous study to evaluate generalization to more complex device and environment</t>
  </si>
  <si>
    <t>Rural Public High School in the South</t>
  </si>
  <si>
    <t>Empty classroom next to the gymnasium (20 ft by 20 ft)</t>
  </si>
  <si>
    <t>"3 to 4 times per week"</t>
  </si>
  <si>
    <t>"5 to 10 minutes per session"</t>
  </si>
  <si>
    <t>#2824__pHolly_i1_o1</t>
  </si>
  <si>
    <t>Improved ability to perform key iPhone tasks (Taking a photograph of a person., starting a slideshow to view photographs and Accessing and viewing a video on an iPhone.)</t>
  </si>
  <si>
    <t>Measured by independent performance of each step of the target skills</t>
  </si>
  <si>
    <t>data collection; task analyses for each skill, interobserver agreement, procedural fidelity</t>
  </si>
  <si>
    <t>#2824__pJake</t>
  </si>
  <si>
    <t>fragile X and MOID</t>
  </si>
  <si>
    <t>76 verbal cluster, 53 nonverbal reasoning cluster, and 61 overall general cognitive ability score</t>
  </si>
  <si>
    <t>#2824__pJake_i1</t>
  </si>
  <si>
    <t>#2824__pJake_i1_o1</t>
  </si>
  <si>
    <t>#2824__pNorman</t>
  </si>
  <si>
    <t>Norman</t>
  </si>
  <si>
    <t>Wechsler Intelligence Scale for Children (WISC-III)</t>
  </si>
  <si>
    <t xml:space="preserve"> SS 62 daily living, 66 Socialization with a composite of 56</t>
  </si>
  <si>
    <t>#2824__pNorman_i1</t>
  </si>
  <si>
    <t>#2824__pNorman_i1_o1</t>
  </si>
  <si>
    <t>#2946</t>
  </si>
  <si>
    <t>#2946_</t>
  </si>
  <si>
    <t>10.1007/s10882-012-9293-1</t>
  </si>
  <si>
    <t>The Effects of Self-Directed Video Prompting With Two Students With Intellectual and Developmental Disabilities</t>
  </si>
  <si>
    <t>#2946__pChuck</t>
  </si>
  <si>
    <t>Autism/PDD</t>
  </si>
  <si>
    <t>"moderate to severe"</t>
  </si>
  <si>
    <t>Vineland Adaptive Behavior Scales (VABS)</t>
  </si>
  <si>
    <t>#2946__pChuck_i1</t>
  </si>
  <si>
    <t>Self-directed video prompting on an iPod Touch to teach daily living skills</t>
  </si>
  <si>
    <t>"to be completed correctly without assistance from the trainer within 30 seconds of completion of the previous step or 30 seconds after viewing the video clip. If the student responded incorrectly or did not start the step within this timeframe, error correction procedures were implemented"</t>
  </si>
  <si>
    <t>"Although promising, there are several limitations with the current research on self-operated video prompting. First, the minimal number of studies utilizing self-operated video-based prompts limits generalization of the findings. Second, little research has been conducted with individuals with moderate to severe disabilities. Rather, the majority of the research focuses on individuals with mild to moderate disabilities (Mechling et al. 2008; Mechling et al. 2010; Mechling and Gast 2009; Van Laarhoven et al. 2009; Van Laarhoven et al. 2011). Although several studies have taught students to self-operate video-based prompts (Mechling et al. 2010; Van Laarhoven et al. 2009), the lack of reported data on the acquisition of self-operated video prompts limits what can be said about how to best teach students to deliver their own antecedent prompts."</t>
  </si>
  <si>
    <t>Researchers and classroom staff</t>
  </si>
  <si>
    <t>urban school for students</t>
  </si>
  <si>
    <t>30 minutes session per week</t>
  </si>
  <si>
    <t>#2946__pChuck_i1_o1</t>
  </si>
  <si>
    <t>Improved ability to perform daily living tasks independently (making microwaveable popcorn and noodle soup)</t>
  </si>
  <si>
    <t>Measured by the percentage of steps completed correctly for each task, use of iPod Touch for self-directed video prompting</t>
  </si>
  <si>
    <t>Task analyses, interobserver agreement, procedural integrity</t>
  </si>
  <si>
    <t>Researchers and graduate students</t>
  </si>
  <si>
    <t>#2946__pDennis</t>
  </si>
  <si>
    <t>Dennis</t>
  </si>
  <si>
    <t>PDD, OCD, ADHD, Mood Disorder-NOS</t>
  </si>
  <si>
    <t>#2946__pDennis_i1</t>
  </si>
  <si>
    <t>#2946__pDennis_i1_o1</t>
  </si>
  <si>
    <t>#3098</t>
  </si>
  <si>
    <t>#3098_</t>
  </si>
  <si>
    <t>10.1016/j.ridd.2014.07.011</t>
  </si>
  <si>
    <t>Effects of naturalistic instruction on phonological awareness skills of children with intellectual and developmental disabilities</t>
  </si>
  <si>
    <t>#3098__pParticipant 1</t>
  </si>
  <si>
    <t>#3098__pParticipant 1_i1</t>
  </si>
  <si>
    <t>Explicit phonological awareness instruction embedded in play, including syllable segmentation, first sound identification, and phoneme segmentation</t>
  </si>
  <si>
    <t>"The instructor watched for opportunities to teach each skill using the items, events, or activities taking place in the children’s classroom. With all skills, access to a desired toy was granted initially or allowed to continue once the child demonstrated the skill. For example, if the child approached a puzzle the instructor would sit down with the child and play with the puzzle. Then the instructor would get the child’s attention and say, ‘‘We are playing with the puzzle’’ and prompt the child to use one of the three skills taught in this study on the target puzzle. All targets, including those requiring the precursor skills, were based on the child’s naturally occurring preferences for specific items, and thus the procedures of the study used no pre-selected targets for any intervention condition."</t>
  </si>
  <si>
    <t>"Despite the positive results reported in the above studies, there are limited examples on adaptations of naturalistic approaches to teaching phonemic awareness for children with IDD, as there is with research on other aspects of phonemic awareness instruction for this population. A systematic review by Browder, Wakeman, Spooner, Ahlgrim-Delzell, and Algozzine (2006) identified fewer than 10 studies focused on phonemic awareness intervention with children with moderate intellectual disabilities and three studies involving such intervention for children with severe intellectual disabilities. Following Browder et al. (2006) review, several comprehensive intervention approaches that include phonemic awareness components have been studied (Allor et al., 2010; Browder et al., 2008; Lemons et al., 2012), but these involved adult-led instruction that did not capitalize on the naturalistic approaches (including play) commonly used to teach language skills in early childhood special education."</t>
  </si>
  <si>
    <t>Researchers and classroom teachers</t>
  </si>
  <si>
    <t xml:space="preserve">Title 1 elementary school in a small city in the Western United States. </t>
  </si>
  <si>
    <t>Self-contained special education kindergarten class</t>
  </si>
  <si>
    <t xml:space="preserve">4 weeks </t>
  </si>
  <si>
    <t>15 minutes per session</t>
  </si>
  <si>
    <t>#3098__pParticipant 1_i1_o1</t>
  </si>
  <si>
    <t>Syllable segmentation</t>
  </si>
  <si>
    <t>"During naturally occurring play times, children were taught to separate words and phrases into syllables. Instructors followed the child's lead and identified opportunities to segment syllables. For instance, multi-syllable names of toys or other items (e.g., "baseball" as "base-ball") or expanded phrases (e.g., "I play with the baseball") were used. When a child showed interest in an item, the instructor prompted the child to say and clap the syllables in the word. If the child did not respond, the instructor modeled the target syllables by saying and clapping them. The child was given access to the desired item after correctly segmenting the syllables."</t>
  </si>
  <si>
    <t>Measured by the number of correctly segmented syllables and errors. Correct syllables were those said and clapped according to standard American English pronunciation and syllabification</t>
  </si>
  <si>
    <t>#3098__p</t>
  </si>
  <si>
    <t>#3098__p_i1</t>
  </si>
  <si>
    <t>#3098__p_i1_o1</t>
  </si>
  <si>
    <t>First Sound Identification</t>
  </si>
  <si>
    <t>The instructor presented two toys and asked the child to identify the one that started with a specific sound (e.g., "Here is a ball and a car. Which one starts with /b/?"). If the child did not respond correctly, the instructor modeled the correct response and repeated the prompt.</t>
  </si>
  <si>
    <t>Measured by the number of correctly identified first sounds and errors. Correct sounds were those correctly identified in response to prompts. Assessed using the Dynamic Indicators of Basic Early Literacy Skills (DIBELS)</t>
  </si>
  <si>
    <t>#3098__p_i2</t>
  </si>
  <si>
    <t>#3098__p_i2_o1</t>
  </si>
  <si>
    <t>Phoneme Segmentation</t>
  </si>
  <si>
    <t>Children learned to blend and segment sounds in words encountered during play. For example, if a child wanted to play with a "ball," the instructor modeled the sounds (/b/ /a/ /l/) and prompted the child to say the sounds. If the child did not respond correctly, the instructor modeled and prompted again. Over time, the instructor reduced modeling and increased independent responding. Another variation involved the instructor saying the sounds and asking the child to guess the word (e.g., "/b/ /a/ /l/ says /ball/").</t>
  </si>
  <si>
    <t>Measured by the number of correctly segmented and blended phonemes and errors. Correct segments were those correctly identified in response to prompts.</t>
  </si>
  <si>
    <t>#3098__pParticipant 2</t>
  </si>
  <si>
    <t>Individualized Education Programs (IEPs)</t>
  </si>
  <si>
    <t>WPPSI-FSIQ</t>
  </si>
  <si>
    <t>#3098__pParticipant 2_i1</t>
  </si>
  <si>
    <t>#3098__pParticipant 2_i1_o1</t>
  </si>
  <si>
    <t>#3098__pParticipant 3</t>
  </si>
  <si>
    <t>#3098__pParticipant 3_i1</t>
  </si>
  <si>
    <t>#3098__pParticipant 3_i1_o1</t>
  </si>
  <si>
    <t>#3098__pParticpant 4</t>
  </si>
  <si>
    <t>Particpant 4</t>
  </si>
  <si>
    <t>WJ-III Cog GIA</t>
  </si>
  <si>
    <t>#3098__pParticpant 4_i1</t>
  </si>
  <si>
    <t>#3098__pParticpant 4_i1_o1</t>
  </si>
  <si>
    <t>#3098__pParticipant 5</t>
  </si>
  <si>
    <t>1st percentile</t>
  </si>
  <si>
    <t>LAP-D Cognitive Development</t>
  </si>
  <si>
    <t>#3098__pParticipant 5_i1</t>
  </si>
  <si>
    <t>#3098__pParticipant 5_i1_o1</t>
  </si>
  <si>
    <t>#3098__pParticipant 6</t>
  </si>
  <si>
    <t>#3098__pParticipant 6_i1</t>
  </si>
  <si>
    <t>#3098__pParticipant 6_i1_o1</t>
  </si>
  <si>
    <t>#3167</t>
  </si>
  <si>
    <t>#3167_</t>
  </si>
  <si>
    <t>10.1002/tea.21091</t>
  </si>
  <si>
    <t>Using iPads to teach inquiry science to students with a moderate to severe intellectual disability: A pilot study</t>
  </si>
  <si>
    <t>JOURNAL OF RESEARCH IN SCIENCE TEACHING</t>
  </si>
  <si>
    <t>#3167__pJosie</t>
  </si>
  <si>
    <t>Josie</t>
  </si>
  <si>
    <t>#3167__pJosie_i1</t>
  </si>
  <si>
    <t>Guided inquiry science methods using traditional science notebooks vs. electronic science notebooks via iPad</t>
  </si>
  <si>
    <t>Students were engaged in inquiry-based science lessons where they explored scientific concepts and conducted experiments. Teachers guided the students through the inquiry process, providing support and scaffolding as needed.</t>
  </si>
  <si>
    <t>"The goal of this study was to compare adapted electronic science notebooks (an Apple iPad1 with dictation and drawing applications) to adapted traditional science notebooks in supporting science inquiry for secondary students with a moderate intellectual disability. Evidence-based practices for teaching science to this population are sparse (Courtade et al., 2007; Jimenez et al., 2010). Science instruction for individuals with moderate to severe intellectual disabilities is lacking due to limited instructional strategies for teaching this population and limited models for adapting this type of content for this population (Courtade et al., 2007). Jimenez et al. (2012) found that students with moderate to severe intellectual disabilities were able to acquire inquiry skills almost immediately using self-directed learning prompts. Spooner et al. (2008) proposed that inquiry should be a major focus of science instruction for students with severe intellectual disabilities. One study by Jimenez et al. (2012) had participants use a Know, Want to Know, How and Learn (KWHL) chart to self-prompt their way through inquiry processes. General education settings found the benefits in science notebook approaches for inquiry instruction over the past decade (Klentschy, 2005)."</t>
  </si>
  <si>
    <t>Multiple illustrative case studies</t>
  </si>
  <si>
    <t>Facilitators and classroom teachers</t>
  </si>
  <si>
    <t>Midwest urban public high school</t>
  </si>
  <si>
    <t>self-contained classroom;  Kitchen attached to the classroom</t>
  </si>
  <si>
    <t>#3167__pJosie_i1_o1</t>
  </si>
  <si>
    <t>Improvement in engagement and motivation</t>
  </si>
  <si>
    <t>Students' engagement and motivation were observed and recorded by the researchers. They noted how actively the students participated in the activities and their level of interest.</t>
  </si>
  <si>
    <t>The Treatment Acceptability Rating Form-Revised (TARF-R) was used to assess students' perceptions of the noteboo</t>
  </si>
  <si>
    <t>#3167__p</t>
  </si>
  <si>
    <t>#3167__p_i1</t>
  </si>
  <si>
    <t>#3167__p_i1_o1</t>
  </si>
  <si>
    <t>Improvement in independence in inquiry investigations</t>
  </si>
  <si>
    <t>The level of independence demonstrated by students while using the notebooks was recorded. This included how often they required prompts or assistance from the teacher.</t>
  </si>
  <si>
    <t>Observational data and teacher feedback were used to evaluate independence.</t>
  </si>
  <si>
    <t>#3167__p_i2</t>
  </si>
  <si>
    <t>#3167__p_i2_o1</t>
  </si>
  <si>
    <t>Acquisition of Science Content</t>
  </si>
  <si>
    <t>Students' understanding of the scientific concepts and their ability to apply inquiry skills were assessed through pre- and post-test assessments.</t>
  </si>
  <si>
    <t>Science content assessments tailored to the inquiry lessons were administered before and after the intervention.</t>
  </si>
  <si>
    <t>#3167__pJonathan</t>
  </si>
  <si>
    <t>Jonathan</t>
  </si>
  <si>
    <t>Language Impairment, Health Impairment (Asthma)</t>
  </si>
  <si>
    <t>#3167__pJonathan_i1</t>
  </si>
  <si>
    <t>#3167__pJonathan_i1_o1</t>
  </si>
  <si>
    <t>#3167__pAshton</t>
  </si>
  <si>
    <t>Ashton</t>
  </si>
  <si>
    <t>Orthopedic Impairment, Health Impairment, and language Impairment</t>
  </si>
  <si>
    <t>#3167__pAshton_i1</t>
  </si>
  <si>
    <t>#3167__pAshton_i1_o1</t>
  </si>
  <si>
    <t>#3167__pLucy</t>
  </si>
  <si>
    <t>Language Impairment, Health Impairment</t>
  </si>
  <si>
    <t>#3167__pLucy_i1</t>
  </si>
  <si>
    <t>#3167__pLucy_i1_o1</t>
  </si>
  <si>
    <t>#3175</t>
  </si>
  <si>
    <t>#3175_</t>
  </si>
  <si>
    <t>10.1177/154079691303800402</t>
  </si>
  <si>
    <t>Using a Simultaneous Prompting Procedure With an iPad to Teach the Pythagorean Theorem to Adolescents With Moderate Intellectual Disability</t>
  </si>
  <si>
    <t>#3175__pJames</t>
  </si>
  <si>
    <t>Wechsler Intelligence Scale for Children-4th edition (WISC-IV)</t>
  </si>
  <si>
    <t>15 to 17</t>
  </si>
  <si>
    <t>#3175__pJames_i1</t>
  </si>
  <si>
    <t>Simultaneous prompting procedure with iPad videos showing real-world applications of the Pythagorean theorem</t>
  </si>
  <si>
    <t>"The teacher praised correct responses on a continuous reinforcement (CRF) schedule, recorded a + on the data sheet, and continued to the next step. If the student responded incorrectly, the teacher stopped the student, immediately repeated the controlling prompt, and recorded a - for an incorrect response. If the student failed to respond, the teacher repeated the controlling prompt and recorded NR for no response before moving on to the next step. Once the student reached 100% on one session, the teacher faded praise to an average of every third step (variable ratio of 3 schedule or VR3). "</t>
  </si>
  <si>
    <t>"The Pythagorean theorem was a math standard in the area of geometry assessed for all 11th grade students in the state where this study was conducted and a requirement for all students participating in the state’s alternate assessment based on alternate achievement standards (AA-AAS). No studies to date have used the iPad in teaching geometry skills (and specifically the Pythagorean theorem) to students with moderate and severe disabilities. The current investigation incorporated videos showing functional applications of the Pythagorean theorem with direct instruction using the SP procedure presented on an iPad."</t>
  </si>
  <si>
    <t>self-contained secondary classroom</t>
  </si>
  <si>
    <t>two sessions per day</t>
  </si>
  <si>
    <t>Approximately 30-45 minutes per session</t>
  </si>
  <si>
    <t>Maintenance sessions conducted weekly for three weeks or until the end of the study</t>
  </si>
  <si>
    <t>#3175__pJames_i1_o1</t>
  </si>
  <si>
    <t>Improvement in solving real-life problems using the Pythagorean theorem</t>
  </si>
  <si>
    <t>Measured by correct responses performed during daily probe trials, using a task analysis to solve problems with the Pythagorean theorem</t>
  </si>
  <si>
    <t>data collection of Task analysis data sheets, probe trials, generalization probes, and maintenance sessions</t>
  </si>
  <si>
    <t>Teacher and team teacher</t>
  </si>
  <si>
    <t>#3175__pDave</t>
  </si>
  <si>
    <t>Mild Hearing Impairment</t>
  </si>
  <si>
    <t>#3175__pDave_i1</t>
  </si>
  <si>
    <t>#3175__pDave_i1_o1</t>
  </si>
  <si>
    <t>#3175__pJack</t>
  </si>
  <si>
    <t>#3175__pJack_i1</t>
  </si>
  <si>
    <t>#3175__pJack_i1_o1</t>
  </si>
  <si>
    <t>#3175__pBeth</t>
  </si>
  <si>
    <t>Speech and Language</t>
  </si>
  <si>
    <t>#3175__pBeth_i1</t>
  </si>
  <si>
    <t>#3175__pBeth_i1_o1</t>
  </si>
  <si>
    <t>#3178</t>
  </si>
  <si>
    <t>#3178_</t>
  </si>
  <si>
    <t>10.1080/09362835.2013.802236</t>
  </si>
  <si>
    <t>Teaching Students with Moderate Intellectual Disability Who Are Emergent Readers to Comprehend Passages of Text</t>
  </si>
  <si>
    <t>#3178__pCarmen</t>
  </si>
  <si>
    <t>Wechsler Intelligence Scale for Children, Third Edition (WISC-III), Leiter International Performance Scale-Revised (Leiter-R)</t>
  </si>
  <si>
    <t>Grade 6-8</t>
  </si>
  <si>
    <t>#3178__pCarmen_i1</t>
  </si>
  <si>
    <t>Modified system of least intrusive prompting to teach comprehension skills, using graphic organizers for WH definitions and time delay for matching WH words to their definitions</t>
  </si>
  <si>
    <t>"For the first intervention session, the interventionist employed 0 s time delay procedures for all three trials, and no instructional data were collected or graphed during the 0 s time delay trials. For 0 s time delay trials, the interventionist presented a WH word card (e.g., “who”) and modeled placing it beside the correct definition card (i.e., people), then asked the student to do the same. For the next intervention session, a 4 s delay (8 s for Andy who needed more time to respond) was inserted between the presentation of the WH word card and the task direction (find the definition) to allow participants an opportunity to independently match the WH word card to its definition card and place them on the graphic organizer. When the student failed to make an independent response within the intertribal interval, the interventionist provided a model prompt by matching the WH definition card to the WH word card. Descriptive verbal praise (e.g., Good! “Who” tells about “people”) was given when participants matched the WH word card to the correct definition card"</t>
  </si>
  <si>
    <t>"The action research of Morgan, Moni, and Jobling (2009) offers one possible application for a graphic organizer. Morgan and colleagues used graphic organizers to preteach the meaning of WH words to young adults with Down syndrome. The intervention included a variety of strategies to teach participants the meaning of WH words including pairing the word to a basic definition. Although Morgan and colleagues offered field-tested strategies for promoting comprehension; they did not use a systematic approach to preteaching WH rules or evaluate the intervention with an experimental design. One option for making the WH rules instruction systematic would be to use a replicable prompt fading strategy like time delay, an errorless learning technique in which a single prompt is introduced with the target stimulus at no (zero) delay (Browder, Ahlgrim-Delzell, Spooner, Mims, &amp; Baker, 2009). The purpose of the current study was to evaluate an intervention to teach comprehension skills to students with moderate intellectual disability who have early reading skills. Drawing from prior literature, the treatment package included a graphic organizer for instruction of WH definitions (Morgan et al., 2009), time delay to preteach matching WH words to their definitions (Browder et al., 2009), and a modified system of least intrusive prompting to help students use the text to answer the target questions (Mims et al., 2012)."</t>
  </si>
  <si>
    <t>urban, public middle school in a large, metropolitan school district in the Southeast</t>
  </si>
  <si>
    <t>self-contained special education classrooms</t>
  </si>
  <si>
    <t xml:space="preserve">Once participants met the mastery criteria of 100% for WH definitions, maintenance data were collected for this variable one time per week for the remainder of the intervention. </t>
  </si>
  <si>
    <t>#3178__pCarmen_i1_o1</t>
  </si>
  <si>
    <t>independent correct pairings of WH words with the definitions.</t>
  </si>
  <si>
    <t>The number of correct independent pairings of WH words (who, what, where, when, why, how) with their corresponding definition. Participants were given 12 opportunities to match WH words with their definitions using a graphic organizer. The interventionist presented one WH word card at a time, and participants were required to match it to the correct definition without prompting</t>
  </si>
  <si>
    <t>data collection of all phases of the study, inter-observer agreement, fidelity agreement, social validity</t>
  </si>
  <si>
    <t xml:space="preserve">Interventionist and second observer for inter-observer agreement and fidelity data
</t>
  </si>
  <si>
    <t>#3178__p</t>
  </si>
  <si>
    <t>#3178__p_i1</t>
  </si>
  <si>
    <t>#3178__p_i1_o1</t>
  </si>
  <si>
    <t>orrect responses to comprehension questions</t>
  </si>
  <si>
    <t>The number of correct independent responses to comprehension questions related to the text passages read by the participants. After reading each chapter, participants were asked six WH comprehension questions. The interventionist recorded the number of correct responses provided by the participants without prompting.</t>
  </si>
  <si>
    <t>#3178__pEva</t>
  </si>
  <si>
    <t>Eva</t>
  </si>
  <si>
    <t>#3178__pEva_i1</t>
  </si>
  <si>
    <t>#3178__pEva_i1_o1</t>
  </si>
  <si>
    <t>#3178__pAndy</t>
  </si>
  <si>
    <t>#3178__pAndy_i1</t>
  </si>
  <si>
    <t>#3178__pAndy_i1_o1</t>
  </si>
  <si>
    <t>#3185</t>
  </si>
  <si>
    <t>#3185_</t>
  </si>
  <si>
    <t>10.1177/1088357613487019</t>
  </si>
  <si>
    <t>Increasing Conversational Interactions Between Verbal High School Students With Autism and Their Peers Without Disabilities</t>
  </si>
  <si>
    <t>#3185__pHarold</t>
  </si>
  <si>
    <t>Harold</t>
  </si>
  <si>
    <t>Stanford-Binet 4yh Ed.</t>
  </si>
  <si>
    <t>#3185__pHarold_i1</t>
  </si>
  <si>
    <t>Use of self-prompted communication books and conversational peer orientation</t>
  </si>
  <si>
    <t>unclear -&gt;  Participants were encouraged to use the communication book independently to initiate and sustain conversations with their peers. The peer trainer was available to provide support as needed</t>
  </si>
  <si>
    <t>"In addition, in previous communication book studies among high school students with autism or severe intellectual disability, either peers without disabilities (e.g., Hughes et al., 2000) or researchers (e.g., Hughes et al., 2011; Hunt et al., 1990) taught participants to use communication books. Although both peers in general education and researchers have been effective in promoting the acquisition and generalization of communication book use, having adult researchers or classmates without disabilities teach these skills to verbal students with autism could be stigmatizing in itself. Consequently, we sought to minimize further social isolation of participants by having a familiar peer with disabilities teach communication book use in a school setting outside the general education class, and then assess generalization effects within participants’ general education classes. Specifically, we assessed the effects of having a peer with a learning disability as a teacher of conversational interaction skills among verbal high school students with autism or autistic-like behavior."</t>
  </si>
  <si>
    <t>public high school located in an urban school district of 78,000 students in the southeastern United States</t>
  </si>
  <si>
    <t>participants’ general education academic classes (e.g., anatomy, personal finance, Spanish) and at various locations during lunch</t>
  </si>
  <si>
    <t>unclear but follow-up stated 6 months, 8 months after the intervention</t>
  </si>
  <si>
    <t>11 minutes</t>
  </si>
  <si>
    <t>"Follow-up data were collected 6 to 8 months following the termination of the communication book use condition using procedures identical to those of communication book use, as described below. Procedures were adapted from Hughes et al. (2011), as follow"</t>
  </si>
  <si>
    <t>#3185__pHarold_i1_o1</t>
  </si>
  <si>
    <t>conversational interactions participant initiated or a partner responded</t>
  </si>
  <si>
    <t>Percentage of intervals in which interaction occurred, percentage of intervals in which a participant initiated or a partner responded, and percentage of intervals in which a partner initiated or a participant responded</t>
  </si>
  <si>
    <t xml:space="preserve"> Partial-interval recording system during 5-minute sessions, Likert-type scale for affect and quality of interaction</t>
  </si>
  <si>
    <t>10 graduate students in special education</t>
  </si>
  <si>
    <t>#3185__pJordan</t>
  </si>
  <si>
    <t>Jordan</t>
  </si>
  <si>
    <t>WISC-IV 4th Ed</t>
  </si>
  <si>
    <t>#3185__pJordan_i1</t>
  </si>
  <si>
    <t>#3185__pJordan_i1_o1</t>
  </si>
  <si>
    <t>#3185__pKaylie</t>
  </si>
  <si>
    <t>Kaylie</t>
  </si>
  <si>
    <t>Asperger syndrome, visual impairment</t>
  </si>
  <si>
    <t>#3185__pKaylie_i1</t>
  </si>
  <si>
    <t>#3185__pKaylie_i1_o1</t>
  </si>
  <si>
    <t>#3185__pBrittany</t>
  </si>
  <si>
    <t>Visual impairment, autistic-like behaviors</t>
  </si>
  <si>
    <t>#3185__pBrittany_i1</t>
  </si>
  <si>
    <t>#3185__pBrittany_i1_o1</t>
  </si>
  <si>
    <t>#3185__pMaya</t>
  </si>
  <si>
    <t>Maya</t>
  </si>
  <si>
    <t>#3185__pMaya_i1</t>
  </si>
  <si>
    <t>#3185__pMaya_i1_o1</t>
  </si>
  <si>
    <t>#3185__pHugh</t>
  </si>
  <si>
    <t>Hugh</t>
  </si>
  <si>
    <t>Specific Learning Disability, ADHD, Autism</t>
  </si>
  <si>
    <t>#3185__pHugh_i1</t>
  </si>
  <si>
    <t>#3185__pHugh_i1_o1</t>
  </si>
  <si>
    <t>#3193</t>
  </si>
  <si>
    <t>#3193_</t>
  </si>
  <si>
    <t>Building the Early Numeracy Skills of Students with Moderate Intellectual Disability</t>
  </si>
  <si>
    <t>#3193__pEric</t>
  </si>
  <si>
    <t>#3193__pEric_i1</t>
  </si>
  <si>
    <t>Early numeracy intervention package including story-based math problems, systematic instruction (time delay, least to most prompting systems), graphic organizers, and multiple exemplar training</t>
  </si>
  <si>
    <t>"First, the teacher read the theme- based math
story aloud providing opportunities for the students to see and manipulate the materials (e.g., toy
cars and horses, play money, plastic worms). Next, the teacher used the scripted lesson to guide
them through the math story again, but with opportunities to pause and perform the math skill.
For example, in a story about a car race, the script would guide the teacher to reread the first two
lines of the story, introducing two cars getting ready to line up at the starting line. The teacher
would then use the designated prompting procedure indicated by the lesson plan script to allow
the student to line up two cars (1:1 correspondence)."</t>
  </si>
  <si>
    <t>"Through the growth of this model the Early Numeracy curriculum (Jimenez, Browder, &amp; Saunders, 2013) was developed to address the need for more explicit instruction needed to build students with moderate and severe intellectual disability success in mathematics (Gersten &amp; Chard, 1999). Using evidence-based practices to teach academics to students with moderate and severe intellectual disability (Spooner et al., 2012), the Early Numeracy curriculum uses systematic prompting and feedback, task analytic instruction, and real-life contexts for math. Because students need the opportunity to build early numeracy skills while accessing grade-level standards, lessons were developed to be both age-appropriate and can be embedded with more advanced mathematics of their grade level. The purpose of this study was to expand the research base related to early math instruction for students with severe disabilities in response to the need to build early numeracy skills for students to gain greater access to grade-level standards as they progress through their school career."</t>
  </si>
  <si>
    <t>Single-subject design across three classrooms</t>
  </si>
  <si>
    <t>Three special education teachers</t>
  </si>
  <si>
    <t>Public elementary schools and a public separate setting for students with developmental disabilities in two neighboring school districts (one large urban and one small rural)</t>
  </si>
  <si>
    <t xml:space="preserve"> Not specified, but intervention phase lasted until the end of the school year</t>
  </si>
  <si>
    <t>"daily sessions"</t>
  </si>
  <si>
    <t>#3193__pEric_i1_o1</t>
  </si>
  <si>
    <t>early numeracy skills</t>
  </si>
  <si>
    <t>"Students were given 5 seconds to begin responding, and their answer was scored as correct (+) or incorrect (-). Feedback was given on performance only (e.g., "Great job! You are working really hard!"). The assessment was arranged by the related objectives from the four units (e.g., making a set) with assessment objectives progressively gaining difficulty across skill sets (e.g., number identification, calendar skills). "</t>
  </si>
  <si>
    <t>Number of correct independent responses to numeracy tasks, as recorded by the Early Numeracy Curriculum assessment</t>
  </si>
  <si>
    <t>University research team members</t>
  </si>
  <si>
    <t>#3193__pJessy</t>
  </si>
  <si>
    <t>Jessy</t>
  </si>
  <si>
    <t>#3193__pJessy_i1</t>
  </si>
  <si>
    <t>#3193__pJessy_i1_o1</t>
  </si>
  <si>
    <t xml:space="preserve">#3193__pJon </t>
  </si>
  <si>
    <t xml:space="preserve">Jon </t>
  </si>
  <si>
    <t>#3193__pJon _i1</t>
  </si>
  <si>
    <t>#3193__pJon _i1_o1</t>
  </si>
  <si>
    <t>#3193__pMisty</t>
  </si>
  <si>
    <t>Misty</t>
  </si>
  <si>
    <t>Select mute</t>
  </si>
  <si>
    <t>#3193__pMisty_i1</t>
  </si>
  <si>
    <t>#3193__pMisty_i1_o1</t>
  </si>
  <si>
    <t>#3193__pDavid</t>
  </si>
  <si>
    <t>#3193__pDavid_i1</t>
  </si>
  <si>
    <t>#3193__pDavid_i1_o1</t>
  </si>
  <si>
    <t>#3197</t>
  </si>
  <si>
    <t>#3197_</t>
  </si>
  <si>
    <t>Effects of Computer-Based Instruction on Teaching Emergency Telephone Numbers to Students with Intellectual Disability</t>
  </si>
  <si>
    <t>#3197__pFeriha</t>
  </si>
  <si>
    <t>Feriha</t>
  </si>
  <si>
    <t>Stanford Binet Intelligence Test</t>
  </si>
  <si>
    <t>#3197__pFeriha_i1</t>
  </si>
  <si>
    <t>Computer-based instruction (CBI) to teach emergency telephone numbers</t>
  </si>
  <si>
    <t xml:space="preserve"> Students were presented with scenarios on a computer and required to identify the appropriate emergency service and recite the corresponding telephone number. The program involved multiple instructional cards, animations, and voice prompts to guide the students through each scenario.</t>
  </si>
  <si>
    <t>"Previous studies on teaching emergency telephone numbers focused only on either teaching telephone numbers or how to make an emergency telephone call. However, it is important for children with intellectual disability to learn which emergency service to call in a specific situation and what the telephone number of this specific emergency service. Therefore, in this study, we address both teaching students with intellectual disability which emergency service to call in a specific emergency situation and what the telephone number of this specific emergency service is. The purpose of this study was to evaluate the effects of computer-based instruction in teaching emergency telephone numbers to students with intellectual disability."</t>
  </si>
  <si>
    <t xml:space="preserve">Elementary School </t>
  </si>
  <si>
    <t>Empty classroom</t>
  </si>
  <si>
    <t>unclear-&gt;3-5 days a week</t>
  </si>
  <si>
    <t>"Maintenance sessions were held 4, 8, and 12 weeks after instruction ended."</t>
  </si>
  <si>
    <t>#3197__pFeriha_i1_o1</t>
  </si>
  <si>
    <t>identifying which emergency services to call in specific emergency situations and reciting the telephone numbers of these services</t>
  </si>
  <si>
    <t>percentage of correct responses in telling which emergency service to call in specific situations and reciting the telephone numbers of these services</t>
  </si>
  <si>
    <t>data collection; Discrete behavior recording forms to record correct and incorrect responses, with reinforcement provided for correct responses</t>
  </si>
  <si>
    <t>Second author collected effectiveness data, third author collected interobserver and procedural reliability data</t>
  </si>
  <si>
    <t>#3197__pFatih</t>
  </si>
  <si>
    <t>Fatih</t>
  </si>
  <si>
    <t>#3197__pFatih_i1</t>
  </si>
  <si>
    <t>#3197__pFatih_i1_o1</t>
  </si>
  <si>
    <t>#3197__pBilge</t>
  </si>
  <si>
    <t>Bilge</t>
  </si>
  <si>
    <t>#3197__pBilge_i1</t>
  </si>
  <si>
    <t>#3197__pBilge_i1_o1</t>
  </si>
  <si>
    <t>#3197__pNaz</t>
  </si>
  <si>
    <t>Naz</t>
  </si>
  <si>
    <t>#3197__pNaz_i1</t>
  </si>
  <si>
    <t>#3197__pNaz_i1_o1</t>
  </si>
  <si>
    <t>#3197__pSuna</t>
  </si>
  <si>
    <t>Suna</t>
  </si>
  <si>
    <t>#3197__pSuna_i1</t>
  </si>
  <si>
    <t>#3197__pSuna_i1_o1</t>
  </si>
  <si>
    <t>#3220</t>
  </si>
  <si>
    <t>#3220_</t>
  </si>
  <si>
    <t>10.1177/1540796914534634</t>
  </si>
  <si>
    <t>Improving Listening Comprehension Responses for Students With Moderate Intellectual Disability During Literacy Class</t>
  </si>
  <si>
    <t>#3220__pVerla</t>
  </si>
  <si>
    <t>Verla</t>
  </si>
  <si>
    <t>#3220__pVerla_i1</t>
  </si>
  <si>
    <t>Peer-delivered least prompts intervention and adapted read-alouds of a grade-level novel</t>
  </si>
  <si>
    <t>unclear-&gt; Peer tutors read adapted chapters of "The Watsons Go to Birmingham—1963" to the participants.</t>
  </si>
  <si>
    <t>"To summarize, only one study in the literature has focused on improving listening comprehension responses for students with intellectual disability in a general education setting (Hudson et al., 2014). Also, few models exist that demonstrate how skills taught in special education can be generalized to academic instruction in the general education classroom. In addition, while research suggests that teaching rules (e.g., wh- question rules) in the system of least prompts (Mims et al., 2012) and teaching wh- word concepts before instruction (Morgan et al., 2009) may contribute to improved acquisition and generalization of skills, these findings need to be replicated. Therefore, the purpose of this study was to evaluate the effects of a peer-delivered least prompts intervention and grade-level read-alouds on listening comprehension for three students with moderate intellectual disability in a fifth-grade literacy class."</t>
  </si>
  <si>
    <t>Peer tutors with guidance from special education and general education teachers</t>
  </si>
  <si>
    <t>Public elementary school in a large, urban school district in the southeastern United States</t>
  </si>
  <si>
    <t>General education literacy class and special education classroom for baseline and ongoing probe sessions</t>
  </si>
  <si>
    <t>Not specified, but intervention was conducted during the literacy class</t>
  </si>
  <si>
    <t>#3220__pVerla_i1_o1</t>
  </si>
  <si>
    <t>listening comprehension responses</t>
  </si>
  <si>
    <t>Prompted Correct (PC) responses: Number of correct unmodeled responses after hearing selected text reread
Independent Correct (IC) responses: Number of correct unprompted responses after hearing the question paired with the read-aloud
Generalized Correct (GC) responses: Number of correct responses during literacy class when the general education teacher asked the questions</t>
  </si>
  <si>
    <t>Inferential and factual recall comprehension questions
Self-monitoring sheets
Procedural fidelity data
Interobserver agreement (IOA) data</t>
  </si>
  <si>
    <t>researchers and teacher</t>
  </si>
  <si>
    <t>#3220__p</t>
  </si>
  <si>
    <t>#3220__p_i1</t>
  </si>
  <si>
    <t>#3220__p_i1_o1</t>
  </si>
  <si>
    <t>#3220__pRobert</t>
  </si>
  <si>
    <t>William Syndrome</t>
  </si>
  <si>
    <t>#3220__pRobert_i1</t>
  </si>
  <si>
    <t>#3220__pRobert_i1_o1</t>
  </si>
  <si>
    <t>#3220__pMason</t>
  </si>
  <si>
    <t>#3220__pMason_i1</t>
  </si>
  <si>
    <t>#3220__pMason_i1_o1</t>
  </si>
  <si>
    <t>#3221</t>
  </si>
  <si>
    <t>#3221_</t>
  </si>
  <si>
    <t>Sight Word Literacy: A Functional-Based Approach for Identification and Comprehension of Individual Words and Connected Text</t>
  </si>
  <si>
    <t>#3221__pAlley</t>
  </si>
  <si>
    <t>Alley</t>
  </si>
  <si>
    <t>SB-V</t>
  </si>
  <si>
    <t>#3221__pAlley_i1</t>
  </si>
  <si>
    <t>Sight-Word Component of the Integrated Literacy Curriculum (ILC), including three word sets of controlled vocabulary and two sets of functional vocabulary</t>
  </si>
  <si>
    <t>Daily assessment probes were conducted to monitor participants' progress. These probes measured the number of correctly identified and comprehended sight words.</t>
  </si>
  <si>
    <t>"Teaching phrases as a single unit increases this limitation of the sight-word approach by further limiting the generalization of individual words in different contexts. As noted by Alberto et al. (2010) learning to read the multisyllabic and highly abstract words included in many of these phrases, and words that do not appear frequently in and across environments, also limits generalization. Selecting words that are both high frequency and functional reduces the memory dependence and increases the generalization of the words taught. The only data-based study that investigated teaching reading of connected text (Alberto et al., 2010), used a subset of the data presented here and demonstrated instruction of reading and comprehending individual words and connected text through the use of simultaneous prompting. Instruction progressed through a series of phases which systemically introduced various parts of speech and combinations of parts of speech. Following acquisition, students demonstrated generalization across connected text found in community environments and leisure-reading materials."</t>
  </si>
  <si>
    <t>Public elementary and middle schools</t>
  </si>
  <si>
    <t>#3221__pAlley_i1_o1</t>
  </si>
  <si>
    <t>sight word identification and comprehension</t>
  </si>
  <si>
    <t>Correct word identification and comprehension through motor demonstrations and reading connected text</t>
  </si>
  <si>
    <t>data collection; Teacher Behavior Checklist for procedural fidelity, Interobserver agreement, Student performance data collected using single-case methodology</t>
  </si>
  <si>
    <t>Classroom teachers and research team members</t>
  </si>
  <si>
    <t>#3221__pCaleb</t>
  </si>
  <si>
    <t>RIAS</t>
  </si>
  <si>
    <t>#3221__pCaleb_i1</t>
  </si>
  <si>
    <t>#3221__pCaleb_i1_o1</t>
  </si>
  <si>
    <t>#3221__pAmy</t>
  </si>
  <si>
    <t>#3221__pAmy_i1</t>
  </si>
  <si>
    <t>#3221__pAmy_i1_o1</t>
  </si>
  <si>
    <t>#3221__pJess</t>
  </si>
  <si>
    <t>Jess</t>
  </si>
  <si>
    <t>#3221__pJess_i1</t>
  </si>
  <si>
    <t>#3221__pJess_i1_o1</t>
  </si>
  <si>
    <t>#3221__pShane</t>
  </si>
  <si>
    <t>Shane</t>
  </si>
  <si>
    <t>#3221__pShane_i1</t>
  </si>
  <si>
    <t>#3221__pShane_i1_o1</t>
  </si>
  <si>
    <t>#3221__pDalton</t>
  </si>
  <si>
    <t>#3221__pDalton_i1</t>
  </si>
  <si>
    <t>#3221__pDalton_i1_o1</t>
  </si>
  <si>
    <t>#3221__pTate</t>
  </si>
  <si>
    <t>Tate</t>
  </si>
  <si>
    <t>#3221__pTate_i1</t>
  </si>
  <si>
    <t>#3221__pTate_i1_o1</t>
  </si>
  <si>
    <t>#3223</t>
  </si>
  <si>
    <t>#3223_</t>
  </si>
  <si>
    <t>10.1016/j.rasd.2012.10.010</t>
  </si>
  <si>
    <t>Using embedded computer-assisted explicit instruction to teach science to students with autism spectrum disorder</t>
  </si>
  <si>
    <t>#3223__pMatt</t>
  </si>
  <si>
    <t>Vineland Adaptive Behavior Scales (VIN-II)</t>
  </si>
  <si>
    <t>mentally deficient range</t>
  </si>
  <si>
    <t>#3223__pMatt_i1</t>
  </si>
  <si>
    <t>Embedded, computer-assisted explicit instruction to teach science terms and applications</t>
  </si>
  <si>
    <t>"While there are a large number of studies examining the use of CAI with students with ASD, those studies exclude key quality components for single-subject research (e.g., fidelity and reliability measures) which promote successful applications and replications of the research (Knight et al., 2012; Pennington, 2010). Within that literature base, there are no studies that teach a science skill. Similarly, no study has examined the use of CAI within an embedded instruction format to teach science skills to students with ASD and intellectual disability. Due to the need for research on teaching grade-aligned science within inclusive settings to students with ASD and intellectual disability, the purpose of the current study was to investigate the effectiveness of embedded, explicit CAI on the acquisition of science terms and applications for students with ASD. Because embedded instruction was implemented via iPad 21, this study also addressed the need for further demonstrations of the effectiveness of CAI to teach acquisition of academic skills."</t>
  </si>
  <si>
    <t>doctoral student</t>
  </si>
  <si>
    <t>Metropolitan School District in a Southeastern State</t>
  </si>
  <si>
    <t>Inclusive Science Classroom</t>
  </si>
  <si>
    <t>"The interventionist collected maintenance data one week following criterion based performance (i.e., correct responses to
14 of 18 trials for terms and applications)"</t>
  </si>
  <si>
    <t>#3223__pMatt_i1_o1</t>
  </si>
  <si>
    <t>generalize targeted science terms and applications to a class activi</t>
  </si>
  <si>
    <t>Number of independent correct responses during probe sessions</t>
  </si>
  <si>
    <t>Discrete trial data collection method</t>
  </si>
  <si>
    <t>Primary interventionist and second observers (special education teacher and general education teacher)</t>
  </si>
  <si>
    <t>#3223__pDavid</t>
  </si>
  <si>
    <t>Autism, Attention Deficit Hyoeractivity Disorder</t>
  </si>
  <si>
    <t>#3223__pDavid_i1</t>
  </si>
  <si>
    <t>#3223__pDavid_i1_o1</t>
  </si>
  <si>
    <t>#3223__pKen</t>
  </si>
  <si>
    <t>the school psychologist was unable to provide an accurate IQ score due to his unwillingness to
participate.</t>
  </si>
  <si>
    <t>#3223__pKen_i1</t>
  </si>
  <si>
    <t>#3223__pKen_i1_o1</t>
  </si>
  <si>
    <t>#3259</t>
  </si>
  <si>
    <t>#3259_</t>
  </si>
  <si>
    <t>10.1007/s10864-014-9209-5</t>
  </si>
  <si>
    <t>Comparison of Constant Time Delay and Simultaneous Prompting Procedures: Teaching Functional Sight Words to Students with Intellectual Disabilities and Autism Spectrum Disorder</t>
  </si>
  <si>
    <t>#3259__pRyan</t>
  </si>
  <si>
    <t>ASD, Speech Impairment</t>
  </si>
  <si>
    <t>Stanford-Binet Intelligence Scale, 5th Ed</t>
  </si>
  <si>
    <t>#3259__pRyan_i1</t>
  </si>
  <si>
    <t>Comparison of Constant Time Delay (CTD) and Simultaneous Prompting (SP) procedures for teaching functional sight words</t>
  </si>
  <si>
    <t>"The authors use the phrase through criterion (instead of to criterion) when referring to participants’ mastery of instructional targets, to denote when a participant reads target words independently 100 % of opportunities for two consecutive sessions"</t>
  </si>
  <si>
    <t>"Due to inconclusive results in the literature regarding comparisons of efficiency for SP and CTD, the present study was conducted to extend research on the efficiency of SP and CTD for students with moderate to severe ID or ASD. Each participant was taught two sets of sight words per instructional procedure; two sets taught with CTD and two sets taught with SP, with no modifications to either procedure, meaning daily probe sessions were not included for CTD sessions. This was done to ensure CTD and SP instructional procedures were implemented without modifications to address "equalization" reported in previous studies. Daily probe sessions may potentially increase the number of errors a student displays when using SP to teach instructional targets, but daily probe sessions are unnecessary when using CTD. Thus, using CTD without modifications may produce fewer errors than reported in previous comparison studies. We compared the two procedures to examine which procedure was more efficient regarding number of trials, sessions, mean minutes, and errors through criterion in teaching students to expressively identify functional sight words."</t>
  </si>
  <si>
    <t>cornerof the classroom and sat across from participants at a table where visual distractionwere removed from the walls</t>
  </si>
  <si>
    <t>Three maintenance sessions were conducted following instructional sessions</t>
  </si>
  <si>
    <t>#3259__pRyan_i1_o1</t>
  </si>
  <si>
    <t>acquisition of functional sight words</t>
  </si>
  <si>
    <t>Number of unprompted correct responses, number and percentage of errors, minutes of instructional time, and number of trials through criterion</t>
  </si>
  <si>
    <t>data collection through direct observation and recording during instructional sessions</t>
  </si>
  <si>
    <t>Classroom teacher (first author) and trained observers (paraprofessionals or another classroom teacher)</t>
  </si>
  <si>
    <t>#3259__pAmy</t>
  </si>
  <si>
    <t>Down Syndrome, Heart Defect, Speech Impairment and prescribed Adderall</t>
  </si>
  <si>
    <t>A school psychologist administered the Woodcock-Johnson, 3rd edition (WJ-III; Woodcock et al. 2001), but did not obtain a scaled score and reported Amy was ‘‘difficult to assess.’’</t>
  </si>
  <si>
    <t>WJ-III</t>
  </si>
  <si>
    <t>#3259__pAmy_i1</t>
  </si>
  <si>
    <t>#3259__pAmy_i1_o1</t>
  </si>
  <si>
    <t>#3259__pCarla</t>
  </si>
  <si>
    <t>Carla</t>
  </si>
  <si>
    <t>Down Syndrome, Speech Impairment</t>
  </si>
  <si>
    <t>scores ranging between 40 and 73</t>
  </si>
  <si>
    <t>WIAT-II</t>
  </si>
  <si>
    <t>#3259__pCarla_i1</t>
  </si>
  <si>
    <t>#3259__pCarla_i1_o1</t>
  </si>
  <si>
    <t>#3259__pNina</t>
  </si>
  <si>
    <t>Nina</t>
  </si>
  <si>
    <t>Dysplasia, Heart Defect, Speech Impairment and prescribed Reglan</t>
  </si>
  <si>
    <t>#3259__pNina_i1</t>
  </si>
  <si>
    <t>#3259__pNina_i1_o1</t>
  </si>
  <si>
    <t>#7484</t>
  </si>
  <si>
    <t>#7484_</t>
  </si>
  <si>
    <t>10.1177/1744629520982840</t>
  </si>
  <si>
    <t>Effect of the use of an iPad on the attention span of a child with Smith Magenis Syndrome: A single case study</t>
  </si>
  <si>
    <t>Nertherlands</t>
  </si>
  <si>
    <t>#7484__pParticipant 1</t>
  </si>
  <si>
    <t>Smith Magenis Syndrome</t>
  </si>
  <si>
    <t>DSM-V</t>
  </si>
  <si>
    <t>IQ test (SON-IQ)</t>
  </si>
  <si>
    <t>SON-IQ</t>
  </si>
  <si>
    <t>#7484__pParticipant 1_i1</t>
  </si>
  <si>
    <t>iPad use for performing tasks compared to manual task performance</t>
  </si>
  <si>
    <t>During the intervention phase the participant was also seated in the TEACCH corner and was given the iPad. We instructed the participant to first complete the shape sorter on the iPad, after which he was allowed to choose freely within the application (Bimiboo) consisting almost entirely of puzzling or sorting and matching tasks (shapes, sizes, and colors). A timer was set for 10 minutes in order to gather sufficient observation material.</t>
  </si>
  <si>
    <t>"Besides their attention deficit, it is also known that most children with SMS have problems with their fine motor skills. The development of fine motor skills plays a role in the learning curve for typically developing children (Abdelkarim et al., 2017; Van der Felsa et al., 2015), from being able to assemble puzzles and beginning to color, and ultimately leading to writing. For example, if you are able to put a puzzle together, then you grow a step on the Early Intervention Method (Pieters and Treloar, 1995). If this does not work out due to poor fine motor skills, then it is also more difficult to progress cognitively to more difficult tasks, such as a more complex puzzle that requires more insight (Pieters and Treloar, 1995). Since children with SMS tend to have poor fine motor skills, the difficulty associated with learning these tasks could cause attention problems or problems with learning (Smith et al., 1998). Therefore, working with an iPad, which requires fewer fine motor skills, could reduce attention problems and stimulate working independently. Also, the direct feedback given by the iPad might reduce the need to ask for feedback from teachers, increasing the time spent performing the task and minimizing disruption to the group and the teachers, which may allow for participation in a special educational needs school. Although several studies on the use of technologies in children with disabilities are available, which support the effectiveness of tablet technologies as a learning tool and/or adaptive device, none of them focus on how it affects the attention span."</t>
  </si>
  <si>
    <t>Teachers at specialized childcare center</t>
  </si>
  <si>
    <t>Specialized childcare center</t>
  </si>
  <si>
    <t xml:space="preserve">TEACCH corner-&gt; Treatment and Education of Autistic and related Communication Handicapped Children: The TEACCH corner is surrounded by walls so that the participant can focus on his tasks and this method was already in use to attempt to minimize his distractions. </t>
  </si>
  <si>
    <t xml:space="preserve">2.5 weeks </t>
  </si>
  <si>
    <t xml:space="preserve">9 minutes </t>
  </si>
  <si>
    <t>#7484__pParticipant 1_i1_o1</t>
  </si>
  <si>
    <t>improved attention span and decreased distractions</t>
  </si>
  <si>
    <t>Measured total amount of distractions and effective working time</t>
  </si>
  <si>
    <t>data collection through observation and video scoring of distractions and effective working time</t>
  </si>
  <si>
    <t>Independent scorers and coordinating researchers</t>
  </si>
  <si>
    <t>#7524</t>
  </si>
  <si>
    <t>#7524_</t>
  </si>
  <si>
    <t>10.1177/00224669211008256</t>
  </si>
  <si>
    <t>Using a Technology-Based Graphic Organizer to Improve the Planning and Persuasive Paragraph Writing by Adolescents With Disabilities and Writing Difficulties</t>
  </si>
  <si>
    <t>#7524__pJanet</t>
  </si>
  <si>
    <t>Janet</t>
  </si>
  <si>
    <t>Specific Learning Disability (SLD), ADHD</t>
  </si>
  <si>
    <t>Kaufman Test of Educational Achievement (KTEA-3)</t>
  </si>
  <si>
    <t xml:space="preserve">Working Memory Index (WMI), </t>
  </si>
  <si>
    <t>71 (3%)</t>
  </si>
  <si>
    <t>#7524__pJanet_i1</t>
  </si>
  <si>
    <t xml:space="preserve"> Technology-Based Graphic Organizer (TBGO) with embedded strategies and supports</t>
  </si>
  <si>
    <t>"A mastery criterion checklist was used by the primary researcher to determine whether students were ready to independently complete the TBGO"</t>
  </si>
  <si>
    <t>"Due to the multifaceted, persistent academic deficits exhibited by adolescents with disabilities, it is critical to examine ways in which educators can support the unique needs of these students, particularly in the area of writing."</t>
  </si>
  <si>
    <t>First author (researcher)</t>
  </si>
  <si>
    <t>Large, diverse school district located in the mid-Atlantic region of the United States</t>
  </si>
  <si>
    <t>Self-contained  setting</t>
  </si>
  <si>
    <t>Lessons averaged 37 minutes each</t>
  </si>
  <si>
    <t>18 minutes</t>
  </si>
  <si>
    <t>51 minutes</t>
  </si>
  <si>
    <t>"Two weeks after the last TBGO use session,
the first author returned to the classroom to examine
whether students maintained their writing performance
after TBGO withdrawal. "</t>
  </si>
  <si>
    <t>#7524__pJanet_i1_o1</t>
  </si>
  <si>
    <t>the number of sentences and holistic quality of writin</t>
  </si>
  <si>
    <t>"Criteria per point value was determined by the number of essay parts included, use of transition words, and how well the overall product was written. For example, a score of 0 was given if there were no essay parts written in complete sentences. A score of 8 was given if it included a discrete topic sentence, three discrete reasons, at least two discrete examples, a discrete summary, at least two transition words used correctly, and a paragraph written in a logical sequence that strengthened the writer’s argument (see Evmenova et al., 2016, for detailed description)."</t>
  </si>
  <si>
    <t>"A holistic quality rubric, modified from former research (Evmenova et al., 2016), was used (ranging from 1 point to 8 points) to determine overall quality of the response."</t>
  </si>
  <si>
    <t>First author and trained independent observers</t>
  </si>
  <si>
    <t>#7524__pTrent</t>
  </si>
  <si>
    <t>SLD and ADHD</t>
  </si>
  <si>
    <t>65 (1%)</t>
  </si>
  <si>
    <t>#7524__pTrent_i1</t>
  </si>
  <si>
    <t>#7524__pTrent_i1_o1</t>
  </si>
  <si>
    <t>#7524__pTom</t>
  </si>
  <si>
    <t>65  (1%)</t>
  </si>
  <si>
    <t>#7524__pTom_i1</t>
  </si>
  <si>
    <t>#7524__pTom_i1_o1</t>
  </si>
  <si>
    <t>#7773</t>
  </si>
  <si>
    <t>#7773_</t>
  </si>
  <si>
    <t>10.1177/00144029221081006</t>
  </si>
  <si>
    <t>The Effect of Supplemental Reading Instruction on Fluency Outcomes for Children With Down Syndrome: A Closer Look at Curriculum-Based Measures</t>
  </si>
  <si>
    <t>#7773__pJack</t>
  </si>
  <si>
    <t>The Kaufman Brief Intelligence Test, 2nd Ed</t>
  </si>
  <si>
    <t>#7773__pJack_i1</t>
  </si>
  <si>
    <t>Supplemental Reading Instruction</t>
  </si>
  <si>
    <t>"90% for three consecutive days"</t>
  </si>
  <si>
    <t>To examine the performance of children with DS who had largely exhibited gains on intervention-aligned measures following an intensive reading intervention using CBM</t>
  </si>
  <si>
    <t>School staff administered instruction in a one to one arrangement</t>
  </si>
  <si>
    <t>Public and private schools in Tennessee and Pennsylvania</t>
  </si>
  <si>
    <t>#7773__pJack_i1_o1</t>
  </si>
  <si>
    <t>Literacy Skills</t>
  </si>
  <si>
    <t>"assessed the participants’ performance of a specific skill within a 1-min period"</t>
  </si>
  <si>
    <t>data collection: Letter Sound Fluency (LSF), Word Identification Fluency (WIF), Oral Reading Fluency (ORF), First Sound Fluency (FSF)</t>
  </si>
  <si>
    <t>#7773__pAnna</t>
  </si>
  <si>
    <t>#7773__pAnna_i1</t>
  </si>
  <si>
    <t>#7773__pAnna_i1_o1</t>
  </si>
  <si>
    <t>#7773__pLilli</t>
  </si>
  <si>
    <t>#7773__pLilli_i1</t>
  </si>
  <si>
    <t>#7773__pLilli_i1_o1</t>
  </si>
  <si>
    <t>#7773__pAlex</t>
  </si>
  <si>
    <t>#7773__pAlex_i1</t>
  </si>
  <si>
    <t>#7773__pAlex_i1_o1</t>
  </si>
  <si>
    <t>#7773__pMiguel</t>
  </si>
  <si>
    <t>#7773__pMiguel_i1</t>
  </si>
  <si>
    <t>#7773__pMiguel_i1_o1</t>
  </si>
  <si>
    <t>#7773__pCraig</t>
  </si>
  <si>
    <t>#7773__pCraig_i1</t>
  </si>
  <si>
    <t>#7773__pCraig_i1_o1</t>
  </si>
  <si>
    <t>#7773__pRobert</t>
  </si>
  <si>
    <t>#7773__pRobert_i1</t>
  </si>
  <si>
    <t>#7773__pRobert_i1_o1</t>
  </si>
  <si>
    <t>#7773__pBruce</t>
  </si>
  <si>
    <t>#7773__pBruce_i1</t>
  </si>
  <si>
    <t>#7773__pBruce_i1_o1</t>
  </si>
  <si>
    <t>#7773__pDiana</t>
  </si>
  <si>
    <t>#7773__pDiana_i1</t>
  </si>
  <si>
    <t>#7773__pDiana_i1_o1</t>
  </si>
  <si>
    <t>#7773__pHal</t>
  </si>
  <si>
    <t>#7773__pHal_i1</t>
  </si>
  <si>
    <t>#7773__pHal_i1_o1</t>
  </si>
  <si>
    <t>#7773__pJason</t>
  </si>
  <si>
    <t>#7773__pJason_i1</t>
  </si>
  <si>
    <t>#7773__pJason_i1_o1</t>
  </si>
  <si>
    <t>#7773__pClark</t>
  </si>
  <si>
    <t>#7773__pClark_i1</t>
  </si>
  <si>
    <t>#7773__pClark_i1_o1</t>
  </si>
  <si>
    <t>#7773__pArthur</t>
  </si>
  <si>
    <t>Arthur</t>
  </si>
  <si>
    <t>#7773__pArthur_i1</t>
  </si>
  <si>
    <t>#7773__pArthur_i1_o1</t>
  </si>
  <si>
    <t>#7773__pRaven</t>
  </si>
  <si>
    <t>Raven</t>
  </si>
  <si>
    <t>#7773__pRaven_i1</t>
  </si>
  <si>
    <t>#7773__pRaven_i1_o1</t>
  </si>
  <si>
    <t>#7773__pEddie</t>
  </si>
  <si>
    <t>#7773__pEddie_i1</t>
  </si>
  <si>
    <t>#7773__pEddie_i1_o1</t>
  </si>
  <si>
    <t>#7773__pJulia</t>
  </si>
  <si>
    <t>#7773__pJulia_i1</t>
  </si>
  <si>
    <t>#7773__pJulia_i1_o1</t>
  </si>
  <si>
    <t>#7773__pNina</t>
  </si>
  <si>
    <t>#7773__pNina_i1</t>
  </si>
  <si>
    <t>#7773__pNina_i1_o1</t>
  </si>
  <si>
    <t>#7815</t>
  </si>
  <si>
    <t>#7815_</t>
  </si>
  <si>
    <t>10.1007/s43494-021-00069-9</t>
  </si>
  <si>
    <t>Effects of Hybrid Coaching on Middle School Teachers' Teaching Skills and Students' Academic Outcomes in General Education Settings</t>
  </si>
  <si>
    <t>#7815__pStudent 1</t>
  </si>
  <si>
    <t>Wechsler Intelligence Scale for Children-Revised (WISC-R) and Leiter International Performance Test</t>
  </si>
  <si>
    <t>#7815__pStudent 1_i1</t>
  </si>
  <si>
    <t>Hybrid coaching combining face-to-face and smartphone-based feedback to train general educators in using the simultaneous prompting procedure</t>
  </si>
  <si>
    <t>"The criterion was 100% correct responding to target skills during daily probe sessions (see Table 1)."</t>
  </si>
  <si>
    <t>"A hybrid coaching model for GE teachers can be designed to present the most important PF face-to-face immediately following in-class observation and then present written and graphic feedback reflecting the overall performance of the teacher in a delayed manner... Tekin-Iftar et al. (2019) also indicated that researchers predominantly have examined the effectiveness of SP procedure in SE classrooms, and there is a need to further examine the use of the SP procedure by GE teachers in inclusive settings. Finally, among the reviewed studies, the researchers most often conducted SP instructional trials in a 1:1 instructional arrangement; therefore, embedding SP instructional trials during the lecture needs to be investigated. The purpose of this study was to investigate the effects of PD with hybrid coaching to train GE teachers to implement a SP procedure when teaching academic skills to students with ID in a group instructional arrangement using a distributed trial format. Hybrid coaching consists of giving verbal feedback face-to-face following in-class observations and providing written and graphic feedback in a delayed manner from distance through a smartphone."</t>
  </si>
  <si>
    <t>First Researcher (PhD student)</t>
  </si>
  <si>
    <t>"Maintenance sessions occurred at 1, 2, and 4 weeks following intervention"</t>
  </si>
  <si>
    <t>#7815__pStudent 1_i1_o1</t>
  </si>
  <si>
    <t>Improve teaching accuracy and student academic skills</t>
  </si>
  <si>
    <t>"The criteria for both were 100% accuracy across three consecutive daily probe sessions "</t>
  </si>
  <si>
    <t>data collection; The observers collected data using a plus (+) to indicate that the teacher delivered a step correctly and a minus (-) to indicate that the teacher delivered a step incorrectly or failed to perform a step."; Interobserver Agreement and Treatment Integrity, social validity</t>
  </si>
  <si>
    <t>#7815__pStudent 2</t>
  </si>
  <si>
    <t>#7815__pStudent 2_i1</t>
  </si>
  <si>
    <t>#7815__pStudent 2_i1_o1</t>
  </si>
  <si>
    <t>#7815__pStudent 3</t>
  </si>
  <si>
    <t>#7815__pStudent 3_i1</t>
  </si>
  <si>
    <t>#7815__pStudent 3_i1_o1</t>
  </si>
  <si>
    <t>#7815__pStudent 4</t>
  </si>
  <si>
    <t>#7815__pStudent 4_i1</t>
  </si>
  <si>
    <t>#7815__pStudent 4_i1_o1</t>
  </si>
  <si>
    <t>#7829</t>
  </si>
  <si>
    <t>#7829_</t>
  </si>
  <si>
    <t>10.1177/17446295221083148</t>
  </si>
  <si>
    <t>Increasing Sight-Phrase Reading with an iPad intervention for Two Students with Intellectual Disability</t>
  </si>
  <si>
    <t>#7829__pAmanda</t>
  </si>
  <si>
    <t>"55–70"</t>
  </si>
  <si>
    <t>#7829__pAmanda_i1</t>
  </si>
  <si>
    <t>iPad-based flashcard intervention for sight-phrase reading</t>
  </si>
  <si>
    <t>"Once a student had successfully acquired 80% of the phrases for Set A, they were moved to the maintenance phrase for Set A. Maintenance procedures
were the same as during baseline with the assessment occurring on the Set A phrases with no intervention.
Once a student successfully acquired 80% of the phrases for Set A, intervention for Set A ceased, and they began intervention on Set B. Once 80% of Set B phrases were acquired, they moved to the maintenance phase for Set B and began intervention on the Set C phrases."</t>
  </si>
  <si>
    <t>"Researchers indicate that students with ID can learn challenging content when provided individualized instruction alongside their non-disabled peers, yet supporting this access seems to be a persistent challenge (Hudson et al., 2013; Kuntz and Carter, 2019; Morningstar et al., 2016). Using personal technology devices to deliver individualized instruction or intervention could increase the inclusion of students with ID in general education settings while simultaneously increasing their access to the general curriculum. Although several studies have examined the use of sight-word reading interventions with students with ID, there is little known research investigating the use of sight phrases. The purpose of this study is to examine the efficacy of using a sight-phrase intervention delivered through tablet technology to increase the sight-phrase reading of students with ID. The following research question was examined: What is the effectiveness of a tablet-based sight-phrase reading intervention for students with ID?"</t>
  </si>
  <si>
    <t>students’ general education classroom</t>
  </si>
  <si>
    <t>7 weeks</t>
  </si>
  <si>
    <t>"In this study, the three students increased the percentage of acquired phrases to 100%, and follow-up maintenance indicated the acquired phrases were maintained 1 month later."</t>
  </si>
  <si>
    <t>#7829__pAmanda_i1_o1</t>
  </si>
  <si>
    <t>Increase in sight-phrase reading</t>
  </si>
  <si>
    <t>" Once each student acquired the phrases, they were easily able to read them within the 5 s time limit. The criteria for moving to the next intervention set was 80% acquisition of the previous set"</t>
  </si>
  <si>
    <t>data collection of the correct responses; Pretest, baseline, intervention phase assessments using Dolch phrases on iPad app</t>
  </si>
  <si>
    <t>researcher and classroom teacher</t>
  </si>
  <si>
    <t>#7829__pLucy</t>
  </si>
  <si>
    <t>#7829__pLucy_i1</t>
  </si>
  <si>
    <t>#7829__pLucy_i1_o1</t>
  </si>
  <si>
    <t>#7855</t>
  </si>
  <si>
    <t>#7855_</t>
  </si>
  <si>
    <t>10.1080/20473869.2022.2046441</t>
  </si>
  <si>
    <t>Effectiveness of a peer-mediated intervention on job and social skills for students with intellectual disability: a pilot study</t>
  </si>
  <si>
    <t>#7855__pKim</t>
  </si>
  <si>
    <t>Kim</t>
  </si>
  <si>
    <t>#7855__pKim_i1</t>
  </si>
  <si>
    <t>Peer-mediated intervention in work-based learning experiences (WBLE)</t>
  </si>
  <si>
    <t>"The mastery criterion for phases two and three was 100% accuracy on the correct implementation of each strategy"</t>
  </si>
  <si>
    <t>"White and Weiner (2004) examined in-school variables to predict inclusive employment for students with ID. They found that inclusive settings with same-age peers and community-based job training correlated with successful post-school employment for students with ID. Finally, Athamanah and Cushing (2019) explored the impact of a PMI embedded within a school-based enterprise for students with and without autism spectrum disorder (ASD). Promising results showed that students with ASD increased their independent job tasks, social interactions, and quality of social interactions. However, the generalization of independence and social skills was not ascertained. Even with the limited number of studies that target employment outcomes, PMIs are effective at fostering job and social skills in integrated work settings for students with ID."</t>
  </si>
  <si>
    <t>Special educator and researcher</t>
  </si>
  <si>
    <t>Suburban high school in a Midwest metropolitan city</t>
  </si>
  <si>
    <t>classrooms and offices and transfer those materials to a central location as the WBLE</t>
  </si>
  <si>
    <t>25-30 minutes</t>
  </si>
  <si>
    <t>#7855__pKim_i1_o1</t>
  </si>
  <si>
    <t>Improved job task independence and social skills</t>
  </si>
  <si>
    <t>"If the student with ID independently engaged in a work task without prompts during the momentary-time interval, the independent action was counted. The total number of times the student with ID independently engaged in work tasks across the session was tallied and then divided by the total number of intervals to determine the percentage of engagement across the session. "</t>
  </si>
  <si>
    <t>Social interaction rating scale (5-point Likert)- his dependent variable was coded upon occurrence of a social inter-action using a 5-point Likert-type rating scale adapted from Carter et al. (2005)., independent engagement in job tasks (interval recording)</t>
  </si>
  <si>
    <t>researcher and doctoral student</t>
  </si>
  <si>
    <t>#7855__pBeth</t>
  </si>
  <si>
    <t>Stanford-Binet</t>
  </si>
  <si>
    <t>#7855__pBeth_i1</t>
  </si>
  <si>
    <t>#7855__pBeth_i1_o1</t>
  </si>
  <si>
    <t>#7855__pNate</t>
  </si>
  <si>
    <t>#7855__pNate_i1</t>
  </si>
  <si>
    <t>#7855__pNate_i1_o1</t>
  </si>
  <si>
    <t>#7855__pJeanette</t>
  </si>
  <si>
    <t>Jeanette</t>
  </si>
  <si>
    <t>WISC – IV</t>
  </si>
  <si>
    <t>#7855__pJeanette_i1</t>
  </si>
  <si>
    <t>#7855__pJeanette_i1_o1</t>
  </si>
  <si>
    <t>#7855__pClark</t>
  </si>
  <si>
    <t>#7855__pClark_i1</t>
  </si>
  <si>
    <t>#7855__pClark_i1_o1</t>
  </si>
  <si>
    <t>#7889</t>
  </si>
  <si>
    <t>#7889_</t>
  </si>
  <si>
    <t>10.1177/15407969221076147</t>
  </si>
  <si>
    <t>Teacher-Implemented Modified Schema-Based Instruction with Middle-Grade Students with Autism and Intellectual Disability</t>
  </si>
  <si>
    <t>#7889__pDrake</t>
  </si>
  <si>
    <t>Drake</t>
  </si>
  <si>
    <t>#7889__pDrake_i1</t>
  </si>
  <si>
    <t>Teacher-Implemented Modified Schema-Based Instruction (MSBI)</t>
  </si>
  <si>
    <t>"Following these three introductory lessons, intervention sessions used a model, guided practice, independent practice format. Similar to baseline, student participants chose a theme for the word problems they would solve that day and watched the corresponding anchor video. Teachers then modeled using the heuristic to solve one problem while students followed along on their own worksheets. Next, students worked with the teacher to complete a second problem for guided practice, with the teacher providing behavior-specific praise (e.g., “Yes, this is a multiplicative comparison problem because we have a referent unit”) and immediate corrective feedback (e.g., “Equations need to have two equal sides. Write the equals sign and our variable ‘x’ at the end of the equation to show that there are two equal sides in the equation”). Finally, participants independently completed two problems. Teachers provided pacing prompts (e.g., “what’s next?”) but no behavior-specific praise or corrective feedback. Teachers collected data while the participants completed their independent work. After both students in the dyad completed both independent problems, the group reviewed their work. The teacher supported students to make corrections to their worksheets with a different color writing utensil."</t>
  </si>
  <si>
    <t>"To date, only one published study has evaluated teacher implementation of MSBI. Browder et al. (2018) trained special education teachers in procedures for additive word problem-solving using MSBI with student dyads of elementary and middle schoolers with moderate intellectual disability. Results of the multiple probe across student dyads design found a functional relation between MSBI and steps of a task analysis completed independently correct. Furthermore, students were able to maintain and generalize skills to video-based problems. This study aimed to evaluate the effects of teacher-implemented MSBI in instructional dyads on acquisition and generalization of multiplicative problem-solving skills for middle school students with ASD/ID. Prior research has shown students with ASD/ID can learn multiplicative problem-solving when taught in one-on-one settings with researchers, but there is a critical deficit of research supporting the practice when implemented by special education teachers."</t>
  </si>
  <si>
    <t>Two middle schools in the southeastern United States</t>
  </si>
  <si>
    <t>Workroom attached to the teachers’ main classrooms</t>
  </si>
  <si>
    <t>unclear "This study took place during the spring semester of 2020"</t>
  </si>
  <si>
    <t xml:space="preserve">Conducted 1 and 2 weeks after intervention following baseline procedures.
Data collection was cut short due to COVID-19 pandemic school closures.
</t>
  </si>
  <si>
    <t>#7889__pDrake_i1_o1</t>
  </si>
  <si>
    <t>multiplicative word problem-solving skills and ability to generalize from word problems to video-based problems</t>
  </si>
  <si>
    <t>Number of problem-solving behaviors completed independently correct across two independent practice problems</t>
  </si>
  <si>
    <t>data collection; Number of problem-solving behaviors completed correctly, cumulative problems solved, generalization to video-based problems</t>
  </si>
  <si>
    <t>#7889__pCarl</t>
  </si>
  <si>
    <t>#7889__pCarl_i1</t>
  </si>
  <si>
    <t>#7889__pCarl_i1_o1</t>
  </si>
  <si>
    <t>#7889__pCole</t>
  </si>
  <si>
    <t>#7889__pCole_i1</t>
  </si>
  <si>
    <t>#7889__pCole_i1_o1</t>
  </si>
  <si>
    <t>#7889__pJosh</t>
  </si>
  <si>
    <t>#7889__pJosh_i1</t>
  </si>
  <si>
    <t>#7889__pJosh_i1_o1</t>
  </si>
  <si>
    <t>#7889__pDane</t>
  </si>
  <si>
    <t>Dane</t>
  </si>
  <si>
    <t>#7889__pDane_i1</t>
  </si>
  <si>
    <t>#7889__pDane_i1_o1</t>
  </si>
  <si>
    <t>#7889__pEric</t>
  </si>
  <si>
    <t>#7889__pEric_i1</t>
  </si>
  <si>
    <t>#7889__pEric_i1_o1</t>
  </si>
  <si>
    <t>#7922</t>
  </si>
  <si>
    <t>#7922_</t>
  </si>
  <si>
    <t>10.1002/bin.1880</t>
  </si>
  <si>
    <t>Using behavior skills training to teach recreational motor skills to middle school students with moderate disabilities</t>
  </si>
  <si>
    <t>#7922__pParticpant 1</t>
  </si>
  <si>
    <t>Particpant 1</t>
  </si>
  <si>
    <t>"middle school"</t>
  </si>
  <si>
    <t>#7922__pParticpant 1_i1</t>
  </si>
  <si>
    <t>Behavior Skills Training (BST)</t>
  </si>
  <si>
    <t>" The intervention phase for each motor skill continued until mastery criteria were met (i.e., 4 out of 5 trials, 80% accuracy, for three consecutive data collection days)."</t>
  </si>
  <si>
    <t>"Thomas et al. (2016) used BST to teach an 11-year-old boy with ASD a variety of skateboarding skills using a multiple-probe across skills research design. The use of a skateboard was broken down into five skills: 360-degree right turn (stationary), 360-degree left turn (stationary), riding a skateboard, right turn (while rolling), and left turn (while rolling). During the intervention phase, for each skill, the experimenter provided a description of the skill, reviewed the participants' previous performance, modeled the skill three times, had a participant practice the skill, and gave immediate feedback. Generalization was probed using an alternate setting, as well as by introducing a skill that did not receive BST. Results indicated immediacy in change from baseline to intervention in four of five skateboard skills. Generalization probes remained at relatively the same level as the intervention phase. Therefore, the results of the study supported the possibility of generalization of skills across settings, as well as a generalization to novel skills. The present study is built upon current research that suggests BST is effective in teaching physical and motor skills to individuals with disabilities. This study is similar in many ways to Thomas et al. (2016). But instead of teaching specific skateboarding skills, we created an intervention to teach various ball skills using BST."</t>
  </si>
  <si>
    <t>Middle school in Hawaii</t>
  </si>
  <si>
    <t>Outside on a concrete area near the classroom; enclosed hallway outside the classroom door (when raining)</t>
  </si>
  <si>
    <t>8-12 minutes per session</t>
  </si>
  <si>
    <t>"The maintenance probes occurred over a 3-week time span"</t>
  </si>
  <si>
    <t>#7922__pParticpant 1_i1_o1</t>
  </si>
  <si>
    <t>" recreational motor activities. The three activities/skills targeted for intervention were: kicking a rolled ball, catching a ball, and throwing a ball"</t>
  </si>
  <si>
    <t>Percentage of correct trials of physical motor skill accuracy (e.g., accuracy in 4 out of 5 trials of motor skill = 80% accuracy)</t>
  </si>
  <si>
    <t>Event recording (marked as either correct or incorrect for each trial presented)</t>
  </si>
  <si>
    <t>First author and educational assistant</t>
  </si>
  <si>
    <t>#7922__pParticpant 2</t>
  </si>
  <si>
    <t>Particpant 2</t>
  </si>
  <si>
    <t>#7922__pParticpant 2_i1</t>
  </si>
  <si>
    <t>#7922__pParticpant 2_i1_o1</t>
  </si>
  <si>
    <t>#7922__pParticpant 3</t>
  </si>
  <si>
    <t>Particpant 3</t>
  </si>
  <si>
    <t>#7922__pParticpant 3_i1</t>
  </si>
  <si>
    <t>#7922__pParticpant 3_i1_o1</t>
  </si>
  <si>
    <t>#7928</t>
  </si>
  <si>
    <t>#7928_</t>
  </si>
  <si>
    <t>10.1007/s11251-022-09585-6</t>
  </si>
  <si>
    <t>Enhancing computational thinking skills of students with disabilities</t>
  </si>
  <si>
    <t>INSTRUCTIONAL SCIENCE</t>
  </si>
  <si>
    <t>#7928__pStudent 1</t>
  </si>
  <si>
    <t>"secondary school"</t>
  </si>
  <si>
    <t>#7928__pStudent 1_i1</t>
  </si>
  <si>
    <t>Robot design and programming process</t>
  </si>
  <si>
    <t>"The four criteria taken into account when scoring students’ performances in the problems are as follows:
a. The student can start to perform the instructions quickly.
b. The student can focus on the task by filtering out distractions.
c. The student can fulfill the task without having to have the instructions repeated.
d. The student can perform algorithmic problem-solving tasks without any help"</t>
  </si>
  <si>
    <t>"There is an increasing interest in integrating CT/CS into all non-computing subjects of the K-12 curriculum. However, there is a lack of research about accessible CS education and how CS education broaden to students with disabilities. In particular, literature underlines the importance and pedagogical necessities of mental rotation and algorithmic thinking skills for students with LDs. Additionally, the benefits of robotics in the education of students with LDs can be observed in the literature. Thus, it is thought that it is crucial to find effective and feasible ways to support the mental rotation and algorithmic thinking skills of students with LDs within the context of computing instruction."</t>
  </si>
  <si>
    <t>Educators (preservice teachers from the Department of Computer Education and Instructional Technologies)</t>
  </si>
  <si>
    <t>Public schools</t>
  </si>
  <si>
    <t>Post-treatment measurements after 13 weeks</t>
  </si>
  <si>
    <t>#7928__pStudent 1_i1_o1</t>
  </si>
  <si>
    <t>algorithmic problem-solving skills and mental rotation skills</t>
  </si>
  <si>
    <t>Percentage of correct trials of algorithmic problem-solving and mental rotation tasks</t>
  </si>
  <si>
    <t>data collection; video recordings; "The data were collected using five-point Likert-type observation forms, which were developed based on the feedback from special education experts and on the literature review conducted by the researchers. Graphs, created from the observations on this form, indicated the change in the skill levels of the student. Students’ algorithmic thinking and mental rotation skills in all repeated measurements were observed using an independent observation form developed for each skill."</t>
  </si>
  <si>
    <t>Educators and independent observers</t>
  </si>
  <si>
    <t>#7928__pStudent 2</t>
  </si>
  <si>
    <t>Mental Retadation</t>
  </si>
  <si>
    <t>#7928__pStudent 2_i1</t>
  </si>
  <si>
    <t>#7928__pStudent 2_i1_o1</t>
  </si>
  <si>
    <t>#7928__pStudent 3</t>
  </si>
  <si>
    <t>#7928__pStudent 3_i1</t>
  </si>
  <si>
    <t>#7928__pStudent 3_i1_o1</t>
  </si>
  <si>
    <t>#7928__pStudent 4</t>
  </si>
  <si>
    <t>#7928__pStudent 4_i1</t>
  </si>
  <si>
    <t>#7928__pStudent 4_i1_o1</t>
  </si>
  <si>
    <t>#7944</t>
  </si>
  <si>
    <t>#7944_</t>
  </si>
  <si>
    <t>10.1177/15407969221113590</t>
  </si>
  <si>
    <t>Vocabulary Acquisition by Multilingual Students With Extensive Support Needs During Shared Reading</t>
  </si>
  <si>
    <t>#7944__pAnna</t>
  </si>
  <si>
    <t>ASD, Speech/ Language Impairment</t>
  </si>
  <si>
    <t>Vineland-II, 2nd edition, Adaptive Behavior Scales (Vineland-II; Sparrow et al., 2005)</t>
  </si>
  <si>
    <t>#7944__pAnna_i1</t>
  </si>
  <si>
    <t>Shared reading instructional package</t>
  </si>
  <si>
    <t>"The teacher showed the word card, showed the object that represented the word, and defined the word. Next, the teacher placed an object and a distracter (e.g., wood block and grinning Mr. Potato head for the word “grin”) in front of the student. Then, the teacher showed the word card, read it, and asked the student to point to the object representing the word. When the student indicated the correct answer, the teacher provided specific praise both in English and in the student’s native language of Spanish (e.g., “Good job, this is the word butterfly/mariposa”). If no response or an incorrect response occurred after a 4-s delay, the teacher used a system of least prompts procedure (Collins, 2022; Doyle et al., 1988) with the following prompt hierarchy: (a) gestural, (b) model, and (c) full physical for Anna and (a) gestural and (b) model for Luis."</t>
  </si>
  <si>
    <t>"Based on interviews with teachers, Yahya et al. (2013) determined that the use of native language can be effective in transferring knowledge to the second language and providing frequent opportunities for practice can promote sight vocabulary acquisition. In addition, researchers have used a number of strategies to teach literacy to MLL students with ESN. These have included teaching comprehension skills using task analysis, story-based lessons with native language instruction, and relevant cultural content (Spooner et al., 2009); using a prompting hierarchy and visual supports (Whalon et al., 2015); using shared reading and a least to most prompting hierarchy to increase pointing and verbal commenting (D’Agostino et al., 2020); and coaching parents to implement reading and naturalistic communication teaching strategies to increase communication and engagement during shared reading (Akemoglu &amp; Tomeny, 2021). Finally, two studies (Rivera et al., 2012, 2014) have shown multimedia shared reading with explicit and systematic instruction to be effective in teaching both English and Spanish vocabulary. In this study, the researchers implemented a shared reading intervention package to increase the acquisition of sight vocabulary in two MLL students (i.e., Spanish speakers learning English) with ESN."</t>
  </si>
  <si>
    <t>classroom special education teacher</t>
  </si>
  <si>
    <t>rural public school in the southwest United States</t>
  </si>
  <si>
    <t>Life skills classroom (face-to-face), Home using Google Meet (videoconferencing)</t>
  </si>
  <si>
    <t>1 week, 2 weeks, and 4 weeks following the final probe condition</t>
  </si>
  <si>
    <t>#7944__pAnna_i1_o1</t>
  </si>
  <si>
    <t>receptive identification of English sight vocabulary</t>
  </si>
  <si>
    <t>"The dependent variable was the student’s receptive identification of sight vocabulary in each word set with criterion set at 100% correct responses in two of three sessions. "</t>
  </si>
  <si>
    <t>data collection,observation "After giving a directive to identify a sight vocabulary word during probe and intervention sessions, the teacher recorded a correct response for Anna if she independently pointed to the correct word and a correct response for Luis if he stated “yes” to identify the correct word. During shared reading, the teacher only recorded data during sight vocabulary identification at the end of the session#</t>
  </si>
  <si>
    <t>Classroom special education teacher and independent observer</t>
  </si>
  <si>
    <t>#7944__pLuis</t>
  </si>
  <si>
    <t>Luis</t>
  </si>
  <si>
    <t>Speech/ Language Impairment</t>
  </si>
  <si>
    <t>Comprehensive Test of Nonverbal Intelligence, 2nd edition (CTONI-2; Hammill et al., 2009).</t>
  </si>
  <si>
    <t>#7944__pLuis_i1</t>
  </si>
  <si>
    <t>#7944__pLuis_i1_o1</t>
  </si>
  <si>
    <t>#7959</t>
  </si>
  <si>
    <t>#7959_</t>
  </si>
  <si>
    <t>10.1177/01626434221102538</t>
  </si>
  <si>
    <t>The Use of iPad and eBooks to Perform Daily Living Skills Among Adolescents With Autism Spectrum Disorder and Intellectual Disability</t>
  </si>
  <si>
    <t>Singapore</t>
  </si>
  <si>
    <t>#7959__pKristine</t>
  </si>
  <si>
    <t>Kristine</t>
  </si>
  <si>
    <t>#7959__pKristine_i1</t>
  </si>
  <si>
    <t>iPad training and application of learned skills to perform daily living tasks</t>
  </si>
  <si>
    <t>"The iPad training phase was deemed complete when the three participants achieved 100% independence with implementing all 13 steps to operate the device and access the eBook, for at least two consecutive sessions"</t>
  </si>
  <si>
    <t>"Although previous research on VBI has illustrated benefits in developing skills across various functional domains, it remains unclear if prior training in operating a handheld device such as an iPad (unlocking the device, choosing the relevant instructional materials, swiping pages, etc.) could facilitate greater functional independence for individuals with ASD and ID. Previous research using video models primarily focused on participants accessing videos on a handheld device with the assistance of the researcher to learn target skills (e.g., Burton, Anderson, Prater, &amp; Dyches, 2013; Cihak, Smith, Cornett, &amp; Coleman, 2012; Edrisinha, O’Reilly, Choi, Sigafoos, &amp; Lancioni, 2011). Specifically, the researcher would operate the device for participants to view various video models to complete assigned tasks. In some studies, although a training phase on utilizing the handheld device was conducted, specifics on procedures and/or data collected on participant independence levels to operate the device to access videos were not included (e.g., Bereznak, Ayres, Mechling, &amp; Alexander, 2012; Van Laarhoven et al., 2009). In other studies, using VBI, participants had previous histories of managing a handheld device to view videos (e.g., Burton, Anderson, Prater, &amp; Dyches, 2013)."</t>
  </si>
  <si>
    <t>special education school that catered to children with ASD and moderate to severe levels of ID</t>
  </si>
  <si>
    <t>Therapy room and classroom</t>
  </si>
  <si>
    <t>" twice a week"</t>
  </si>
  <si>
    <t>6-7 minutes per session</t>
  </si>
  <si>
    <t>#7959__pKristine_i1_o1</t>
  </si>
  <si>
    <t>independence in performing daily living tasks: Setting the table, Folding clothes and Making cup noodles</t>
  </si>
  <si>
    <t>" all participants were required to reach 100% independence in performing all eight steps of one task for seven consecutive sessions before moving to the next task"</t>
  </si>
  <si>
    <t>"Event recording was used to track the number of independent responses performed by each participant across both phases of the study. Occurrence data for each session was then calculated by summing up the total number of independent responses demonstrated by the participant, dividing it by the total number of steps in the activity chain, and multiplying it by 100 to provide a percentage of independent steps completed across both phases of the study."</t>
  </si>
  <si>
    <t>Primary researcher and secondary data collector</t>
  </si>
  <si>
    <t>#7959__pRebecca</t>
  </si>
  <si>
    <t>Rebecca</t>
  </si>
  <si>
    <t>#7959__pRebecca_i1</t>
  </si>
  <si>
    <t>#7959__pRebecca_i1_o1</t>
  </si>
  <si>
    <t>#7959__pDaniel</t>
  </si>
  <si>
    <t>#7959__pDaniel_i1</t>
  </si>
  <si>
    <t>#7959__pDaniel_i1_o1</t>
  </si>
  <si>
    <t>#12555</t>
  </si>
  <si>
    <t>#12555_</t>
  </si>
  <si>
    <t>The effects of a computer-based video intervention to teach literacy skills to a student with a moderate intellectual disability</t>
  </si>
  <si>
    <t>Interaction Design and Architecture(s)</t>
  </si>
  <si>
    <t>#12555__pSelena</t>
  </si>
  <si>
    <t>Selena</t>
  </si>
  <si>
    <t>#12555__pSelena_i1</t>
  </si>
  <si>
    <t>Computer-based video intervention using Apple iBooks on an iPad</t>
  </si>
  <si>
    <t>" four out of five words correctly identified for three consecutive session"</t>
  </si>
  <si>
    <t>"Computer-assisted interventions simultaneously allow for the use of explicit instruction [30], [32] but may also include additional information embedded within its multimedia features that allow for incidental information to be learned. Using CBVI, Lee and Vail [15] and Campbell and Mechling [9] demonstrated that incidental, or non-target, information can be strategically placed within an instructional trial sequence (i.e., antecedent, prompt, consequence) to give students with disabilities opportunities to acquire additional skills. Moreover, Mechling et al. [28] demonstrated that computer-assisted instruction in small groups could be manipulated to teach both target and non-targeted grocery vocabulary to three students with ID. However, the effects of such observational learning through the use of CBVI such as iPads, has not been well documented within the literature. Traditionally, observational learning opportunities occur within the scope of small groups, yet there is little research that has evaluated how CBVI can be used to teach explicit skills and incidental information within this population [31]. Currently, there are several iPad-based instructional interventions [18] but few have examined teaching academic content [11], [40], [43] or provided examples on how to maximize instruction for students with moderate ID. Hence, this multi-faceted study sought to address the dearth of research in this area by examining the role of observational learning within a CBVI to address the literacy skills of a student with a moderate ID."</t>
  </si>
  <si>
    <t>Primary interventionist (first author), Secondary interventionist (Mrs. Bullock)</t>
  </si>
  <si>
    <t>Rural elementary school in the Southeastern United States</t>
  </si>
  <si>
    <t>unclear "twice a week"</t>
  </si>
  <si>
    <t>8 minutes per session</t>
  </si>
  <si>
    <t xml:space="preserve"> Maintenance data collected one week after each intervention condition</t>
  </si>
  <si>
    <t>#12555__pSelena_i1_o1</t>
  </si>
  <si>
    <t>picture vocabulary, sight word recognition, and vocabulary definitions</t>
  </si>
  <si>
    <t>"During probe sessions the student was presented with four photographs on a slide and, when prompted, was given 4 s to initiate a correct (+) response of pointing to the picture vocabulary requested. An incorrect (-) response was counted if the student did not initiate a response within the allotted time frame or answered incorrectly. "</t>
  </si>
  <si>
    <t>Event recording, pre and post measures, social validity questionnaires</t>
  </si>
  <si>
    <t xml:space="preserve"> Primary interventionist (first author), Secondary interventionist (Mrs. Bullock)</t>
  </si>
  <si>
    <t>#12696</t>
  </si>
  <si>
    <t>#12696_</t>
  </si>
  <si>
    <t>10.1145/2838944.2838947</t>
  </si>
  <si>
    <t>IntegraGame: A real-life inspired serious game for social and professional training of people with intellectual disability</t>
  </si>
  <si>
    <t>ACM</t>
  </si>
  <si>
    <t>#12696__pStudents</t>
  </si>
  <si>
    <t>Students</t>
  </si>
  <si>
    <t>Female= 4; Male=6</t>
  </si>
  <si>
    <t>" One of them had in addition a 80% of visual impairment"</t>
  </si>
  <si>
    <t>15 to 18</t>
  </si>
  <si>
    <t>#12696__pStudents_i1</t>
  </si>
  <si>
    <t>IntegraGame: A real-life inspired serious game for social and professional training</t>
  </si>
  <si>
    <t>Task: The game presents several tasks to train cleaning procedures, vocabulary, and social behavior, based on real-life duties of room attendants at the hostel. Accessibility: Features include one-click/touch interaction, targeted selection for error-free play, simplified navigation, verbal instructions with optional written messages, feedback mechanisms, and detailed action levels.</t>
  </si>
  <si>
    <t>"According to an analysis of the Spanish organization of persons with disabilities ONCE [10], hostelry is one of the economic sectors that could offer better professional opportunities to persons with ID. However, up to our knowledge, no training game for this sector exist currently. We describe IntegraGame a 3D game devoted at training persons with ID as room attendants. The novelty of our approach aside from the economic sector that it addresses, is that the game, inspired on a real use-case, presents a realistic 3D environment providing a strong immersion feeling. We describe the game, the technology used to make it accessible and we evaluate its results with the aim of analyzing the potential of a serious game as a professional training tool."</t>
  </si>
  <si>
    <t>Teachers and researchers</t>
  </si>
  <si>
    <t xml:space="preserve"> Special education school (Taiga) and InOut hostel near Barcelona</t>
  </si>
  <si>
    <t>#12696__pStudents_i1_o1</t>
  </si>
  <si>
    <t>cognitive performance, social behavior, and functional independence</t>
  </si>
  <si>
    <t>Average time, errors, and distance traveled in the virtual environment for each task</t>
  </si>
  <si>
    <t>Automatic recording of user interactions, teacher observations, and comments</t>
  </si>
  <si>
    <t>teachers and researchers</t>
  </si>
  <si>
    <t>#12855</t>
  </si>
  <si>
    <t>#12855_</t>
  </si>
  <si>
    <t>10.1177/2165143413511981</t>
  </si>
  <si>
    <t>Evaluating the effects of a video prompt in a system of least prompts procedure</t>
  </si>
  <si>
    <t>#12855__pDaren</t>
  </si>
  <si>
    <t>Daren</t>
  </si>
  <si>
    <t>#12855__pDaren_i1</t>
  </si>
  <si>
    <t>System of least prompts (SLP) procedure with a video prompt</t>
  </si>
  <si>
    <t>"Criterion to move to the next tier was set at 3 days with 100% independent correct responding"</t>
  </si>
  <si>
    <t>"The consistency of video prompts in comparison with live models increases procedural fidelity for the instructor. Furthermore, when constructing the video, the teacher or therapist can use the zoom on the camera to draw participants’ attention toward salient features of relevant stimuli (Ayres &amp; Langone, 2005; Van Laarhoven, Van Laarhoven-Myers, &amp; Zurita, 2007). For example, if the participant is taught laundry skills, setting the dial correctly on the washer is an important part of the step that may be missed if the participant stands too far from the washer when an instructor provides a live model. In addition to the benefits listed, video instruction and the use of handheld devices may be motivating for many individuals with disabilities (Hammond, Whatley, Ayres, &amp; Gast, 2010; Van Laarhoven et al., 2007) and considered socially acceptable or age appropriate for adolescents with disabilities because peers without disabilities frequently use handheld devices (Van Laarhoven et al"</t>
  </si>
  <si>
    <t>Office space</t>
  </si>
  <si>
    <t>"2 to 3 times a week"</t>
  </si>
  <si>
    <t>10 to 20 minutes per session</t>
  </si>
  <si>
    <t>"Maintenance probes occurred between 1 and 3 weeks after intervention ended for each participant"</t>
  </si>
  <si>
    <t>#12855__pDaren_i1_o1</t>
  </si>
  <si>
    <t>vocational skills</t>
  </si>
  <si>
    <t>"The video prompt was a short clip (i.e., 5–10 s) demonstrating how to complete the specific step. If the participant completed the step correctly following the video prompt, the researcher recorded this response and waited for the participant to initiate the next step. If the participant responded incorrectly, the researcher provided the controlling prompt, a full physical prompt, to complete the step. The prompt hierarchy was used for each step until the task was completed. Verbal praise was provided during intervention to participants for each independent correct response until the participant independently completed 100% of the steps for one session. Verbal praise was then provided on the average of every third independent correct response for one session at 100%."</t>
  </si>
  <si>
    <t>data collection; Direct observation, interobserver agreement, procedural fidelity data</t>
  </si>
  <si>
    <t>#12855__pKaren</t>
  </si>
  <si>
    <t>#12855__pKaren_i1</t>
  </si>
  <si>
    <t>#12855__pKaren_i1_o1</t>
  </si>
  <si>
    <t>#12855__pTracy</t>
  </si>
  <si>
    <t>Tracy</t>
  </si>
  <si>
    <t>#12855__pTracy_i1</t>
  </si>
  <si>
    <t>#12855__pTracy_i1_o1</t>
  </si>
  <si>
    <t>#4054</t>
  </si>
  <si>
    <t>#4054_</t>
  </si>
  <si>
    <t>10.3389/fpsyg.2015.01331</t>
  </si>
  <si>
    <t>Improving working memory abilities in individuals with downsyndrome: A treatment case study</t>
  </si>
  <si>
    <t>Frontiers in Psychology</t>
  </si>
  <si>
    <t>#4054__pEH</t>
  </si>
  <si>
    <t>EH</t>
  </si>
  <si>
    <t>Raven’s Colored Progressive Matrices (RCPM; Raven et al., 1998)</t>
  </si>
  <si>
    <t>#4054__pEH_i1</t>
  </si>
  <si>
    <t>School-based visuo-spatial working memory training</t>
  </si>
  <si>
    <t>"The score of 1 was given for every trial performed correctly, with the child both remembering the first position of the pathway and performing the tapping task. Otherwise, a score of 0 was given. The minimum score was 0 and the maximum score was 8."</t>
  </si>
  <si>
    <t>"The aim of the current study was to evaluate the efficacy of a school-based visuo-spatial WM training on STM and WM skills for two individuals with DS. Previous studies of memory training for individuals with DS have focused on the enhancement of verbal STM abilities by teaching rehearsal strategies, with positive results (Broadley and MacDonald, 1993; Comblain, 1994; Laws et al., 1996). Only one study has used WM training that taps both STM and WM skills (Bennett et al., 2013), in which a positive effect was found of training on visuo- spatial STM abilities (passive recall of information) but not on visuo-spatial WM abilities. However, several studies have demonstrated the effectiveness of WM training in both TD children and children with intellectual disabilities (Thorell et al., 2009; St Clair-Thompson et al., 2010; Van der Molen et al., 2010). Therefore, it was expected that the training, targeting visuo-spatial STM abilities (simple recall of information) and visuo-spatial WM abilities (ability to both simultaneously process and store information) would improve visuo-spatial WM and STM abilities. Moreover, it was expected that our training should improve not only the visuo-spatial component of WM, but also produce a transfer effect on the verbal component of WM. This hypothesis is in line with previous studies dealing with WM training in TD children and individuals with ID (Thorell et al., 2009; Van der Molen et al., 2010)."</t>
  </si>
  <si>
    <t>case study</t>
  </si>
  <si>
    <t>40 minutes per session</t>
  </si>
  <si>
    <t>#4054__pEH_i1_o1</t>
  </si>
  <si>
    <t>working memory abilities</t>
  </si>
  <si>
    <t>"The child was presented with a list of two to five two-syllable words and was asked to recall the first word on the list and tap on the table when the target word (“ball”) was presented. The test is made up by eight trials, two for each of the four difficulty levels. A score of 1 was given for every trial performed correctly, when the initial word of the sequence was remembered correctly at the same time the dual task was performed. Otherwise, a score of 0 was given. The minimum score was 0 and the maximum was 8"</t>
  </si>
  <si>
    <t xml:space="preserve">Statistical Tests: Crawford and Howell’s (1998) modified t-test to compare the performance of the DS participants with the TD controls before and after the training.
Effect Size Calculation: Effect size (zcc) and 95% confidence intervals calculated using methods proposed by Crawford et al. (2010).
</t>
  </si>
  <si>
    <t>#4054__pAS</t>
  </si>
  <si>
    <t>AS</t>
  </si>
  <si>
    <t>#4054__pAS_i1</t>
  </si>
  <si>
    <t>#4054__pAS_i1_o1</t>
  </si>
  <si>
    <t>#13114</t>
  </si>
  <si>
    <t>#13114_</t>
  </si>
  <si>
    <t>10.1177/016264341402900403</t>
  </si>
  <si>
    <t>The Effects of an iPad® Multimedia Shared Story Intervention on Vocabulary Acquisition for an English Language Learner</t>
  </si>
  <si>
    <t>#13114__pCarlos</t>
  </si>
  <si>
    <t>"primary"</t>
  </si>
  <si>
    <t>#13114__pCarlos_i1</t>
  </si>
  <si>
    <t>This same theory serves as a tenant to Mayer’s cognitive multimedia learning theory, which states that the human mind is dual channel, processing both verbal and nonverbal stimuli that is then transferred into working memory.</t>
  </si>
  <si>
    <t>special education teacher and paraprofessional</t>
  </si>
  <si>
    <t>suburban pre K–5 elementary school in the southwestern United States</t>
  </si>
  <si>
    <t>10-15 minutes three days a week</t>
  </si>
  <si>
    <t>#13114__pCarlos_i1_o1</t>
  </si>
  <si>
    <t xml:space="preserve">English Vocabulary Acquisition </t>
  </si>
  <si>
    <t>"He was asked in Spanish and in English, ¿Que es esto? (What is this?), and was given 4s to provide a correct verbal response in Spanish and an additional 4s to respond in English. Only words that Carlos was unable to identify correctly in either language were used for the intervention. Of these words, 10 picture nouns were selected: leaf, nest, sky, caterpillar, (season) spring, grass, swim, square, puppy, and butterfly. These words were then divided into two thematic books"</t>
  </si>
  <si>
    <t>Interobserver Agreement (IOA): Calculated using an interval agreement approach, IOA was collected for 86% of probe sessions with a mean IOA score of 100% for student responses. IOA for the fidelity checklist was collected for 33% of instructional sessions with a mean score of 90% agreement.
Procedural Fidelity: Collected for 33% of instructional sessions with teacher scores ranging from 90% to 100% and a mean score of 98%. Procedural fidelity for student probes was collected for 86% of sessions with a mean score of 100%.
Qualitative Measures:
Teacher Observations and Field Notes: Researchers recorded field notes and used audio recordings to capture implementation details.
Interviews: Semi-structured interviews were conducted with the educators to gather qualitative data on their experiences and satisfaction with the intervention.</t>
  </si>
  <si>
    <t>#13192</t>
  </si>
  <si>
    <t>#13192_</t>
  </si>
  <si>
    <t>10.1177/016264341402900301</t>
  </si>
  <si>
    <t>iPad® or iPod Touch®: Evaluating Self-Created Electronic Photographic Activity Schedules and Student Preferences</t>
  </si>
  <si>
    <t xml:space="preserve">#13192__pDylan </t>
  </si>
  <si>
    <t xml:space="preserve">Dylan </t>
  </si>
  <si>
    <t>#13192__pDylan _i1</t>
  </si>
  <si>
    <t>Effectiveness of Electronic Photographic Activity Schedules (ePAS)</t>
  </si>
  <si>
    <t>" criteria for programming the ePAS being set at 90% instead of 100% for complete independence. The criterion of 90% seemed more reasonable at the time, given this was a brand new skill for the students. "</t>
  </si>
  <si>
    <t>"This current research is a replication of the Duttlinger et al. (2013) study, with the addition of students creating and using an ePAS on an iPad or iPod touch ®. "</t>
  </si>
  <si>
    <t>A-B-A-B (withdrawal design)</t>
  </si>
  <si>
    <t>public high school in a large town in the midwest</t>
  </si>
  <si>
    <t>classroom, school cafeteria (for generalization)</t>
  </si>
  <si>
    <t>#13192__pDylan _i1_o1</t>
  </si>
  <si>
    <t>Classroom and Lunchroom Tasks</t>
  </si>
  <si>
    <t>"Correct responses included independently completing the step correctly within 3s of the task directions or completion of the prior step" "The session ended if the student did not respond after another 3s. Students did not receive any other prompting or feedback."</t>
  </si>
  <si>
    <t xml:space="preserve">data collection (The researcher scored each task as correct, incorrect, or no response on the data sheet.) ; Interobserver reliability, Procedural reliability, Social validity, </t>
  </si>
  <si>
    <t>teacher, graduate assistant</t>
  </si>
  <si>
    <t>#13192__pEmma</t>
  </si>
  <si>
    <t>#13192__pEmma_i1</t>
  </si>
  <si>
    <t>#13192__pEmma_i1_o1</t>
  </si>
  <si>
    <t>#13192__pDamon</t>
  </si>
  <si>
    <t>Damon</t>
  </si>
  <si>
    <t>#13192__pDamon_i1</t>
  </si>
  <si>
    <t>#13192__pDamon_i1_o1</t>
  </si>
  <si>
    <t>#13192__pTracy</t>
  </si>
  <si>
    <t>#13192__pTracy_i1</t>
  </si>
  <si>
    <t>#13192__pTracy_i1_o1</t>
  </si>
  <si>
    <t>#13192__pSuri</t>
  </si>
  <si>
    <t>Suri</t>
  </si>
  <si>
    <t>#13192__pSuri_i1</t>
  </si>
  <si>
    <t>#13192__pSuri_i1_o1</t>
  </si>
  <si>
    <t>#13430</t>
  </si>
  <si>
    <t>#13430_</t>
  </si>
  <si>
    <t>10.12738/estp.2014.3.1984</t>
  </si>
  <si>
    <t>Teaching chained tasks to students with intellectual disabilities by using video prompting in small group instruction [Zihin engelli öǧrencilere küçük grup öǧretimi sirasinda video i̇pucu kullanilarak zincirleme becerilerin kazandirilmasi]</t>
  </si>
  <si>
    <t>#13430__pStudents</t>
  </si>
  <si>
    <t>between 11–13</t>
  </si>
  <si>
    <t>#13430__pStudents_i1</t>
  </si>
  <si>
    <t>Video prompting for teaching chained tasks</t>
  </si>
  <si>
    <t>"To determine the performance skills of the subjects, full probe data were gathered through subsequent three probe sessions before training, and after meeting the criterion for each subject. Full probe data were gathered through a Single Opportunity Probe procedure. In the full probe sessions, the participants’ task-completing behaviors were reinforced. Full probe sessions were completed individually. In the full probe sessions, participants’ task-completing behaviors were only verbally reinforced."... "When the target task completion reached at least 85%, the training sessions ended"</t>
  </si>
  <si>
    <t>"Planning the training environment is at least as important as planning the training syllabus for helping students with disabilities acquire new behaviors. In general, one-to-one training for moderately and severely disabled students is effective; however, group instruction is another effective alternative with several advantages over one-to-one teaching: a) teachers can train more than one student, b) group training requires fewer personnel and less teaching time, c) students can earn more functional skills in a less-restrictive environment, d) they can develop appropriate skills for communicating with their peers, and e) they can acquire extra knowledge by observing other students in the group (Collins, Gast, Ault, &amp; Wolery, 1991; Ledford, Gast, Luscre, &amp; Ayres, 2008). It is a unanimous reality that individuals, whether normally developed or with disabilities, need to acquire some skills to live independently in society. With recent technological developments, video recordings for allowing students with intellectual disabilities to acquire new behaviors have frequently been used. Additionally, because of the advantages and economic benefits of group instruction over one-to-one teaching, it is a familiar method in Turkey, where this study was conducted."</t>
  </si>
  <si>
    <t xml:space="preserve">Educational Practice School and Vocational School in Ankara </t>
  </si>
  <si>
    <t>"five days in a week"</t>
  </si>
  <si>
    <t>"follow-up sessions were held six months after the completion of training. Follow-up and application sessions were conducted identically to full probe sessions, and
subjects were rewarded at the end of the session."</t>
  </si>
  <si>
    <t>#13430__pStudents_i1_o1</t>
  </si>
  <si>
    <t>Acquisition of chained tasks</t>
  </si>
  <si>
    <t>Performance level of chained tasks (peeling an orange, folding a paper puppy, stitching)</t>
  </si>
  <si>
    <t>Performance assessment using task analysis</t>
  </si>
  <si>
    <t>Second author and two observers</t>
  </si>
  <si>
    <t>#13445</t>
  </si>
  <si>
    <t>#13445_</t>
  </si>
  <si>
    <t>10.1002/j.2161-1939.2014.00053.x</t>
  </si>
  <si>
    <t>Effects of child-centered play therapy on irritability and hyperactivity behaviors of children with intellectual disabilities</t>
  </si>
  <si>
    <t>Journal of Humanistic Counseling</t>
  </si>
  <si>
    <t>#13445__pAndrea</t>
  </si>
  <si>
    <t>DSM-IV-TR (American Psychiatric Association, 2000)</t>
  </si>
  <si>
    <t>#13445__pAndrea_i1</t>
  </si>
  <si>
    <t xml:space="preserve"> Child-centered play therapy (CCPT)</t>
  </si>
  <si>
    <t>"Observers continued to rate participants’ behaviors using the ABc three times per week. To investigate the cumulative effects of ccPT, observers rated participants’ behaviors at the end of the school day"</t>
  </si>
  <si>
    <t>"To better understand the overall treatment effectiveness of play therapy, Bratton, Ray, Rhine, and Jones (2005) reviewed the results from 93 play therapy outcome studies published during 1953 to 2000. In their meta-analysis, Bratton et al. found a large effect size (.80) for play therapy treatments. In examining outcome differences between humanistic and nonhumanistic approaches to play therapy, Bratton et al. revealed that the mean effect size for humanistic treatments was significantly higher than for nonhumanistic interventions (p &lt; .03). Furthermore, they detected a large effect size (.90) for studies involving developmental–adaptive outcome measures. Although empirical evidence demonstrates that play therapy is an effective approach for children with a range of emotional and behavioral difficulties, limited research exists regarding the effectiveness of ccPT for children with an ID."</t>
  </si>
  <si>
    <t>therapist and first author</t>
  </si>
  <si>
    <t>Elementary school in the southwestern United States</t>
  </si>
  <si>
    <t>Separate and private playroom in a portable building on school campus grounds</t>
  </si>
  <si>
    <t>30 minutes per session</t>
  </si>
  <si>
    <t>During the withdrawal phase, the therapist visited the classroom once per week for 15 minutes for 2 weeks</t>
  </si>
  <si>
    <t>#13445__pAndrea_i1_o1</t>
  </si>
  <si>
    <t>Decreased hyperactivity and irritability behaviors</t>
  </si>
  <si>
    <t>Scores on subscales of the Aberrant Behavior Checklist (ABC)</t>
  </si>
  <si>
    <t>Aberrant Behavior Checklist (ABC) "Subscales included Irritability, Lethargy, stereotypy, Hyperactivity, and Inappropriate Problem Behaviors. In using the checklist, informants, including teachers, parents, or staff members rate participants’ behaviors on a Likert-type scale ranging from 0 (no problem) to 3 (severe problem)."</t>
  </si>
  <si>
    <t>Teachers and parents completed the ABC; treatment integrity checked by an independent reviewer</t>
  </si>
  <si>
    <t>#13445__pRandy</t>
  </si>
  <si>
    <t>#13445__pRandy_i1</t>
  </si>
  <si>
    <t>#13445__pRandy_i1_o1</t>
  </si>
  <si>
    <t>#13562</t>
  </si>
  <si>
    <t>#13562_</t>
  </si>
  <si>
    <t>10.1145/3439231.3439267</t>
  </si>
  <si>
    <t>Digital Learning Objects Support Grade-Aligned Physics Instruction for High School Students with Mild Intellectual Disability: DLOs in Physics instruction for students with MID</t>
  </si>
  <si>
    <t>#13562__pStef</t>
  </si>
  <si>
    <t>Stef</t>
  </si>
  <si>
    <t>#13562__pStef_i1</t>
  </si>
  <si>
    <t>Digital learning objects (DLOs) in Physics instruction</t>
  </si>
  <si>
    <t>unclear "The researcher provided a task analysis-based activity sheet in order to help the students to use the two DLOs."</t>
  </si>
  <si>
    <t>"Several studies have indicated the effectiveness of DLOs on online repositories regarding special education [16 - 20]. For example, Jadán-Guerrero and Guerrero [16] conducted a preliminary study which presented a virtual repository for DLOs in order to adapt the resources of literacy (reading and writing) to children with mild intellectual disability. The researchers concluded that DLOs can support teachers and parents of children with special education needs in centralizing and sharing educational resources. De Macedo and Ulbricht [17] examined the issues of accessibility related to the web-based distance-learning. The results of their study demonstrated that the DLOs could help people with disabilities to be included in distance education. In order to support the access in a web-based environment in special education, Benigno and colleagues [18] and Way [19] have suggested web-based repositories of digital resources based on combinations of DLOs and user profiles with positive results to people with disabilities. Roman, Mehta and Sajja [20] evaluated a graph-based sequencing in order to solve the adaptive content sequencing problem for students with special education needs. The learning model led the researchers to get the best learning patterns linked to the difficulties of the students. While much of the research has focused on the design and evaluation of DLOs for various disciplines and educational levels based on distance education, there is a lack of research on using DLOs in acquiring academic skills for students with disabilities."</t>
  </si>
  <si>
    <t>Physics Teacher</t>
  </si>
  <si>
    <t>"special vocational high school education program at a northern city of Greece"</t>
  </si>
  <si>
    <t>Physics Lab</t>
  </si>
  <si>
    <t>#13562__pStef_i1_o1</t>
  </si>
  <si>
    <t>number of correct responses on Physics probes</t>
  </si>
  <si>
    <t>"The questionnaire assessments were read by the students individually and completed by them after the implementation of the intervention following the guidelines on the activity sheet. Only the correct responses during probe sessions were graphed."</t>
  </si>
  <si>
    <t>"Both the learning outcomes and the students’ experience assessed through two questionnaires. The learning outcomes concerning Physics knowledge were evaluated by a questionnaire which consisted of three types of 23 questions, which was based on teacher’s experience."</t>
  </si>
  <si>
    <t>#13562__pJim</t>
  </si>
  <si>
    <t>#13562__pJim_i1</t>
  </si>
  <si>
    <t>#13562__pJim_i1_o1</t>
  </si>
  <si>
    <t>#13562__pDeppy</t>
  </si>
  <si>
    <t>Deppy</t>
  </si>
  <si>
    <t>#13562__pDeppy_i1</t>
  </si>
  <si>
    <t>#13562__pDeppy_i1_o1</t>
  </si>
  <si>
    <t>#14062</t>
  </si>
  <si>
    <t>#14062_</t>
  </si>
  <si>
    <t>10.1080/1034912X.2020.1837351</t>
  </si>
  <si>
    <t>Encouraging overweight students with intellectual disability to engage in walking/running by using a dance pad combined with a LEGO® Train</t>
  </si>
  <si>
    <t>#14062__pYu</t>
  </si>
  <si>
    <t>Yu</t>
  </si>
  <si>
    <t xml:space="preserve"> International Classification of Functioning, Disability, and Health (ICF)</t>
  </si>
  <si>
    <t>"Senior high school"</t>
  </si>
  <si>
    <t>#14062__pYu_i1</t>
  </si>
  <si>
    <t>Using a dance pad combined with a LEGO® Train</t>
  </si>
  <si>
    <t>unclear---&gt; "two intervention phases (Richards, Taylor, Ramasamy, &amp; Richards, 1999)" "Intervention Phase I (Constant Speed)- The train’s movement would cease when there was no valid activity detected by the control system" "Intervention Phase II (Variable Speed)- The experiment setting was the same as in intervention phase I. The only difference was that the participant’s walking/ running speed would be reflected by the speed of the train’s movement, from levels 1 to 7. The purpose of this setting was to enhance the participants’ exercise intensity and to observe whether they were willing to increase their speed while controlling the train’s movement."</t>
  </si>
  <si>
    <t>"Recently, dance pads have been put into wide use not only for playing games, but also for physical training (Azevedo, Burges Watson, Haighton, &amp; Adams, 2014; Burges Watson, Adams, Azevedo, &amp; Haighton, 2016; Errickson, Maloney, Thorpe, Giuliani, &amp; Rosenberg, 2012; Nguyen, Li, Masek, &amp; Gulatee, 2012; Norlin et al., 2007; Trout &amp; Zamora, 2005; Watson, Adams, Azevedo, &amp; Haighton, 2016). In a previous study, Shih and Chiu (2014) adopted the dance pad to detect participants’ walking activity, using their favourite videos as the stimulation. Each participant was required to walk in place on the dance pad in order to trigger the continuous playback of videos. With the strategy of allowing participants’ walking activity to automatically control the video playback, participants increased their willingness to actively perform the walking activity. However, the video in that study could only be controlled to accommodate two statuses: “play” and ‘stop’. No matter how fast or slowly the participants walked, the playback of the video was still the same. As a result, although the participants would still carry out the walking activity, they would not increase their walking speed or intensity. Using a LEGO® motorised train with variable speeds as the stimulation can overcome the aforementioned shortcoming due to the fact that a participant’s walking/running speed can be used to control the speed of the toy train’s movement. In other words, when the participant walks/runs faster, the train will also move faster synchronously, whereas the train movement will slow when the participant slows down his/her speed. The present study used this technique, whereby the participant’s walking/running speed is reflected in the speed of the train’s movement, to stimulate the participants’ senses and to increase their interest in walking/running. The purpose of this study was to apply the response-stimulation strategy to encourage three overweight students with ID to engage in walking/running. This was a preliminary study to implement the strategy by using a dance pad combined with a LEGO® Train. The LEGO® Train was used as the stimulation to motivate the participants and a dance pad was used to detect the participants’ walking/running activity in order to trigger the LEGO® Train. All facilities used in this study were standard products without additional hardware modification, all of which are widely available and easy to use and maintain."</t>
  </si>
  <si>
    <t>Research Assistant</t>
  </si>
  <si>
    <t>Special Education School</t>
  </si>
  <si>
    <t>Activity room</t>
  </si>
  <si>
    <t>5 minutes per session</t>
  </si>
  <si>
    <t>#14062__pYu_i1_o1</t>
  </si>
  <si>
    <t>Increase in walking/running steps</t>
  </si>
  <si>
    <t>Number of walking/running steps recorded during sessions</t>
  </si>
  <si>
    <t>#14062__pSuen</t>
  </si>
  <si>
    <t>Suen</t>
  </si>
  <si>
    <t>#14062__pSuen_i1</t>
  </si>
  <si>
    <t>#14062__pSuen_i1_o1</t>
  </si>
  <si>
    <t>#14062__pLin</t>
  </si>
  <si>
    <t>#14062__pLin_i1</t>
  </si>
  <si>
    <t>#14062__pLin_i1_o1</t>
  </si>
  <si>
    <t>#14081</t>
  </si>
  <si>
    <t>#14081_</t>
  </si>
  <si>
    <t>10.1007/978-3-030-58796-3_16</t>
  </si>
  <si>
    <t>Usability of virtual reality vocational skills training system for students with intellectual disabilities</t>
  </si>
  <si>
    <t>Lecture Notes in Computer Science (including subseries Lecture Notes in Artificial Intelligence and Lecture Notes in Bioinformatics)</t>
  </si>
  <si>
    <t>#14081__pSubject 1</t>
  </si>
  <si>
    <t>Subject 1</t>
  </si>
  <si>
    <t>Wechsler Intelligence Scale for Children-IV</t>
  </si>
  <si>
    <t>"Vocational high school"</t>
  </si>
  <si>
    <t>#14081__pSubject 1_i1</t>
  </si>
  <si>
    <t>Virtual Reality Vocational Skills Training System (VRVST System)</t>
  </si>
  <si>
    <t>"The participants were required to complete the task of cutting cucumber in the VRVST
system. This task consists of 8 steps; they are wearing gloves, picking the chopping
board, washing the cucumber, putting the cucumber on the cutting board, cutting out
the ends of cucumber, cutting the cucumber into 5 pieces, placing the chopped
cucumbers in the tray, and placing the tray in the specified area.
126 T.-F. Wu et al."</t>
  </si>
  <si>
    <t>"Usability usually refers to the elegance and clarity of computer design or website human-machine interface [5]. Usability test is a necessary process in human-machine interface design. Designers can enhance usability through usability testing and improving the current interface. In this study, a questionnaire survey, where users fill out the subjective feeling after operating the easy-to-use version of VR system, was conducted as a usability test [6]. In addition, in order to understand whether students with intellectual disabilities will improve their performance using the easy-to-use version of VR system, the operational performance of the original version and the easy-to-use version were compared."</t>
  </si>
  <si>
    <t>usability</t>
  </si>
  <si>
    <t>Vocational high schools in Metropolitan Taipei area</t>
  </si>
  <si>
    <t>#14081__pSubject 1_i1_o1</t>
  </si>
  <si>
    <t>usability, reduced operation time and errors, enhanced accuracy</t>
  </si>
  <si>
    <t xml:space="preserve"> Time spent, accuracy, and movement errors in completing the task</t>
  </si>
  <si>
    <t>"The questionnaire, System Usability Scale (SUS), was used to test the usability of the easy-to-use version of VRVST System. It was developed by Brooke, and is a widely used standardized questionnaire in testing the perceived usability of computer programs, systems and website pages [8]. The SUS is a Likert’s five-point scale, which the higher the score, the better the user perceive the usability of the system is. The products with SUS scores above 70 indicate the acceptable usability, and if the products’ SUS scores less than 70 means should be considered candidates for increased scrutiny and continued improvement, and be marginal at best. Products with scores less than 50 should be considered for significant concern and judged to be unacceptable [5, 9]."</t>
  </si>
  <si>
    <t>#14081__pSubject 2</t>
  </si>
  <si>
    <t>Subject 2</t>
  </si>
  <si>
    <t>#14081__pSubject 2_i1</t>
  </si>
  <si>
    <t>#14081__pSubject 2_i1_o1</t>
  </si>
  <si>
    <t>#14081__pSubject 3</t>
  </si>
  <si>
    <t>Subject 3</t>
  </si>
  <si>
    <t>#14081__pSubject 3_i1</t>
  </si>
  <si>
    <t>#14081__pSubject 3_i1_o1</t>
  </si>
  <si>
    <t>#14081__pSubject 4</t>
  </si>
  <si>
    <t>Subject 4</t>
  </si>
  <si>
    <t>#14081__pSubject 4_i1</t>
  </si>
  <si>
    <t>#14081__pSubject 4_i1_o1</t>
  </si>
  <si>
    <t>#14081__pSubject 5</t>
  </si>
  <si>
    <t>Subject 5</t>
  </si>
  <si>
    <t>#14081__pSubject 5_i1</t>
  </si>
  <si>
    <t>#14081__pSubject 5_i1_o1</t>
  </si>
  <si>
    <t>#14081__pSubject 6</t>
  </si>
  <si>
    <t>Subject 6</t>
  </si>
  <si>
    <t>#14081__pSubject 6_i1</t>
  </si>
  <si>
    <t>#14081__pSubject 6_i1_o1</t>
  </si>
  <si>
    <t>#14081__pSubject 7</t>
  </si>
  <si>
    <t>Subject 7</t>
  </si>
  <si>
    <t>#14081__pSubject 7_i1</t>
  </si>
  <si>
    <t>#14081__pSubject 7_i1_o1</t>
  </si>
  <si>
    <t>#14081__pSubject 8</t>
  </si>
  <si>
    <t>Subject 8</t>
  </si>
  <si>
    <t>#14081__pSubject 8_i1</t>
  </si>
  <si>
    <t>#14081__pSubject 8_i1_o1</t>
  </si>
  <si>
    <t>#14089</t>
  </si>
  <si>
    <t>#14089_</t>
  </si>
  <si>
    <t>10.26822/iejee.2020562134</t>
  </si>
  <si>
    <t>Effectiveness of the direct instruction method in teaching leisure skills to young individuals with intellectual disabilities</t>
  </si>
  <si>
    <t>#14089__pAycan</t>
  </si>
  <si>
    <t>Aycan</t>
  </si>
  <si>
    <t>"vocational school"</t>
  </si>
  <si>
    <t>#14089__pAycan_i1</t>
  </si>
  <si>
    <t>Teaching leisure skills (marbling and stone-painting) using the direct instruction method</t>
  </si>
  <si>
    <t xml:space="preserve">" The first baseline data were collected for all participants, and once the stable data were obtained, the probe sessions were initiated for all participants when the criteria was met for the first participant. When all participants met the criterion, the maintenance, and generalization sessions were started one, three, and four weeks later. " "A trial was made in each probe session, and this was assessed over 100% with the reac-
tions given by the participants being taken into consideration in the data collected."
</t>
  </si>
  <si>
    <t>"Children and young IwIDs participating in art activities acquire several achievements through these activities. Related studies have shown that simultaneous prompting, activity schedules, constant time delay, and video-modeling are more commonly used methods in teaching leisure skills to IwIDs while teaching with the direct instruction method and teaching of artistic activities is limited. To the best of our knowledge, there is only one study on marbling (Eldeniz-Çetin &amp; Ulugöl, 2017) and no studies were found on stone painting. Besides, studies on playing games on a tablet or computer and patchwork were found regarding the direct instruction method (Elçin &amp; Kaya, 2016; Çay, 2019). It is believed that this study has originality in terms of this aspect. It is considered that the study will not only shed light and contribute to educators and new studies but also provide a new viewpoint for parents and educators. The study aimed at examining the effectiveness of the direct instruction method in teaching marbling and stone painting as leisure skills to young IwIDs."</t>
  </si>
  <si>
    <t>Implementer (teacher or researcher)</t>
  </si>
  <si>
    <t>Private special education center</t>
  </si>
  <si>
    <t>Group education room</t>
  </si>
  <si>
    <t>"between March and July"=5 months</t>
  </si>
  <si>
    <t>"3 sessions per week"</t>
  </si>
  <si>
    <t>approximately 10 minutes</t>
  </si>
  <si>
    <t>One, three, and four weeks after the intervention</t>
  </si>
  <si>
    <t>#14089__pAycan_i1_o1</t>
  </si>
  <si>
    <t>leisure skills (marbling and stone-painting)</t>
  </si>
  <si>
    <t>"An A (+) sign was placed on the data collection form in the skill analysis when the skill step was achieved, and an a (-) sign was placed in the event of a wrong response. Sessions were ended when the participant gave an incorrect answer. "</t>
  </si>
  <si>
    <t>Criterion-referenced tests for both marbling and stone-painting skills. Criterion-referenced tests
included the statement, question, criteria, and questions</t>
  </si>
  <si>
    <t>#14089__pFerdi</t>
  </si>
  <si>
    <t>Ferdi</t>
  </si>
  <si>
    <t>#14089__pFerdi_i1</t>
  </si>
  <si>
    <t>#14089__pFerdi_i1_o1</t>
  </si>
  <si>
    <t>#14089__pSefa</t>
  </si>
  <si>
    <t>Sefa</t>
  </si>
  <si>
    <t>#14089__pSefa_i1</t>
  </si>
  <si>
    <t>#14089__pSefa_i1_o1</t>
  </si>
  <si>
    <t>#14130</t>
  </si>
  <si>
    <t>#14130_</t>
  </si>
  <si>
    <t>Utilising children's songs to improve pre-knowledge of body parts in elementary school</t>
  </si>
  <si>
    <t>International Journal of Innovation, Creativity and Change</t>
  </si>
  <si>
    <t>#14130__pChildren</t>
  </si>
  <si>
    <t>Children</t>
  </si>
  <si>
    <t>#14130__pChildren_i1</t>
  </si>
  <si>
    <t>Using children's songs to improve recognition of body parts</t>
  </si>
  <si>
    <t>"B (Intervention): the condition of the ability to recognise parts of the body on the subject of research while being treated with children's songs repeatedly, with the aim to see the results that occur during the treatment. "</t>
  </si>
  <si>
    <t>"Learning through children's songs as a medium is one of the areas for teachers to deliver learning material so that children are motivated and the learning atmosphere becomes fun, so that the abilities of children with intellectual barriers in listening to a subject matter will be easily for them to memorize and remember it. Because singing can provide reinforcement in his or her memory. This is relevance to Astati (2001) which asserts that "singing and playing music can develop, shape or actualise the potential possessed by individuals, especially children. Other aspects that can be developed through music media are increased creativity, imagination, concentration as well as learning. The researchers did their observations in one of the Indonesian elementary schools, it shows that children with intellectual disabilities have not been able to recognise body parts easily such as nose, ears, hands, lips, cheeks and they have not been able to show parts of their body such as the stomach, waist, cheeks, ears and nose. Such conditions occurred are not solely due to the intellectual obstacles, but also because of the use of methods and teaching media that are not effective and appropriate."</t>
  </si>
  <si>
    <t>Indonesian elementary school</t>
  </si>
  <si>
    <t>#14130__pChildren_i1_o1</t>
  </si>
  <si>
    <t>Recognizing Body Parts</t>
  </si>
  <si>
    <t>"Comparison of average scores in intervention phase and baseline-2 phase is higher than in baseline-1 phase"</t>
  </si>
  <si>
    <t>"Data processing techniques used a percentage measurement by using dependent variable commonly used by researchers and teachers to measure behavior in academic and social fields. Percentage (%) is calculated by the number of correct answers divided by the sum of all questions multiplied by one hundred. "</t>
  </si>
  <si>
    <t>#14149</t>
  </si>
  <si>
    <t>#14149_</t>
  </si>
  <si>
    <t>10.24205/03276716.2020.80</t>
  </si>
  <si>
    <t>Effects of psychological guidance and behavioral implications on the cultivation of football consciousness of mentally retarded children</t>
  </si>
  <si>
    <t>Revista Argentina de Clinica Psicologica</t>
  </si>
  <si>
    <t>#14149__pChildren</t>
  </si>
  <si>
    <t>TOTAL= 32</t>
  </si>
  <si>
    <t>6 to 16</t>
  </si>
  <si>
    <t>#14149__pChildren_i1</t>
  </si>
  <si>
    <t>Psychological guidance and behavioral implications</t>
  </si>
  <si>
    <t>To cultivate football consciousness among mentally retarded children</t>
  </si>
  <si>
    <t>within</t>
  </si>
  <si>
    <t>Special School</t>
  </si>
  <si>
    <t>"January 2018 and ended in July 2018"</t>
  </si>
  <si>
    <t>"Five times a week"= 140 sessions</t>
  </si>
  <si>
    <t>60 minutes per session</t>
  </si>
  <si>
    <t>#14149__pChildren_i1_o1</t>
  </si>
  <si>
    <t>football knowledge, increased interest in football, enhanced football socializing frequency, increased football exercise frequency, improved football skills</t>
  </si>
  <si>
    <t>unclearr --&gt; Pre-test and post-test data analysis using the Child Behavior Checklist (CBCL) and football consciousness scale</t>
  </si>
  <si>
    <t>Child Behavior Checklist (CBCL), football consciousness scale</t>
  </si>
  <si>
    <t>#14160</t>
  </si>
  <si>
    <t>#14160_</t>
  </si>
  <si>
    <t>10.1177/2396941519896925</t>
  </si>
  <si>
    <t>Modifying a naturalistic language intervention for use in an elementary school classroom</t>
  </si>
  <si>
    <t>Autism and Developmental Language Impairments</t>
  </si>
  <si>
    <t>#14160__pSamuel</t>
  </si>
  <si>
    <t>Samuel</t>
  </si>
  <si>
    <t>Adaptive Behavior Assessment System, Second Edition</t>
  </si>
  <si>
    <t>#14160__pSamuel_i1</t>
  </si>
  <si>
    <t>Naturalistic language intervention targeting expanded forms of expressive communication</t>
  </si>
  <si>
    <t>"Initially, 0 s prompt delay sessions were conducted to provide children with verbal models of the target form of expressive language. Verbal models varied based on the current item or activity with which a child was engaged, and a child’s target form of expressive language. During 0 s prompt delay sessions, following an initiation for an item or action during a routine activity, the instructor immediately provided a verbal model of the target form of expressive language. If the child imitated the verbal model within 5 s, he received access to the item or activity and continued the current activity. If the child did not provide a target response, the instructor provided a verbal model again and waited an additional 5 s for a response. Following the second 5 s prompt delay, regardless of responding, the child was reinforced with access to the item or action and continuation of the activity. Once children responded to 0 s model prompts at least 50% of opportunities for one session, the prompt was delayed in time by 5 s. Thus, instead of immediately providing a verbal model following an initiation, the instructor waited 5 s for an independent response then proceeded through the steps described above, providing a verbal model up to two times within each opportunity for a target response. If a child articulated a correct response, the instructor expanded the response with one to two additional words, contingent on the activity and the child’s target expanded language form. If a child displayed a spontaneous response at any point during the session, the instructor responded with a related statement or provided access to a requested item or activity."</t>
  </si>
  <si>
    <t>"The purpose of this study was to extend findings from a previous study by authors (Lane, Shepley, &amp; Lieberman-Betz, 2016b) that targeted expressive communication in children who displayed characteristics of ASD in a preschool. Procedures were based on identified components of effective interventions in the Lane et al. (2016b) review. The intervention consisted of (a) using environmental arrangement strategies to evoke initiations, (b) waiting 5 s for an independent target word, (c) providing up to two models of the target response if the participant did not use the word to request, (d) waiting 5 s for the participant to respond to the verbal models, and (e) providing preferred items or activities following attempts at expressive verbal communication."</t>
  </si>
  <si>
    <t xml:space="preserve">Master’s level scholar (fourth author) </t>
  </si>
  <si>
    <t>Public School</t>
  </si>
  <si>
    <t>7-10 minutes per session</t>
  </si>
  <si>
    <t>#14160__pSamuel_i1_o1</t>
  </si>
  <si>
    <t xml:space="preserve"> independent use of expanded forms of expressive oral language to request preferred items and activities</t>
  </si>
  <si>
    <t>"An independent response was defined as a child providing a target response or an approximation of a target response following the instructor’s presentation of an environmental arrangement strategy. A prompted response referred to a child providing the target response or an approximation within 5 s of the instructor’s verbal model."</t>
  </si>
  <si>
    <t>data collection through trial-by-trial event recording, spontaneous communication recording</t>
  </si>
  <si>
    <t>second and fourth author</t>
  </si>
  <si>
    <t>#14160__pKamal</t>
  </si>
  <si>
    <t>Kamal</t>
  </si>
  <si>
    <t>cerebral hypoxia, cortical visual impairment</t>
  </si>
  <si>
    <t>Vineland Adaptive Behavior Scales, Second Edition (Vineland-II)</t>
  </si>
  <si>
    <t>#14160__pKamal_i1</t>
  </si>
  <si>
    <t>#14160__pKamal_i1_o1</t>
  </si>
  <si>
    <t>#14160__pConner</t>
  </si>
  <si>
    <t>Conner</t>
  </si>
  <si>
    <t>Stanford-Binet Intelligence Scales, Fifth Edition</t>
  </si>
  <si>
    <t>#14160__pConner_i1</t>
  </si>
  <si>
    <t>#14160__pConner_i1_o1</t>
  </si>
  <si>
    <t>#14290</t>
  </si>
  <si>
    <t>#14290_</t>
  </si>
  <si>
    <t>10.1016/j.dhjo.2019.03.012</t>
  </si>
  <si>
    <t>A school-based mentoring program developing healthy behaviors of adolescents with intellectual and developmental disabilities: A pilot feasibility study</t>
  </si>
  <si>
    <t>Disability and Health Journal</t>
  </si>
  <si>
    <t>#14290__pParticipant 1</t>
  </si>
  <si>
    <t>ASD,ADHD</t>
  </si>
  <si>
    <t>#14290__pParticipant 1_i1</t>
  </si>
  <si>
    <t>I Can Do It! (ICDI) national health promotion model</t>
  </si>
  <si>
    <t>"The mentorship involved in two parts: (a) tracking and ensuring the choice of food and beverage and (b) participating in PA. Mentees were encouraged to record daily the time spent in PA, types of PA, step counts using a pedometer, and fruits/vegetable and water intake."</t>
  </si>
  <si>
    <t>"In U.S. public schools, students with IDD are educated in a separated classroom more than 60% of the day. They are often required to have accessible and individualized instruction to develop their knowledge and skills. Thereby, providing a mentor-based program to students with IDD in school can be an ideal model because it can create an optimal learning environment that supports development. It could also increase the frequency and duration of their engagement in physical activity (PA) and the knowledge of health literacy. The ICDI model has been in existence for over 10 years, but there has been little emphasis on program implementation in a school environment. Therefore, this pilot study aimed to examine the feasibility of a school-based intervention using the ICDI model to promote healthy behaviors of adolescents with IDD."</t>
  </si>
  <si>
    <t>"A total of 39 college students from a local university majoring in different disciplines (e.g., human development and family sciences, nutrition science, health fitness specialists, physical education, public health, and special education) served as mentors in this program"</t>
  </si>
  <si>
    <t>local middle school located in Eastern North Carolina</t>
  </si>
  <si>
    <t>Self-contained special education classrooms</t>
  </si>
  <si>
    <t>"once a week" = 14</t>
  </si>
  <si>
    <t>60-70 minutes per session</t>
  </si>
  <si>
    <t>70 minutes</t>
  </si>
  <si>
    <t>#14290__pParticipant 1_i1_o1</t>
  </si>
  <si>
    <t>physical activity and nutrition behaviors</t>
  </si>
  <si>
    <t>"Body mass index (BMI) was calculated from measured height and weight; age and sex adjusted BMI percentiles and BMI z- scores were calculated using national data. 25 Waist circumference was taken using standardization procedures.Waist circumference was taken using standardization procedures. Using a self-report form, each student recorded daily average exercised minutes, and weekly frequency involved in physical activity as well as daily average consumption of water. Food intake was measured by checking the box if they ate fruits or vegetables daily."</t>
  </si>
  <si>
    <t>#14290__pParticipant 2</t>
  </si>
  <si>
    <t>ASD, Emotional/Behavior Disorder, Cerebral Palsy</t>
  </si>
  <si>
    <t>#14290__pParticipant 2_i1</t>
  </si>
  <si>
    <t>#14290__pParticipant 2_i1_o1</t>
  </si>
  <si>
    <t>#14290__pParticipant 3</t>
  </si>
  <si>
    <t>#14290__pParticipant 3_i1</t>
  </si>
  <si>
    <t>#14290__pParticipant 3_i1_o1</t>
  </si>
  <si>
    <t>#14290__pParticipant 4</t>
  </si>
  <si>
    <t>#14290__pParticipant 4_i1</t>
  </si>
  <si>
    <t>#14290__pParticipant 4_i1_o1</t>
  </si>
  <si>
    <t>#14290__pParticipant 5</t>
  </si>
  <si>
    <t>#14290__pParticipant 5_i1</t>
  </si>
  <si>
    <t>#14290__pParticipant 5_i1_o1</t>
  </si>
  <si>
    <t>#14290__pParticipant 6</t>
  </si>
  <si>
    <t>#14290__pParticipant 6_i1</t>
  </si>
  <si>
    <t>#14290__pParticipant 6_i1_o1</t>
  </si>
  <si>
    <t>#14290__pParticipant 7</t>
  </si>
  <si>
    <t>Participant 7</t>
  </si>
  <si>
    <t>ADHD, Down Syndrome, and Graves' Disease</t>
  </si>
  <si>
    <t>#14290__pParticipant 7_i1</t>
  </si>
  <si>
    <t>#14290__pParticipant 7_i1_o1</t>
  </si>
  <si>
    <t>#14290__pParticipant 8</t>
  </si>
  <si>
    <t>Participant 8</t>
  </si>
  <si>
    <t>#14290__pParticipant 8_i1</t>
  </si>
  <si>
    <t>#14290__pParticipant 8_i1_o1</t>
  </si>
  <si>
    <t>#14290__pParticipant 9</t>
  </si>
  <si>
    <t>Participant 9</t>
  </si>
  <si>
    <t>#14290__pParticipant 9_i1</t>
  </si>
  <si>
    <t>#14290__pParticipant 9_i1_o1</t>
  </si>
  <si>
    <t>#14290__pParticipant 10</t>
  </si>
  <si>
    <t>Participant 10</t>
  </si>
  <si>
    <t>ADHD, Depressive Disorder</t>
  </si>
  <si>
    <t>#14290__pParticipant 10_i1</t>
  </si>
  <si>
    <t>#14290__pParticipant 10_i1_o1</t>
  </si>
  <si>
    <t>#14290__pParticipant 11</t>
  </si>
  <si>
    <t>Participant 11</t>
  </si>
  <si>
    <t>ADHD, Heart Valve Problems, &amp; Legal Blindness</t>
  </si>
  <si>
    <t>#14290__pParticipant 11_i1</t>
  </si>
  <si>
    <t>#14290__pParticipant 11_i1_o1</t>
  </si>
  <si>
    <t>#14290__pParticipant 12</t>
  </si>
  <si>
    <t>Participant 12</t>
  </si>
  <si>
    <t>#14290__pParticipant 12_i1</t>
  </si>
  <si>
    <t>#14290__pParticipant 12_i1_o1</t>
  </si>
  <si>
    <t>#14290__pParticipant 13</t>
  </si>
  <si>
    <t>Participant 13</t>
  </si>
  <si>
    <t>#14290__pParticipant 13_i1</t>
  </si>
  <si>
    <t>#14290__pParticipant 13_i1_o1</t>
  </si>
  <si>
    <t>#14290__pParticipant 14</t>
  </si>
  <si>
    <t>Participant 14</t>
  </si>
  <si>
    <t>ADHD, Asthma, Down Syndrome</t>
  </si>
  <si>
    <t>#14290__pParticipant 14_i1</t>
  </si>
  <si>
    <t>#14290__pParticipant 14_i1_o1</t>
  </si>
  <si>
    <t>#7281</t>
  </si>
  <si>
    <t>#7281_</t>
  </si>
  <si>
    <t>10.1177/01626434211054441</t>
  </si>
  <si>
    <t>Teaching Physics to Students With Intellectual Disabilities Using Digital Learning Objects</t>
  </si>
  <si>
    <t>#7281__pVickie</t>
  </si>
  <si>
    <t>Vickie</t>
  </si>
  <si>
    <t>"All students held a diagnosis of intellectual disabilities or autism spectrum disorder or motor disabilities from the state"</t>
  </si>
  <si>
    <t>#7281__pVickie_i1</t>
  </si>
  <si>
    <t xml:space="preserve"> Digital Learning Objects (DLOs) focusing on transverse waves and simple pendulum motion</t>
  </si>
  <si>
    <t>"When the students entered each intervention session, the principal investigator initiated the Photodentro repository, as the students sat in front of each screen. Afterwards, they used the DLOs’ activity sheet to practice on their own using the simple pendulum and transverse wave simulations. The students interacted with the dynamic DLOs and observed the changes of physical phenomena (e.g., massive object moving, transverse wave on the rope, relationship between the different physical magnitudes of waves)."</t>
  </si>
  <si>
    <t>"Several studies investigated the accessibility to web-based distance-learning and highlighted that DLOs may support inclusion (Benigno et al., 2015; de Macedo &amp; Ulbricht, 2013; Way, 2010). Research on the design of DLOs and their effectiveness on inclusion seems, however, rather limited. Moreover, the field presents little information about the development of instructional strategies specific to physics content using digital technology for students with ID. To our knowledge, there is no published work on the use of DLOs in physics education for students with ID. Recently, we have used DLOs to teach physics content to three high school students with mild ID in a small single subject (Iatraki, Mallidis-Malessas, &amp; Mikropoulos, 2020). We investigated the effect of two DLOs on the acquisition of grade-aligned physics on transverse waves. The learning outcomes and the attitudes of the students towards the DLOs were positive. A correl"</t>
  </si>
  <si>
    <t>First author (physics teacher with master's degree in special education), research assistant</t>
  </si>
  <si>
    <t>Public special education high school, Thessaloniki, Greece</t>
  </si>
  <si>
    <t>school’s physics lab</t>
  </si>
  <si>
    <t>30 to 40 minutes</t>
  </si>
  <si>
    <t>#7281__pVickie_i1_o1</t>
  </si>
  <si>
    <t>physics content knowledge (transverse waves, simple pendulum motion), positive student attitudes</t>
  </si>
  <si>
    <t>"percentages of correct responses on the physics probe) during the probe sessions"</t>
  </si>
  <si>
    <t>Pre-test, post-test, Learning Object Evaluation Survey for Students (LOES-S)</t>
  </si>
  <si>
    <t>Principal investigator and research assistant</t>
  </si>
  <si>
    <t>#7281__pSalomon</t>
  </si>
  <si>
    <t>Salomon</t>
  </si>
  <si>
    <t>#7281__pSalomon_i1</t>
  </si>
  <si>
    <t>#7281__pSalomon_i1_o1</t>
  </si>
  <si>
    <t>#7281__pMatt</t>
  </si>
  <si>
    <t>#7281__pMatt_i1</t>
  </si>
  <si>
    <t>#7281__pMatt_i1_o1</t>
  </si>
  <si>
    <t>#7281__pKararas</t>
  </si>
  <si>
    <t>Kararas</t>
  </si>
  <si>
    <t>#7281__pKararas_i1</t>
  </si>
  <si>
    <t>#7281__pKararas_i1_o1</t>
  </si>
  <si>
    <t>#7281__pElias</t>
  </si>
  <si>
    <t>Elias</t>
  </si>
  <si>
    <t>#7281__pElias_i1</t>
  </si>
  <si>
    <t>#7281__pElias_i1_o1</t>
  </si>
  <si>
    <t>#7281__pChristie</t>
  </si>
  <si>
    <t>Christie</t>
  </si>
  <si>
    <t>#7281__pChristie_i1</t>
  </si>
  <si>
    <t>#7281__pChristie_i1_o1</t>
  </si>
  <si>
    <t>#7281__pMaria</t>
  </si>
  <si>
    <t>#7281__pMaria_i1</t>
  </si>
  <si>
    <t>#7281__pMaria_i1_o1</t>
  </si>
  <si>
    <t>#7281__pStell</t>
  </si>
  <si>
    <t>Stell</t>
  </si>
  <si>
    <t>#7281__pStell_i1</t>
  </si>
  <si>
    <t>#7281__pStell_i1_o1</t>
  </si>
  <si>
    <t>#7281__pJoan</t>
  </si>
  <si>
    <t>#7281__pJoan_i1</t>
  </si>
  <si>
    <t>#7281__pJoan_i1_o1</t>
  </si>
  <si>
    <t>#7281__pAnna</t>
  </si>
  <si>
    <t>#7281__pAnna_i1</t>
  </si>
  <si>
    <t>#7281__pAnna_i1_o1</t>
  </si>
  <si>
    <t>#7281__pAnastasia</t>
  </si>
  <si>
    <t>Anastasia</t>
  </si>
  <si>
    <t>#7281__pAnastasia_i1</t>
  </si>
  <si>
    <t>#7281__pAnastasia_i1_o1</t>
  </si>
  <si>
    <t>#7281__pSiona</t>
  </si>
  <si>
    <t>Siona</t>
  </si>
  <si>
    <t>#7281__pSiona_i1</t>
  </si>
  <si>
    <t>#7281__pSiona_i1_o1</t>
  </si>
  <si>
    <t>#7281__pGeorge</t>
  </si>
  <si>
    <t>George</t>
  </si>
  <si>
    <t>#7281__pGeorge_i1</t>
  </si>
  <si>
    <t>#7281__pGeorge_i1_o1</t>
  </si>
  <si>
    <t>#7283</t>
  </si>
  <si>
    <t>#7283_</t>
  </si>
  <si>
    <t>TEACHING HEAT TRANSFER ON SOLID- TO-LIQUID PHASE TaRANSITION PHENOMENA TO STUDENTS WITH IN℡LECTUAL DISABILITIES</t>
  </si>
  <si>
    <t>#7283__pStudent 1</t>
  </si>
  <si>
    <t>" IQ levels of less than 70"</t>
  </si>
  <si>
    <t>11 to 12</t>
  </si>
  <si>
    <t>#7283__pStudent 1_i1</t>
  </si>
  <si>
    <t>Teaching heat transfer on solid-to-liquid phase transition phenomena using a combination of conventional teaching and experimental demonstration</t>
  </si>
  <si>
    <t>"The first session taught students about the importance of heat transfer in daily life,
while the second session was an experimental demonstration of the process of changing
the form of a solid into a liquid. The experimental demonstration was to provide an
understanding of why solids of ice cubes melt when exposed to heat and ice cubes that
have a wider surface (small, chopped ice) melt faster than non-cut ice cubes"</t>
  </si>
  <si>
    <t>"In this study, we conducted research on teaching heat transfer on solid-to-liquid phase transition phenomena to students with intellectual disabilities. The originality of this research is the research subject, namely students with special needs and the learning methods used. We combined conventional teaching and experimental demonstration for teaching students with disabilities. We found that the experimental demonstration method made students to be more enthusiastic. In addition to the right method, instructional media is also an important aspect that must be considered. This is because students with intellectual disabilities need simple teaching as well as interesting and concrete media [7-9]. This study is also supported by our previous reports on teaching and experimentation in materials science [10, 11]. Therefore, the aimed of this study is to teach the process of teaching heat transfer on solid-to-liquid phase transition phenomena to students with intellectual disabilities."</t>
  </si>
  <si>
    <t xml:space="preserve">Teacher </t>
  </si>
  <si>
    <t>elementary school for special education SLB B-C Dharma Wanita in Kuningan District, Indonesia</t>
  </si>
  <si>
    <t>Classroom and outside the classroom</t>
  </si>
  <si>
    <t>#7283__pStudent 1_i1_o1</t>
  </si>
  <si>
    <t>understanding of heat transfer and phase transition phenomena</t>
  </si>
  <si>
    <t>"Students observed the process of heat transfer radiation from exposure of sunlight.
They evaluate the process of changing the form of substance (i.e., ice cubes) from
solid to liquid. They also compared which ice cubes melt faster"</t>
  </si>
  <si>
    <t>data collection; Pre-test and post-test, interviews, surveys</t>
  </si>
  <si>
    <t>teacher and researchers</t>
  </si>
  <si>
    <t>#7283__pStudent 2</t>
  </si>
  <si>
    <t>#7283__pStudent 2_i1</t>
  </si>
  <si>
    <t>#7283__pStudent 2_i1_o1</t>
  </si>
  <si>
    <t>#7283__pStudent 3</t>
  </si>
  <si>
    <t>#7283__pStudent 3_i1</t>
  </si>
  <si>
    <t>#7283__pStudent 3_i1_o1</t>
  </si>
  <si>
    <t>#7314</t>
  </si>
  <si>
    <t>#7314_</t>
  </si>
  <si>
    <t>10.1177/01626434211033580</t>
  </si>
  <si>
    <t>The Effects of an Electronic Daily Behavior Report Card on Student's Challenging Behavior</t>
  </si>
  <si>
    <t>#7314__pSarah</t>
  </si>
  <si>
    <t>#7314__pSarah_i1</t>
  </si>
  <si>
    <t>Electronic Daily Behavior Report Card (eDBRC)</t>
  </si>
  <si>
    <t>"To date, only a few empirical studies combine technology and DBRC implementation exists. Williams et al. (2012) examined emailed DBRCs with and without performance feedback for elementary-aged students displaying disruptive behaviors and found that an e-mailed DBRC decreased disruptive behaviors. Yeo and colleagues (2018) examined the use of online DBRCs for students with ADHD who engaged in off-task behaviors in Singapore. In their study, the online DBRC intervention was modified to involve an additional school mentor who supported the parents in monitoring and guiding the students. Results indicated that the online DBRC intervention had been effective in decreasing off-task behavior in three students with ADHD."</t>
  </si>
  <si>
    <t>Two preservice teachers</t>
  </si>
  <si>
    <t>Public high school in the northeast USA</t>
  </si>
  <si>
    <t>"The interventionists collected maintenance data for 3 days over the span of two weeks."</t>
  </si>
  <si>
    <t>#7314__pSarah_i1_o1</t>
  </si>
  <si>
    <t>Reduction in non-compliant, off-task, and disruptive behaviors</t>
  </si>
  <si>
    <t>"Operational definitions of target behaviors for Sarah were as follows: talking out was counted as any occurrence of an uninvited verbal statement during whole group instruction, independent work, or silent reading. Verbal statements included academic or non-academic verbal statements (e.g., shouting out answers). Talking out was not counted if they were a result of stereotypy, interactions with peers during group work, or asking her paraprofessional a question or for help. Off-task was counted as engaging with personal possessions (e.g., necklace, headphones), out of seat behavior, picking at self (e.g., picking at lips, biting fingernails)."</t>
  </si>
  <si>
    <t>data collection; eDBRC, frequency count of target behaviors</t>
  </si>
  <si>
    <t>two preservice teachers and researchers</t>
  </si>
  <si>
    <t>#7314__pMike</t>
  </si>
  <si>
    <t>#7314__pMike_i1</t>
  </si>
  <si>
    <t>#7314__pMike_i1_o1</t>
  </si>
  <si>
    <t>"Operational definitions of target behaviors for Mike were as follows: non-compliance (i.e., any occurrence of an uninvited verbal statement during whole group instruction, independent work, or silent reading but not if it was a result of stereotypy, interactions with peers during group work, or asking the paraprofessional a question or for help) and off task (i.e., engagement in any tasks other than the assigned task or ongoing activity but does not include asking the teacher or paraprofessional for help)."</t>
  </si>
  <si>
    <t>#7324</t>
  </si>
  <si>
    <t>#7324_</t>
  </si>
  <si>
    <t>10.1177/07319487211040470</t>
  </si>
  <si>
    <t>Using Video Modeling, Explicit Instruction, and Augmented Reality to Teach Mathematics to Students With Disabilities</t>
  </si>
  <si>
    <t>#7324__pKatherine</t>
  </si>
  <si>
    <t>Brief intellectual ability 75 
Short-term working memory 56 
Number facility 56
Oral vocabulary 90 
Visualization 90</t>
  </si>
  <si>
    <t>Standard Score, Woodcock Johnson IV Test of Cognitive Abilities (Schrank et al., 2014).</t>
  </si>
  <si>
    <t>#7324__pKatherine_i1</t>
  </si>
  <si>
    <t>Point-of-view video modeling (POV-VM) combined with explicit instruction (EI) and augmented reality (AR) to teach mathematics skills</t>
  </si>
  <si>
    <t xml:space="preserve">"Each student was required to perform the skill at he required minimum level of accuracy (e.g., 90%) without guidance or prompting. " "The intervention was in
place for each student until she achieved mastery criterion, which was predetermined to be five sequential points with a mean of 95% correct or higher"
</t>
  </si>
  <si>
    <t>"This study incorporated marker-based AR technology to provide a platform for presenting self-directed, explicit mathematics instruction. The research is an intervention that assessed the effectiveness of an intervention featuring AR, VBI, and EI to increase targeted mathematics performance for students with MD. More specifically, we evaluated the effects of POV-VM featuring EI instruction accessed by students via an AR app on the mathematical performance for students requiring more intensive intervention in mathematics. Combining VBI, EI, and AR in this study addressed a need to provide intensive intervention for students with MD."</t>
  </si>
  <si>
    <t>Special education teacher and research team</t>
  </si>
  <si>
    <t>small public charter middle school located in the northeastern United States</t>
  </si>
  <si>
    <t xml:space="preserve">30-45 minutes per session </t>
  </si>
  <si>
    <t>Maintenance probes at 1-week intervals after intervention cessation</t>
  </si>
  <si>
    <t>#7324__pKatherine_i1_o1</t>
  </si>
  <si>
    <t>mathematics skills, high levels of maintenance, and ability to apply skills to word problems</t>
  </si>
  <si>
    <t>"Percentage accuracy in solving mathematics problems"</t>
  </si>
  <si>
    <t>"Data were scored for percentage of accuracy, which was defined as the number of correct responses divided by the number of correct responses plus the number of incorrect responses multiplied by 100."</t>
  </si>
  <si>
    <t>#7324__pCarolyn</t>
  </si>
  <si>
    <t>Carolyn</t>
  </si>
  <si>
    <t>Brief intellectual ability 43
Short-term working memory 48
Number facility 42
Oral vocabulary 66
Visualization 57</t>
  </si>
  <si>
    <t>#7324__pCarolyn_i1</t>
  </si>
  <si>
    <t>#7324__pCarolyn_i1_o1</t>
  </si>
  <si>
    <t>#7325</t>
  </si>
  <si>
    <t>#7325_</t>
  </si>
  <si>
    <t>10.1177/87568705211032378</t>
  </si>
  <si>
    <t>Color-Coding Print Versus Digital Technology to Teach Functional Community Knowledge to Rural Students With Autism and Complex Communication Needs</t>
  </si>
  <si>
    <t>#7325__pStudent</t>
  </si>
  <si>
    <t>Male=2; Female=2</t>
  </si>
  <si>
    <t>below 55</t>
  </si>
  <si>
    <t>17 to 19</t>
  </si>
  <si>
    <t>#7325__pStudent_i1</t>
  </si>
  <si>
    <t>Color-Coding Print Versus Digital Technology to Teach Functional Community Knowledge</t>
  </si>
  <si>
    <t>"Participants were given multiple opportunities to perform and received immediate corrective feedback (e.g., “Try again. Point to the yellow word. Police officer is a yellow word.”) to minimize response errors. The number of opportunities provided to each participant depended upon their individual responses; if a student answered correctly, they received a behavior-specific praise statement, whereas a participant who answered incorrectly was provided a supportive verbal, gestural, or model prompt, as needed, to locate specific vocabulary words on their page."</t>
  </si>
  <si>
    <t>"In light of the research showing the promise of technology-based shared reading instructional packages, we suggest that there is a need to investigate the incorporation of additional supports to potentially enhance their effectiveness for all students, including those with ASD and CCN. In this investigation, we sought to investigate the relative effectiveness of the FKF color-coding system when implemented in both traditional print and digital formats. Furthermore, we evaluated its effects on the acquisition of health and safety content by four high school students with ASD and CCN."</t>
  </si>
  <si>
    <t>Doctoral student with 16 years of teaching experience</t>
  </si>
  <si>
    <t xml:space="preserve">rural high school in the southeastern United States </t>
  </si>
  <si>
    <t>10 days</t>
  </si>
  <si>
    <t>#7325__pStudent_i1_o1</t>
  </si>
  <si>
    <t xml:space="preserve"> functional community knowledge comprehension</t>
  </si>
  <si>
    <t>Cumulative accuracy of answering Wh- comprehension questions</t>
  </si>
  <si>
    <t>data collection; Pretest/posttest comprehension scores, cumulative recording data</t>
  </si>
  <si>
    <t>Researcher and second observer</t>
  </si>
  <si>
    <t>#7388</t>
  </si>
  <si>
    <t>#7388_</t>
  </si>
  <si>
    <t>Using Peer-Delivered Simultaneous Prompting to Teach Health Content to Students with Moderate Intellectual Disability</t>
  </si>
  <si>
    <t>#7388__pBaker</t>
  </si>
  <si>
    <t>Baker</t>
  </si>
  <si>
    <t>"based on the state’s disability eligibility guidelines"</t>
  </si>
  <si>
    <t>"between 40 and 50"</t>
  </si>
  <si>
    <t>#7388__pBaker_i1</t>
  </si>
  <si>
    <t>Peer-delivered simultaneous prompting to teach health content</t>
  </si>
  <si>
    <t>"when a target student reached the mastery criterion (i.e., 10 out of 10 correct responses) across three daily probe sessions
on the targeted content,"</t>
  </si>
  <si>
    <t>"Despite the effectiveness of peer-delivered SP instruction and the benefits of embedding health education in physical activity instruction, limited research exists that taught health-related core content knowledge to students with disabilities during physical activity. The purpose of this study was to examine the effects of a peer-delivered SP procedure on the learning of health-related content of students with moderate intellectual disability while engaging in physical activity."</t>
  </si>
  <si>
    <t>Peer tutor trained by researchers delivered the procedure during the 10-min warm-up activity of the physical education class and special education teacher served as the primary data collector and conducted all probe sessions in the learning lab during all conditions after receiving a 20-min training session from the first author.</t>
  </si>
  <si>
    <t>rural high school in a southeastern state of the United States</t>
  </si>
  <si>
    <t>Special education learning lab, gym, hallways, outdoor areas</t>
  </si>
  <si>
    <t>unclear "5 days per week"</t>
  </si>
  <si>
    <t>unclear: no number of sessions was written in Figure 2, page 300.</t>
  </si>
  <si>
    <t>10 minutes per session</t>
  </si>
  <si>
    <t>2-week and 4-week maintenance probes</t>
  </si>
  <si>
    <t>#7388__pBaker_i1_o1</t>
  </si>
  <si>
    <t>targeted and nontargeted health content learning</t>
  </si>
  <si>
    <t>Number of correct responses on targeted and nontargeted content "The peer tutor delivered daily training sessions adhering to the following steps. The peer tutor delivered a general attentional cue to the target student (e.g., “Are you ready?” “Look at me.”) while both walking laps together during the warm-up activity. The peer tutor waited for an affirmative reply from the target student. After receiving the affirmative reply, the peer tutor asked the first question for the targeted content (i.e., “Why is aerobic exercise important?”) and immediately delivered the controlling prompt (i.e., “Aerobic exercise can make your body healthy and fit.”) that served as a verbal prompt demonstrating the correct answer to the question. Then, the peer tutor asked the target student to repeat the correct answer. If the target student responded incorrectly, the peer tutor delivered error correction using the verbal prompt until the target student responded correctly. If the target student responded correctly, the peer tutor delivered verbal praise along with nontargeted information (i.e., “Good job. Walking is a good example of aerobic exercise.”) as instructive feedback."</t>
  </si>
  <si>
    <t>data collection of probe sessions, social validity assessment</t>
  </si>
  <si>
    <t xml:space="preserve"> Special education teacher, researchers</t>
  </si>
  <si>
    <t>#7388__pHalen</t>
  </si>
  <si>
    <t>Halen</t>
  </si>
  <si>
    <t>#7388__pHalen_i1</t>
  </si>
  <si>
    <t>#7388__pHalen_i1_o1</t>
  </si>
  <si>
    <t>#7388__pBarbara</t>
  </si>
  <si>
    <t>Barbara</t>
  </si>
  <si>
    <t>#7388__pBarbara_i1</t>
  </si>
  <si>
    <t>#7388__pBarbara_i1_o1</t>
  </si>
  <si>
    <t>#7397</t>
  </si>
  <si>
    <t>#7397_</t>
  </si>
  <si>
    <t>Effects of a non-intensive tact training on the emission of spontaneous verbal operants in different non-instructional settings</t>
  </si>
  <si>
    <t>LIFE SPAN AND DISABILITY</t>
  </si>
  <si>
    <t>#7397__pParticipant A</t>
  </si>
  <si>
    <t>Participant A</t>
  </si>
  <si>
    <t xml:space="preserve">"third year of secondary school </t>
  </si>
  <si>
    <t>#7397__pParticipant A_i1</t>
  </si>
  <si>
    <t>Non-Intensive Tact Training (NITT)</t>
  </si>
  <si>
    <t>"The mastery criterion for the training sessions was defined as 90% correct responses for two consecutive sessions, or 100% for one session. Each time the student mastered the criterion in a category, the stimuli were replaced with a new category to maintain the number of learn units presented at 100. The NITT ended when the participant mastered a total of five categories."</t>
  </si>
  <si>
    <t>"The current research partially replicates the study conducted by Lydon and colleagues (2009) although the participants in this study were a 16-year-old boy with autism and a 14-year-old girl with severe ID, diagnosed according to the DSM-5 criteria (APA, 2013) and were thus much older than the two preschool students, as described by the previous authors. Though the ITT has been widely investigated on younger populations, no studies to the best of our knowledge have used this procedure thus far with adolescents characterized by neurodevelopmental disorders. In the current study, tact training was not delivered daily (i.e., intensively), but according to the students' frequency of attendance at the learning center. Therefore, for each participant in this study, only two sets of stimuli (i.e., 200 stimuli divided into 10 categories) were used rather than the five of the intensive tact protocol. Additionally, the stimuli used in this study were from similar but not identical categories to those from Lydon and colleagues (2009). The purpose of this study was to evaluate the effectiveness of a non-intensive tact training (NITT) on the number of pure tacts, pure mands and conversational units in non-instructional settings emitted by adolescents with autism and ID who have communication deficits."</t>
  </si>
  <si>
    <t>Psychologists and educationalists with a post-graduate specialization in Applied Behavior Analysis under the supervision of a Board Certified Behavior Analyst®</t>
  </si>
  <si>
    <t>secondary school in a suburban area of northern Italy</t>
  </si>
  <si>
    <t>Various non-instructional settings: activity break, snack time, and free play</t>
  </si>
  <si>
    <t>15 minutes per probe session</t>
  </si>
  <si>
    <t>#7397__pParticipant A_i1_o1</t>
  </si>
  <si>
    <t>increase tacts, mands, and conversational units emitted in non-instructional settings</t>
  </si>
  <si>
    <t>" marking with a plus (+) if the student correctly named the picture, or with a minus (-) if the student did not respond within three seconds, or responded incorrectly."</t>
  </si>
  <si>
    <t>data colleciton; event recording procedure for vocal behaviors</t>
  </si>
  <si>
    <t>#7397__pParticipant B</t>
  </si>
  <si>
    <t>Participant B</t>
  </si>
  <si>
    <t>#7397__pParticipant B_i1</t>
  </si>
  <si>
    <t>#7397__pParticipant B_i1_o1</t>
  </si>
  <si>
    <t>#14295</t>
  </si>
  <si>
    <t>#14295_</t>
  </si>
  <si>
    <t>10.1007/s41252-019-0097-5</t>
  </si>
  <si>
    <t>Self-Directed Video Prompting and Least-to-Most Prompting: Examining Ways of Increasing Vocational Skill Acquisition Among Students with Autism Spectrum Disorder and Intellectual Disability</t>
  </si>
  <si>
    <t>Advances in Neurodevelopmental Disorders</t>
  </si>
  <si>
    <t>#14295__pBen</t>
  </si>
  <si>
    <t>did not mention explicitly which test -&gt; "latest psychological evaluation"</t>
  </si>
  <si>
    <t>Adaptive Behavior Assessment System, third edition (ABAS-3)</t>
  </si>
  <si>
    <t>"secondary"</t>
  </si>
  <si>
    <t>#14295__pBen_i1</t>
  </si>
  <si>
    <t>Point-of-view video prompting (VP) and least-to-most prompting (LMP) system</t>
  </si>
  <si>
    <t>"Criteria to move from intervention to VP-only phase were set at 100% independent task completion for one session and having at least five sessions of intervention"</t>
  </si>
  <si>
    <t>"While studies that used VP alone produced varying results on both skill acquisition and the number of sessions needed to reach mastery, studies that used VP with error correction to teach vocational skills have an emerging evidence base in order to establish the external validity of VP for students with ASD and ID. Also, a moderate effect size has been observed for the effects of VP in teaching students with ASD and ID in meta-analytic research and systematic reviews (Aljehany and Bennett 2018; Domire and Wolfe 2014; Park et al. 2018). However, the need for more research on the effects of VP, particularly, using What Works Clearinghouse (WWC) Single-Case Research Design standards was noted to establish external validity of VP (Aljehany and Bennett 2018). Further, meta-analytic evidence on the effects of VP used to teach daily living skills found VP to be most effective when used with error correction procedures, especially for secondary school students with ASD and a co-occurring diagnosis of ID. Studies that examined the effects of VP on teaching vocational skills were limited (Aljehany and Bennett 2018)."</t>
  </si>
  <si>
    <t>secondary school in the Mid-Atlantic region</t>
  </si>
  <si>
    <t>" hallway during class time for three students who workedon cabinet inventorying task"</t>
  </si>
  <si>
    <t>#14295__pBen_i1_o1</t>
  </si>
  <si>
    <t>vocational skill acquisition and independent task completion</t>
  </si>
  <si>
    <t>"Each step was marked as independent correct or incorrect. Independent correct responding was defined as (a) initiating a task step within 5 seconds of the researcher giving the direction to start working on the task (for the first step in task analysis) and correctly completing the step, (b) initiating the next step within 5 seconds of completing the prior step and correctly completing that step, and (c) initiating the task step within 5 seconds after watching a VP clip for that step and correctly completing that step without the LMP system. Incorrect responding was defined as (a) failure to initiate the step within 5 seconds for any of the points described in independent correct responding sections a–c, and (b) independent incorrect completion of the task step."</t>
  </si>
  <si>
    <t>even recording, Procedural Reliability and Interobserver Agreement, social validity</t>
  </si>
  <si>
    <t>#14295__pMarcus</t>
  </si>
  <si>
    <t>Marcus</t>
  </si>
  <si>
    <t>#14295__pMarcus_i1</t>
  </si>
  <si>
    <t>#14295__pMarcus_i1_o1</t>
  </si>
  <si>
    <t>#14295__pKate</t>
  </si>
  <si>
    <t>#14295__pKate_i1</t>
  </si>
  <si>
    <t>#14295__pKate_i1_o1</t>
  </si>
  <si>
    <t>#14295__pSamantha</t>
  </si>
  <si>
    <t>Prader Willi Syndrome</t>
  </si>
  <si>
    <t>did not mention explicitly which test -&gt; "latest neuropsychological evaluation"</t>
  </si>
  <si>
    <t>#14295__pSamantha_i1</t>
  </si>
  <si>
    <t>#14295__pSamantha_i1_o1</t>
  </si>
  <si>
    <t>#14931</t>
  </si>
  <si>
    <t>#14931_</t>
  </si>
  <si>
    <t>10.1016/j.sysarc.2018.08.001</t>
  </si>
  <si>
    <t>Usability study of a smart toy on students with intellectual disabilities</t>
  </si>
  <si>
    <t>Journal of Systems Architecture</t>
  </si>
  <si>
    <t>#14931__pM-SA</t>
  </si>
  <si>
    <t>M-SA</t>
  </si>
  <si>
    <t>#14931__pM-SA_i1</t>
  </si>
  <si>
    <t>Smart toy (SmartAnimals) usability study</t>
  </si>
  <si>
    <t xml:space="preserve">"The intervention session for each subject is continued until the three consecutive sessions meet the success criteria, that is at least 3 correct answers over "
</t>
  </si>
  <si>
    <t>To analyze the usability of the smart toy technology and its integration into the special education environment</t>
  </si>
  <si>
    <t>Researchers and special education teachers</t>
  </si>
  <si>
    <t>03:24 minutes</t>
  </si>
  <si>
    <t>05.42 minutes</t>
  </si>
  <si>
    <t>#14931__pM-SA_i1_o1</t>
  </si>
  <si>
    <t>learning daily life concepts, cognitive skills, and performance</t>
  </si>
  <si>
    <t>"It is repeated until child completes all steps correctly (see Figure 3). Child’s behavior in two session was classified in two types: (1) Child gives correct response in acceptable rate. (2) Child gives incorrect response. Depend on child correct or incorrect response,”+” or “-“sign was put to performed, not performed columns by the practitioner in every step of the skill in intervention and then percentage of the correct behavior rate are calculated depend on the number of these sign on the data collection forms"</t>
  </si>
  <si>
    <t xml:space="preserve"> Data collection forms (BFF and IF), qualitative interviews, observational data</t>
  </si>
  <si>
    <t>#14931__pM-TK</t>
  </si>
  <si>
    <t>M-TK</t>
  </si>
  <si>
    <t>#14931__pM-TK_i1</t>
  </si>
  <si>
    <t>#14931__pM-TK_i1_o1</t>
  </si>
  <si>
    <t>#14931__pM-BO</t>
  </si>
  <si>
    <t>M-BO</t>
  </si>
  <si>
    <t>#14931__pM-BO_i1</t>
  </si>
  <si>
    <t>#14931__pM-BO_i1_o1</t>
  </si>
  <si>
    <t>#14931__pP-MS</t>
  </si>
  <si>
    <t>P-MS</t>
  </si>
  <si>
    <t>#14931__pP-MS_i1</t>
  </si>
  <si>
    <t>#14931__pP-MS_i1_o1</t>
  </si>
  <si>
    <t>#14931__pP-AS</t>
  </si>
  <si>
    <t>P-AS</t>
  </si>
  <si>
    <t>Hearing Loss</t>
  </si>
  <si>
    <t>#14931__pP-AS_i1</t>
  </si>
  <si>
    <t>#14931__pP-AS_i1_o1</t>
  </si>
  <si>
    <t>#14931__pP-ES</t>
  </si>
  <si>
    <t>P-ES</t>
  </si>
  <si>
    <t>#14931__pP-ES_i1</t>
  </si>
  <si>
    <t>#14931__pP-ES_i1_o1</t>
  </si>
  <si>
    <t>#15168</t>
  </si>
  <si>
    <t>#15168_</t>
  </si>
  <si>
    <t>The Effects of Social Stories and a Token Economy on Decreasing Inappropriate Peer Interactions with a Middle School Student</t>
  </si>
  <si>
    <t>Learning Disabilities</t>
  </si>
  <si>
    <t>#15168__pParticipant</t>
  </si>
  <si>
    <t>Health Impairment</t>
  </si>
  <si>
    <t>"extremely low"</t>
  </si>
  <si>
    <t>#15168__pParticipant_i1</t>
  </si>
  <si>
    <t>Social stories</t>
  </si>
  <si>
    <t>UNCLEAR-&gt; "During intervention sessions, two social stories were presented to the participant, prior to each of the three class periods. The first social story was presented to the participant in the form of photos displaying inappropriate peer interactions and appropriate peer interactions. The participant was presented with a photo and the question of: “Is this appropriate or inappropriate behavior?” The participant would then give his answer and comments. The researcher would present the question: “Why?” The participant would then answer in some form: “It’s appropriate because they are giving each other high fives!” The next social story was in story format and was read to the participant. This process usually lasted between five and seven minutes. Upon completion of the social stories the participant was prompted on how to earn tokens. He was told: “We earn tokens by interacting appropriately with our peers, by giving high fives, pats on the back, or telling them ‘No thank you’ or ‘I need some space’ when needed. We do not earn tokens when we kick, pinch, or slap our peers or when we pretend to do those things.” The participant was then signaled to choose a reinforcer to work for and place on his token board."</t>
  </si>
  <si>
    <t>"Previous research has shown that behaviors can be established, decreased and/or maintained using some form of the token economy (Hackenberg, 2009). Higgins et al. (2001) studied the effectiveness of a token reinforcement program in decreasing inappropriate behaviors of a child with learning disabilities. The researchers delivered tokens to the child contingent upon the absence of three different problem behaviors at the end of each minute. Some of the backup reinforcers available to the participant included academic games, computer time, and leisure reading. The token economy implemented by the researchers was effective in reducing all three inappropriate behaviors in the participant under study. Overall, learning social skills and appropriate ways to interact with peers are crucial for school-aged children with learning disabilities. The lack of these skills can interfere with academics and meaningful relationships. The uses of social stories and token economies have both been shown to decrease inappropriate behaviors and increase appropriate behavior. The purpose of the present study was to implement the two interventions simultaneously to reduce inappropriate peer interactions in a middle school student with learning disabilities."</t>
  </si>
  <si>
    <t>Researcher and para-educator</t>
  </si>
  <si>
    <t>middle school in the Pacific Northwes</t>
  </si>
  <si>
    <t>P.E.: Gymnasium with 20-25 students and 2 male teachers
Drama: Classroom with 20 students and 1 male teacher
Lunch: Cafeteria with over 100 students</t>
  </si>
  <si>
    <t>between 5 to 7 minutes per session</t>
  </si>
  <si>
    <t>#15168__pParticipant_i1_o1</t>
  </si>
  <si>
    <t xml:space="preserve"> Decrease in inappropriate peer interactions</t>
  </si>
  <si>
    <t>"using frequency counts of inappropriate peer interactions"</t>
  </si>
  <si>
    <t>data collection of  frequency counts, interobserver agreement checks, baseline and intervention data</t>
  </si>
  <si>
    <t>#15168__p</t>
  </si>
  <si>
    <t>#15168__p_i1</t>
  </si>
  <si>
    <t>Token Economy</t>
  </si>
  <si>
    <t>UNCLEAR-&gt; "There were two ways the participant could earn tokens. First, the participant could earn tokens for each instance of appropriate peer interaction (e.g., high fives, pats on the shoulder, saying “No” or a form of word to cue space, instead of touching). These behaviors were reinforced with a token on the token board. The researcher was usually the one to place the token on the board due to encouraging the participant to actively continue with classroom expectations. The researcher would then cue the participant that he had received a token for a high five, etc. The second way the participant could earn tokens was if he went ten minutes without any engagement in inappropriate peer interactions. If at any time during those ten minutes the participant displayed target behavior, the timer was then restarted to the full ten minutes. If, at the end of the ten minutes, the participant had zero instances of target behavior, he would receive a token."</t>
  </si>
  <si>
    <t>#15168__p_i1_o1</t>
  </si>
  <si>
    <t>#15182</t>
  </si>
  <si>
    <t>#15182_</t>
  </si>
  <si>
    <t>10.26822/iejee.2018245314</t>
  </si>
  <si>
    <t>Effect of “understand and solve!” strategy instruction on mathematical problem solving of students with mild intellectual disabilities</t>
  </si>
  <si>
    <t>#15182__pStudent 1</t>
  </si>
  <si>
    <t>#15182__pStudent 1_i1</t>
  </si>
  <si>
    <t>“Understand and Solve!” Strategy</t>
  </si>
  <si>
    <t>" In the independent practice stage when the students met the criteria of answering nine out of 10 problems correctly this stage was terminated, and post-intervention assessment was conducted."</t>
  </si>
  <si>
    <t>"A review of the studies conducted in the literature showed that there is only one study which aimed to teach students with intellectual disabilities solving mathematical problems in Turkey (Karabulut, Yıkmış, Özak, &amp; Karabulut, 2015). In that study, the effects of schema-based instruction on the mathematical word-problem-solving performance of students with intellectual disabilities were examined. Since students with intellectual disabilities have problems in using cognitive strategies (Chung &amp; Tam, 2005) and self-regulation (Cassel &amp; Reid, 1996) during solving mathematical problems, and thus they utilize explicit and sequence step presentation, there is also a need to test the effects of multi-element cognitive strategy teaching modified for the characteristics of students with intellectual disabilities. Therefore, the purpose of this study was to examine the effects of Understand and Solve! Strategy, which was designed to utilize Modified Solve It! Strategy and include self-regulation strategies such as self-instruction and self-monitoring during the strategy steps, on solving change problems including a one-step addition and subtraction for students with mild intellectual disabilities."</t>
  </si>
  <si>
    <t>Middle School</t>
  </si>
  <si>
    <t>Empty classroom designed as an art studio</t>
  </si>
  <si>
    <t>"Follow-up data were collected in order to examine whether students still maintained their achievements of solving change problems including a one-step addition and subtraction 3, 5, and 8 weeks after the post-instruction assessment of Understand and Solve! Strategy. Generalization follow-up data related to problems of different type and including multiple steps were collected 3, 4, and 5 weeks after."</t>
  </si>
  <si>
    <t>#15182__pStudent 1_i1_o1</t>
  </si>
  <si>
    <t>solving change problems and generalization to different types of problems, improved perception and attitudes towards mathematics, and enhanced knowledge, use, and control of problem-solving strategy</t>
  </si>
  <si>
    <t>Unclear (did not mention explicitly)---&gt;"Students were observed in the classroom and whether they used the strategies or not were recorded. In addition, answers of the students were recorded on the Problem Solving Record Chart to identify their correct answers"</t>
  </si>
  <si>
    <t>Problem Solving Record Chart, Mathematical Problem Solving Assessment Form (MPSA-SF), Strategy Observation Form, Social Validity Questionnaire-&gt; "Mathematical problem solving assessing short form (MPSA-SF). Mathematical Problem Solving Assessing Short Form (MPSA-SF) was developed by Montague (1992). It is an informal diagnostic instrument to identify the strong and weak sides of the students in solving mathematical problems (Montague, 1992). In the form, there is a part that contains information related to the student. The form includes a total of 40 items in two parts. The first part of the form includes 10 questions, five of them are open-ended and other five are 5-point Likert-type statements to identify the students’ mathematical perception, attitudes towards mathematics, and attitudes towards problem solving."</t>
  </si>
  <si>
    <t>Researcher and observer (for procedural fidelity and interobserver agreement)</t>
  </si>
  <si>
    <t>#15182__pStudent 2</t>
  </si>
  <si>
    <t>#15182__pStudent 2_i1</t>
  </si>
  <si>
    <t>#15182__pStudent 2_i1_o1</t>
  </si>
  <si>
    <t>#15182__pStudent 3</t>
  </si>
  <si>
    <t>#15182__pStudent 3_i1</t>
  </si>
  <si>
    <t>#15182__pStudent 3_i1_o1</t>
  </si>
  <si>
    <t>#15210</t>
  </si>
  <si>
    <t>#15210_</t>
  </si>
  <si>
    <t>10.3233/JVR-180979</t>
  </si>
  <si>
    <t>UPGRADE your performance: Improving soft skills of students with disabilities</t>
  </si>
  <si>
    <t>Journal of Vocational Rehabilitation</t>
  </si>
  <si>
    <t>#15210__pMaKayla</t>
  </si>
  <si>
    <t>MaKayla</t>
  </si>
  <si>
    <t>"Freshmen in High School"</t>
  </si>
  <si>
    <t>#15210__pMaKayla_i1</t>
  </si>
  <si>
    <t xml:space="preserve"> UPGRADE Your Performance</t>
  </si>
  <si>
    <t>"During UPGRADE Your Performance students were introduced to a mnemonic to help them remember the steps of the intervention (i.e., U = You evaluate yourself, P = Professional evaluates you, G = Graph your scores, R = Restate your goal and determine if you met it, A = Acknowledge what you did well, D = Decide what you need to improve on, and E = Execute improvements tomorrow to meet your goal). Each day after performing a job, students evaluated themselves on their self-selected soft skill area, were provided with the interventionist’s scores, graphed both scores to compare them, reviewed their goal to determine if they met it, and developed a plan to get closer to meeting their goal the next day."</t>
  </si>
  <si>
    <t>"Soft skills have been recognized as essential in promoting employees’ abilities to maintain employment; however, little research has been conducted on teaching soft skills for the last two decades (Agran, Hughes, Thoma, &amp; Scott, 2016). This study aimed to combine several self-management practices that have been used to teach specific job skills into one intervention to teach soft skills to students with disabilities. The purpose of this study was to investigate the effects of a soft skills instructional package called UPGRADE Your Performance on the acquisition of soft skills (i.e., attitude, cooperation, reliability, productivity, on-task behavior, quality of work, and teamwork) of students with disabilities."</t>
  </si>
  <si>
    <t>First author (Kelly A. Clark), a doctoral student in special education</t>
  </si>
  <si>
    <t>Suburban public high school in the southeastern United States</t>
  </si>
  <si>
    <t>Small conference room for instructional lessons
Various in-school job sites: classrooms, hallways, offices, stairwells</t>
  </si>
  <si>
    <t>30 to 45 minutes each day</t>
  </si>
  <si>
    <t>"Maintenance data were collected once a week for three weeks on the second job site. "</t>
  </si>
  <si>
    <t>#15210__pMaKayla_i1_o1</t>
  </si>
  <si>
    <t>soft skills (attitude, cooperation, reliability, productivity, on-task behavior, quality of work, and teamwork)</t>
  </si>
  <si>
    <t>"For each soft skill, the JPR further detailed what skills and behaviors comprised each score. The overall total score across all soft skills of the JPR could range from 17 to 68. For each individual soft skill area the scores could range from 3 to 12 points (3 subcomponents) or 4 to 16 (4 subcomponents)"</t>
  </si>
  <si>
    <t xml:space="preserve">"To assess student acquisition of soft skills a Job Performance Rubric (JPR) was created based on a survey of employers’ perceptions of needed soft skills and how they were defined. The JPR included the following soft skills (a) attitude and cooperation, (b) reliability, (c) productivity and on-task behavior, (d) quality of work, and (e) teamwork and cooperation. Each soft skill had three or four subcomponent areas (Table 1). The rating scale included a 4-point rating for each subcomponent area as follows (a) 4 = consistently meeting the standards and expectations of a regular employee, (b) 3 = inconsistently meeting the standards of a regular employee, (c) 2 = not quite being up to the standards of a regular employee, and (d) 1 = not meeting expectations or being well below the standards of a regular employee."; Modified Student Intervention Rating Profile (SIRP), Teacher questionnaires
</t>
  </si>
  <si>
    <t>First author (Kelly A. Clark), second scorer for interobserver agreement</t>
  </si>
  <si>
    <t>#15210__pRobert</t>
  </si>
  <si>
    <t>Weschler Intelligence Scale for Children, 4th Edition (WISC-IV)</t>
  </si>
  <si>
    <t>#15210__pRobert_i1</t>
  </si>
  <si>
    <t>#15210__pRobert_i1_o1</t>
  </si>
  <si>
    <t>#15210__pAmelia</t>
  </si>
  <si>
    <t>Amelia</t>
  </si>
  <si>
    <t>#15210__pAmelia_i1</t>
  </si>
  <si>
    <t>#15210__pAmelia_i1_o1</t>
  </si>
  <si>
    <t>#15210__pDeondra</t>
  </si>
  <si>
    <t>Deondra</t>
  </si>
  <si>
    <t>#15210__pDeondra_i1</t>
  </si>
  <si>
    <t>#15210__pDeondra_i1_o1</t>
  </si>
  <si>
    <t>#16587</t>
  </si>
  <si>
    <t>#16587_</t>
  </si>
  <si>
    <t>A board game for the teaching, reading, and writing to intellectually disabled people</t>
  </si>
  <si>
    <t>Behavior Analysis: Research and Practice</t>
  </si>
  <si>
    <t>Brazil</t>
  </si>
  <si>
    <t>#16587__pP1</t>
  </si>
  <si>
    <t xml:space="preserve"> Diagnostic and Statistical Manual of Mental Disorders (DSM-IV-TR)</t>
  </si>
  <si>
    <t>#16587__pP1_i1</t>
  </si>
  <si>
    <t>Use of the board game "AbraKedabra: Constructing Words" for teaching reading and writing</t>
  </si>
  <si>
    <t>"The participant went on playing with the same words until reaching 80% of the correct answers on the probe tasks; that is, until the sum of correct answers on the oral naming test, CRMTS test, dictation test, and in the matching between figure and written words test is the same or superior to 80% in relation to these words."</t>
  </si>
  <si>
    <t>"On the basis of the results obtained from studies that adopted games as a teaching resource, the possible contributions that games can bring to teaching, and the need to develop new technologies in this area, the present study expands the research of Souza and Hübner (2010) to a new population to investigate the effect of the use of an educational board game (AbraKedabra: Constructing Words) to the teaching of reading and writing to intellectually disabled people."</t>
  </si>
  <si>
    <t>"between the months of April and October 2012"</t>
  </si>
  <si>
    <t>18 game sessions for P1, P3, P4, and P6; 12 sessions for P2; 10 sessions for P5</t>
  </si>
  <si>
    <t>"Stage IV (follow-up). The structure of this stage is similar to that of the pretest and occurred 30 days after the conclusion of the procedures to verify whether the performance of the participants in the taught and tested relationships were maintained after this time."</t>
  </si>
  <si>
    <t>#16587__pP1_i1_o1</t>
  </si>
  <si>
    <t>reading and writing skills</t>
  </si>
  <si>
    <t>ability to discriminate the position of the letters and syllables in the word</t>
  </si>
  <si>
    <t>Oral naming test: "Teaching and generalization words were introduced one by one to the participant with the following instruction: “Do you know what’s written here? Read it to me, please.” "
Constructed response matching to sample (CRMTS) test: "On this test, all syllables that made up the teaching and generalization words were placed on the table, and the following instructions were given: “Here (pointing at the syllable), we have syllables formed by two letters. I’ll dictate one word and I want you to construct, with these syllables, the words I say. In case you do not know, do not worry, say that you do not know and I’ll dictate the next word.” "
Dictation test: "Participants wrote on a piece of paper the 14 two-syllable words (teaching and generalization words) dictated by the researcher. The following instructions were given: “I’ll dictate one word and I want you to write the words I say in this paper (pointing the paper). In case you do not know, do not worry, say that you do not know and I’ll dictate the next word.”"
Matching printed word with figure test: "Teaching and generalization words were placed on the table and the corresponding figures (except the LOLO figure because it does not have a representation known to the participants) were randomly presented with the following question: “What’s this? Where’s it written (name of the figure)?”"</t>
  </si>
  <si>
    <t>#16587__pP2</t>
  </si>
  <si>
    <t>#16587__pP2_i1</t>
  </si>
  <si>
    <t>#16587__pP2_i1_o1</t>
  </si>
  <si>
    <t>#16587__pP3</t>
  </si>
  <si>
    <t>#16587__pP3_i1</t>
  </si>
  <si>
    <t>#16587__pP3_i1_o1</t>
  </si>
  <si>
    <t>#16587__pP4</t>
  </si>
  <si>
    <t>P4</t>
  </si>
  <si>
    <t>#16587__pP4_i1</t>
  </si>
  <si>
    <t>#16587__pP4_i1_o1</t>
  </si>
  <si>
    <t>#16587__pP5</t>
  </si>
  <si>
    <t>P5</t>
  </si>
  <si>
    <t>#16587__pP5_i1</t>
  </si>
  <si>
    <t>#16587__pP5_i1_o1</t>
  </si>
  <si>
    <t>#16587__pP6</t>
  </si>
  <si>
    <t>P6</t>
  </si>
  <si>
    <t>#16587__pP6_i1</t>
  </si>
  <si>
    <t>#16587__pP6_i1_o1</t>
  </si>
  <si>
    <t>#16781</t>
  </si>
  <si>
    <t>#16781_</t>
  </si>
  <si>
    <t>Effects of high-probability request sequences on compliance to low-probability requests for a high school student with an intellectual disability</t>
  </si>
  <si>
    <t>#16781__pJulie</t>
  </si>
  <si>
    <t xml:space="preserve">Adaptive Behavior Assessment System, 3 rd edition </t>
  </si>
  <si>
    <t>#16781__pJulie_i1</t>
  </si>
  <si>
    <t>High-probability request sequences (HPRS) with social praise and attention as reinforcement</t>
  </si>
  <si>
    <t>unclear--&gt;"Once a trend had been established in baseline and a total of five sessions occurred, the participant moved to the initial intervention phase (i.e., phase B1 )."</t>
  </si>
  <si>
    <t>"One consistent theme that has emerged in the literature on utilizing the HPRS either in isolation or as a component in a treatment package to address compliance is that there are many variations of the procedure being implemented with some more successful than others. HPRS methodological extensions have included variations in the operational defining of low-p and high-p requests. Some researchers have even suggested the concept of medium-p instructions being able to increase the pool of possible requests used in developing the intervention (Romano and Roll, 2000). Variations in the IPT time have been tested (e.g., Mace et al., 1988, experiment 3; Houlihan et al., 1994) with a general overall consensus that a shorter IPT (e.g., 3-5-s) is more likely to produce the desired momentum effects of the procedure. In addition to components relating to the types of requests used and the IPT, a few researchers have also examined the quality of reinforcement used and have suggested that the HPRS procedure can be strengthened by including higher quality (Mace et al., 1997) or programmed reinforcement (e.g., Pitts and Dymond., 2012). Concerns about the ability of the effects of the procedure to be maintained after the intervention has ended have been addressed through the application of fading procedures (e.g., Belfiore et al., 2008; Ducharme &amp; Worling, 1994; Meier et al., 2012; Penrod et al., 2012). These findings demonstrate that HPRS interventions can be used as an antecedent intervention with little preparation time, across interventionists, and across settings. In addition, modifications can be made to the intervention to be individualized to a participant’s specific needs. Although these results are promising, there are many applications of HPRS with students diagnosed with moderate to severe ID and/or ASD that should continue to be explored in future research. In addition, studies that meet the quality indicators of single-case designs (CEC, 2014; Horner et al., 2005; Kratochwill et al., 2013) continue to be needed in the area of behavioral momentum interventions in order for it to be considered an EBP (Cowan et al., 2017; NAC, 2015; Wong et al., 2015)."</t>
  </si>
  <si>
    <t>"separate school setting that was housed within a public high school in a suburban school district in the southeast United States."</t>
  </si>
  <si>
    <t>30 to 45 minutes</t>
  </si>
  <si>
    <t>"follow up data collected 1-, 3-, 6-, 8- and 16-weeks after the fading phase of the study demonstrated that gradually fading the procedure  versus abruptly removing the HPRS procedure could produce a durable change in compliance levels"</t>
  </si>
  <si>
    <t>#16781__pJulie_i1_o1</t>
  </si>
  <si>
    <t>compliance with low-probability requests and decreased latency to respond</t>
  </si>
  <si>
    <t>" If the participant did not comply with the low-p request within 30-s, the interventionist marked the trial as noncompliant and recorded a maximum latency of 30-s. Although a stopwatch was used during baseline and intervention phases to assure the interventionist waited 30-s prior to ending trial, the videotaped sessions were used to accurately measure the latency to compliance to obtain a more accurate measurement. The mean compliance latency was calculated for each session by adding the total number of seconds recorded for the trials in the session and dividing by the total number of low-p requests given within the session."</t>
  </si>
  <si>
    <t>"All sessions were videotaped using a Go Pro HERO+™ action camera checked out through the special education department located at the university of the investigator. Parental permission was obtained prior to videotaping any sessions. A built-in stopwatch feature on either a cell phone or Fitbit™ was used to measure latency and duration between trials."; social validity questionnaires</t>
  </si>
  <si>
    <t>Researcher and classroom special education teacher</t>
  </si>
  <si>
    <t>#16793</t>
  </si>
  <si>
    <t>#16793_</t>
  </si>
  <si>
    <t>Effects of a social skill instruction program on the social skill acquisition of African American high school students with mild intellectual disabilities and challenging behaviors</t>
  </si>
  <si>
    <t>#16793__pJaquita</t>
  </si>
  <si>
    <t>Jaquita</t>
  </si>
  <si>
    <t>#16793__pJaquita_i1</t>
  </si>
  <si>
    <t>Small group, culturally responsive social skill instruction program incorporating parental involvement</t>
  </si>
  <si>
    <t>unclear--&gt;"During social skill instruction, the researcher (i.e., primary interventionist) encouraged discussions to enable participants to assess their own strengths and needs regarding social skills being taught, and to incorporate culturally relevant material to help facilitate students’ “buy in.” The students were given opportunities to tell the group and the researcher how the learning of targeted social skill was particularly relevant to them. Additionally, the social skill instruction incorporated participants’ African American cultural backgrounds into role-play activities. Many of the scenarios used during the modeling and role-play components were based on material covered or discussed during each part of the three social skills lessons. For example, if a student brought up something that had occurred in the school, home, or community setting, such as a conversation some girls had about an outfit Beyoncé was wearing or about a Nelly song in their apparel class, this information might be incorporated in a modeling or role-play scenario later in the session to establish relevance to students."</t>
  </si>
  <si>
    <t>To increase prosocial behaviors and decrease aggressive behaviors in African American high school students with mild intellectual disabilities and challenging behaviors "Even though it has been noted that African American youth tend to be more likely to experience aggression and social skill deficits than their Caucasian peers, there is little research with this population on social skill instruction with parental involvement. In this current literature review, 18 studies were found with only nine having been conducted on students who were African American. Of these nine studies, only two were conducted within the secondary setting. It is even more difficult to find research studies that examine the efficacy of culturally responsive social skill instruction with African American youth. Few studies using a culturally responsive social skill instruction package with African American students were identified (Banks et al., 1996, Leff et al. 2009, Lo et al., 2011). In order to help improve the post-school outcomes of African American youth with mild intellectual disabilities and challenging behaviors, research is needed in the area of social skill instruction incorporating parental involvement to address students’ aggression and overall social skill deficits. Additionally, research is needed that incorporates the use of a culturally responsive social skill instruction curriculum and considers the behavioral function of students’ aggressive behaviors."</t>
  </si>
  <si>
    <t>author and "Jaquita’s mother, Delante’s mother, and Monique’s grandmother served as interventionists at home and as secondary data collectors"</t>
  </si>
  <si>
    <t>high school located in one of the 20 largest school districts in the southeastern state</t>
  </si>
  <si>
    <t>small room located on a hallway across from the “occupational course of study” teacher’s classroom</t>
  </si>
  <si>
    <t>30 min per session</t>
  </si>
  <si>
    <t>#16793__pJaquita_i1_o1</t>
  </si>
  <si>
    <t>Increasing prosocial behaviors that served as alternatives to aggression (The three targeted social skills were responding to teasing, using self-control, and standing up for your rights)</t>
  </si>
  <si>
    <t>"measured as the percentage of steps performed correctly by participants during role-play situations with their peers across three specific social skills selected based on students’ needs"</t>
  </si>
  <si>
    <t>Measured through role-play situations, anecdotal data on naturally occurring aggression inducing environments. “Social Skill Checklist for Role-Play”</t>
  </si>
  <si>
    <t>#16793__pMonique</t>
  </si>
  <si>
    <t>Monique</t>
  </si>
  <si>
    <t>Reynolds Intellectual Assessment Scales</t>
  </si>
  <si>
    <t>#16793__pMonique_i1</t>
  </si>
  <si>
    <t>#16793__pMonique_i1_o1</t>
  </si>
  <si>
    <t>#16793__pDelante</t>
  </si>
  <si>
    <t>Delante</t>
  </si>
  <si>
    <t>#16793__pDelante_i1</t>
  </si>
  <si>
    <t>#16793__pDelante_i1_o1</t>
  </si>
  <si>
    <t>#16916</t>
  </si>
  <si>
    <t>#16916_</t>
  </si>
  <si>
    <t>Using mobile technology in an urban high school to decrease adult prompting during in school transitions for students identified with intellectual disabilities</t>
  </si>
  <si>
    <t>#16916__pNico (supplemental)</t>
  </si>
  <si>
    <t>Nico (supplemental)</t>
  </si>
  <si>
    <t>"7 to 12th grade"</t>
  </si>
  <si>
    <t>#16916__pNico (supplemental)_i1</t>
  </si>
  <si>
    <t>Video modeling on mobile technology (iPod touch)</t>
  </si>
  <si>
    <t>"Deconstructing steps within a series to identify smaller skills within the larger process establishes a task analysis. There are no rules as to how many steps are required or how small the steps should be, however, the steps must follow a logical sequence and must fit the needs (physical, sensory and cognitive) of the target student (Cooper, Heron, &amp; Heward, 2006)."</t>
  </si>
  <si>
    <t>"The rationale for the application of video modeling with students identified with autism or a significant developmental disability is grounded in group preferences, positive presentation, and predictability. Many students with autism and other developmental disabilities have a preference for visual stimuli. For many of these students, watching a video is a preferred activity (Buggey, 2005). Video modeling is also consistent with the preference of students with autism and other disabilities for predictability and consistency, with an increase of undesirable behaviors occurring in an unpredictable environment (Flannery &amp; Horner, 1994). Showing a video model of an upcoming situation helps to mitigate the need for predictability. For students with autism, repetition is demonstrated to be effective because it is predictable (Yingling-Wert &amp; Neisworth, 2003). With video modeling, the ability to rewind and reshow a segment is vital (Ayres &amp; Langone, 2005)."</t>
  </si>
  <si>
    <t>urban school in the Midwest serving students in seventh through twelfth grade</t>
  </si>
  <si>
    <t>Social Studies Classroom</t>
  </si>
  <si>
    <t>Approximately 15 weeks</t>
  </si>
  <si>
    <t>11-12 minutes</t>
  </si>
  <si>
    <t>8 minutes 5 seconds</t>
  </si>
  <si>
    <t>15 minutes 12 seconds</t>
  </si>
  <si>
    <t>Weekly maintenance phase lasting approximately 3 weeks</t>
  </si>
  <si>
    <t>#16916__pNico (supplemental)_i1_o1</t>
  </si>
  <si>
    <t>Decreased adult prompting, increased task completion and speed during transitions</t>
  </si>
  <si>
    <t>Number of prompts, task completion steps, and elapsed time</t>
  </si>
  <si>
    <t>data collection ; Task analysis sheet, observation</t>
  </si>
  <si>
    <t>Primary Investigator and Research Assistant</t>
  </si>
  <si>
    <t xml:space="preserve">#16916__pEvan </t>
  </si>
  <si>
    <t>#16916__pEvan _i1</t>
  </si>
  <si>
    <t>#16916__pEvan _i1_o1</t>
  </si>
  <si>
    <t>#16916__pRon</t>
  </si>
  <si>
    <t>Ron</t>
  </si>
  <si>
    <t>Down Syndrome, Reactive attachment disorder</t>
  </si>
  <si>
    <t>#16916__pRon_i1</t>
  </si>
  <si>
    <t>#16916__pRon_i1_o1</t>
  </si>
  <si>
    <t>#16916__pCraig</t>
  </si>
  <si>
    <t>#16916__pCraig_i1</t>
  </si>
  <si>
    <t>#16916__pCraig_i1_o1</t>
  </si>
  <si>
    <t>#16946</t>
  </si>
  <si>
    <t>#16946_</t>
  </si>
  <si>
    <t>A comparative study: Completion of fine motor office related tasks by high school students with autism using video models on large and small screen sizes</t>
  </si>
  <si>
    <t>#16946__pEddie</t>
  </si>
  <si>
    <t>#16946__pEddie_i1</t>
  </si>
  <si>
    <t>Video modeling using large and small screen sizes</t>
  </si>
  <si>
    <t>"Each of the fifteen tasks was presented one time per session and the baseline condition continued for a minimum of three sessions or until data stabilized showing no improvement."</t>
  </si>
  <si>
    <t>"The current study is a direct replication of a previous study by Mechling and Youhouse (2012) which compared completion of fine motor tasks by young elementary age students when using a small PDA screen and a larger laptop screen. The purpose of this study was to compare small and larger screen sizes when working with four young adults with a diagnosis of ASD and to determine if similar results to the Mechling and Youhouse study would be found when working with older students and when using different tasks. Older students presumably have a longer history of learning from a variety of models and may be equally apt with both formats. Further, they may have greater self-awareness than younger populations and consequently prefer formats and methods of delivery that are less conspicuous, which may in turn influence efficiency of learning."</t>
  </si>
  <si>
    <t>"alternative program to the traditional school-based high school program"</t>
  </si>
  <si>
    <t>secluded classroom setting</t>
  </si>
  <si>
    <t>Approximately 7-15 weeks</t>
  </si>
  <si>
    <t>10-15 min per session</t>
  </si>
  <si>
    <t>#16946__pEddie_i1_o1</t>
  </si>
  <si>
    <t>Improved fine motor task completion</t>
  </si>
  <si>
    <t>"A correct response was recorded when a student initiated a task within 5 s of watching the video (video modeling) or delivery of the task direction (baseline and control set probes) and completed the task independently within 1 min. An incorrect response was recorded when the student: (a) failed to initiate the behavior within 5 s of watching the video or delivery of the task direction (latency error); (b) performed a task incorrectly (topography error); or (c) failed to complete the task. within 1 min (duration error)."</t>
  </si>
  <si>
    <t>Task completion data</t>
  </si>
  <si>
    <t>Primary investigator and two university students</t>
  </si>
  <si>
    <t>#16946__pKyle</t>
  </si>
  <si>
    <t>#16946__pKyle_i1</t>
  </si>
  <si>
    <t>#16946__pKyle_i1_o1</t>
  </si>
  <si>
    <t>#16946__pGary</t>
  </si>
  <si>
    <t>#16946__pGary_i1</t>
  </si>
  <si>
    <t>#16946__pGary_i1_o1</t>
  </si>
  <si>
    <t>#16946__pJosh</t>
  </si>
  <si>
    <t>#16946__pJosh_i1</t>
  </si>
  <si>
    <t>#16946__pJosh_i1_o1</t>
  </si>
  <si>
    <t>#16970</t>
  </si>
  <si>
    <t>#16970_study 1</t>
  </si>
  <si>
    <t>Developing conceptual understanding and procedural fluency in algebra for high school students with intellectual disability</t>
  </si>
  <si>
    <t>#16970_study 1_pFirst experiment- Chiaki</t>
  </si>
  <si>
    <t>First experiment- Chiaki</t>
  </si>
  <si>
    <t>Visual Impairment</t>
  </si>
  <si>
    <t>Test of Nonverbal Intelligence Third Edition (TONI-3)</t>
  </si>
  <si>
    <t>Battelle Developmental Inventory (Battelle)</t>
  </si>
  <si>
    <t>#16970_study 1_pFirst experiment- Chiaki_i1</t>
  </si>
  <si>
    <t>Errorless learning techniques to teach algebra skills</t>
  </si>
  <si>
    <t>"During the target skill intervention, participants continued baseline probes for the second, inverse skill until they had reached Snell and Brown’s (2014) acquisition stage of learning (60% criterion) on the target skill, and they had completed a minimum of five intervention sessions. The baseline probes on the inverse skill were used to determine whether a participant required direct intervention to improve performance. Therefore, if the participant performed below the 60% criteria for the inverse skill during the target intervention condition, the participant transitioned into a supplemental intervention for the inverse skill."</t>
  </si>
  <si>
    <t>"Researchers have initiated an exploration of the development of algebra skills for students with ID, challenging historical assumptions associated with the disability. Originally, the line of research was abandoned in the late 1890’s because psychologists believed that students with ID were cognitively unable to learn algebra and the skill of reading was more important (Binet &amp; Simon, 1914; Connolly, 1973; Kirk &amp; Johnson, 1951; Trent, 1994). However, the conditions supporting the historical assumptions changed."</t>
  </si>
  <si>
    <t xml:space="preserve"> Virginia high school</t>
  </si>
  <si>
    <t>20 weeks</t>
  </si>
  <si>
    <t>#16970_study 1_pFirst experiment- Chiaki_i1_o1</t>
  </si>
  <si>
    <t>Improved performance in creating equations and graphs</t>
  </si>
  <si>
    <t>steps perform correctly in the  10-step task analysis</t>
  </si>
  <si>
    <t>"Participants were assigned a pseudonym which was the only direct identifier attached to the two forms of data collected. First, participants were videotaped during all sessions as they complete the tasks. Second, electronic spreadsheets (Microsoft Excel, 2016) were used to record performance data, interobserver reliability, fidelity of implementation, and social validity documented by the staff and observers on the appropriate data sheets."</t>
  </si>
  <si>
    <t>#16970__pFirst experiment- Ed</t>
  </si>
  <si>
    <t>First experiment- Ed</t>
  </si>
  <si>
    <t>#16970__pFirst experiment- Ed_i1</t>
  </si>
  <si>
    <t>#16970__pFirst experiment- Ed_i1_o1</t>
  </si>
  <si>
    <t>#16970__pFirst experiment- Guion</t>
  </si>
  <si>
    <t>First experiment- Guion</t>
  </si>
  <si>
    <t>#16970__pFirst experiment- Guion_i1</t>
  </si>
  <si>
    <t>#16970__pFirst experiment- Guion_i1_o1</t>
  </si>
  <si>
    <t>#16970_study 2</t>
  </si>
  <si>
    <t>#16970_study 2_pSecond experiment- Dwight</t>
  </si>
  <si>
    <t>Second experiment- Dwight</t>
  </si>
  <si>
    <t>#16970_study 2_pSecond experiment- Dwight_i1</t>
  </si>
  <si>
    <t>#16970_study 2_pSecond experiment- Dwight_i1_o1</t>
  </si>
  <si>
    <t>#16970__pSecond experiment-Mukai</t>
  </si>
  <si>
    <t>Second experiment-Mukai</t>
  </si>
  <si>
    <t>#16970__pSecond experiment-Mukai_i1</t>
  </si>
  <si>
    <t>#16970__pSecond experiment-Mukai_i1_o1</t>
  </si>
  <si>
    <t>#16970__pSecond experiment-Bluford</t>
  </si>
  <si>
    <t>Second experiment-Bluford</t>
  </si>
  <si>
    <t>“Adaptive Component”</t>
  </si>
  <si>
    <t>#16970__pSecond experiment-Bluford_i1</t>
  </si>
  <si>
    <t>#16970__pSecond experiment-Bluford_i1_o1</t>
  </si>
  <si>
    <t>#17075</t>
  </si>
  <si>
    <t>#17075_</t>
  </si>
  <si>
    <t>Using video prompting to teach high school students with moderate intellectual disabilities a vocational skill with a portable video delivery system employing a qualitative case study</t>
  </si>
  <si>
    <t>#17075__pMike</t>
  </si>
  <si>
    <t>Reynolds Intellectual Screening Test (RIST)</t>
  </si>
  <si>
    <t>General AdaptiveComposite (GAC) score of the Adaptive Behavior Assessment System-Second Edition (ABAS-II)</t>
  </si>
  <si>
    <t>#17075__pMike_i1</t>
  </si>
  <si>
    <t>Video prompting using portable video devices (iPods) to teach vocational skills</t>
  </si>
  <si>
    <t>unclear--&gt; "The packaging task consisted of 10 discrete steps (see Appendix A). The participant first had to open the box and then count out five screws and five bolts and place them on the counter. The fourth step required the participant to put the bolts on the screws and place them in the blue section inside the black plastic box. Next, they were required to count out five plastic caps and place them inside the box, in the yellow section. Step six required the participants to count out 10 yellow caps and place them in the green section of the box. In step seven, the participants had to count out five white anchors and place them in the red space inside the box. The next step required the participants to count out 10 self-tapping screws and place them in the purple section of the plastic box. Step nine had the participants count out 10 maroon beads and place them in the orange space inside the black plastic box. Finally, each participant had to close the two latches on the black plastic box to complete the task."</t>
  </si>
  <si>
    <t>Theoretical frameworks include social learning theory, anchored instruction, and situated cognition</t>
  </si>
  <si>
    <t>Qualitative Case Study</t>
  </si>
  <si>
    <t>county school district in suburban Atlanta</t>
  </si>
  <si>
    <t xml:space="preserve">10:41 minutes </t>
  </si>
  <si>
    <t>#17075__pMike_i1_o1</t>
  </si>
  <si>
    <t>To determine the effectiveness of video prompting using iPods to teach functional life skills</t>
  </si>
  <si>
    <t>" participant completed the vocational task independently in both the baseline and treatment phases of the study"</t>
  </si>
  <si>
    <t>Parent survey, student questionnaire, visual analysis of task completion</t>
  </si>
  <si>
    <t>primary researcher and secondary researcher provided inter-rater reliability</t>
  </si>
  <si>
    <t>#17075__pCarla</t>
  </si>
  <si>
    <t xml:space="preserve">Stanford-Binet: 5 th edition </t>
  </si>
  <si>
    <t>#17075__pCarla_i1</t>
  </si>
  <si>
    <t xml:space="preserve">11:37 minutes </t>
  </si>
  <si>
    <t>#17075__pCarla_i1_o1</t>
  </si>
  <si>
    <t>#17075__pJulia</t>
  </si>
  <si>
    <t>Comprehensive Test of Nonverbal Intelligence-Second Edition (CTONI-2</t>
  </si>
  <si>
    <t>#17075__pJulia_i1</t>
  </si>
  <si>
    <t xml:space="preserve"> 15:31 minutes</t>
  </si>
  <si>
    <t>#17075__pJulia_i1_o1</t>
  </si>
  <si>
    <t>#17102</t>
  </si>
  <si>
    <t>#17102_</t>
  </si>
  <si>
    <t>Increasing choice-making and choice awareness for students with intellectual disability</t>
  </si>
  <si>
    <t>#17102__pParticipant 1</t>
  </si>
  <si>
    <t>#17102__pParticipant 1_i1</t>
  </si>
  <si>
    <t xml:space="preserve">Choice-Making Training Scenarios </t>
  </si>
  <si>
    <t>unclear--&gt; "The teacher followed the Instructions and Script for Choice-Making
Training (Appendix K). There were 10 Choice-Making Training Scenarios (Appendix L)
that included (a) describe and model character scenarios, (b) guided practice choice-
making scenarios, and (c) independent practice choice-making scenarios"</t>
  </si>
  <si>
    <t>"The purpose of this study was to determine if high school students with intellectual disability, when given choice training, would improve their choice selections. Current research indicates that choice-making is an important skill for children with intellectual disability to possess (Bambara, 2004). A number of studies have suggested that when children with disabilities are presented with choice-making opportunities, they can make choices (Bambara, 2004; Carlson, Luiselli, Slyman, &amp; Markowski, 2008; Dibley &amp; Lim, 1999; Manhertz, 2006)."</t>
  </si>
  <si>
    <t>large urban school district in the Southwestern United States</t>
  </si>
  <si>
    <t>10-15 minutes per session</t>
  </si>
  <si>
    <t>"Follow-up probes were conducted during the generalization and maintenance phases"</t>
  </si>
  <si>
    <t>#17102__pParticipant 1_i1_o1</t>
  </si>
  <si>
    <t xml:space="preserve">increase choice awareness </t>
  </si>
  <si>
    <t xml:space="preserve">"A participant received a score of 1 point for identifying a correct choice related to the scenario and an additional point for each correct choice identified (i.e, a total of 5 points for be earned for each choice-making scenario). The participant received 0 points for identifying an incorrect choice or for no response."
 </t>
  </si>
  <si>
    <t>"The special education teacher would record student responses using the Choice-Making Scenario Scoring Rubric (Appendix J)." "The Choice-Making Scenario Scoring Rubric contained the five following responses: (a) student identified an initial choice, (b) student identified a second choice, (c) student identified a third choice, (d) student identified a fourth choice, and (e) student identified a fifth choice. The student received 1-5 points for each correct choice identified. A maximum of 5 total points could be earned for the choice-making scenario."</t>
  </si>
  <si>
    <t>primary researcher and research assistant</t>
  </si>
  <si>
    <t>#17102__pParticipant 2</t>
  </si>
  <si>
    <t>#17102__pParticipant 2_i1</t>
  </si>
  <si>
    <t>#17102__pParticipant 2_i1_o1</t>
  </si>
  <si>
    <t>#17102__pParticipant 3</t>
  </si>
  <si>
    <t>#17102__pParticipant 3_i1</t>
  </si>
  <si>
    <t>#17102__pParticipant 3_i1_o1</t>
  </si>
  <si>
    <t>#17102__pParticipant 4</t>
  </si>
  <si>
    <t>#17102__pParticipant 4_i1</t>
  </si>
  <si>
    <t>#17102__pParticipant 4_i1_o1</t>
  </si>
  <si>
    <t>#17102__pParticipant 5</t>
  </si>
  <si>
    <t>#17102__pParticipant 5_i1</t>
  </si>
  <si>
    <t>#17102__pParticipant 5_i1_o1</t>
  </si>
  <si>
    <t>#17102__pParticipant 6</t>
  </si>
  <si>
    <t>#17102__pParticipant 6_i1</t>
  </si>
  <si>
    <t>#17102__pParticipant 6_i1_o1</t>
  </si>
  <si>
    <t>#17282</t>
  </si>
  <si>
    <t>#17282_</t>
  </si>
  <si>
    <t>From initial phonics: Teaching word-analysis skills to students with moderate intellectual disability</t>
  </si>
  <si>
    <t>#17282__pStudents</t>
  </si>
  <si>
    <t>Female=3; Male=2</t>
  </si>
  <si>
    <t xml:space="preserve">40-55 </t>
  </si>
  <si>
    <t>elementary and middle school</t>
  </si>
  <si>
    <t>#17282__pStudents_i1</t>
  </si>
  <si>
    <t>Phonetic instructional sequence based on Direct Instruction teaching methodology</t>
  </si>
  <si>
    <t>"Teachers used simultaneous prompting procedures that included a model, lead, test sequence for students to practice saying the words slowly and saying the words fast until they responded correctly and independently. After each correct blending and telescoping response students selected the corresponding object from an array of objects displayed on the table. This motor demonstration of comprehension ensured that the students understood the meaning of the words they read."</t>
  </si>
  <si>
    <t>"The purpose of Functional Phonics was to build upon Initial Phonics by emphasizing instruction of common, functional community words and phrases. During Functional Phonics students continued to receive instruction in prerequisite skills such as phonological awareness; they were taught a much larger selection of individual letter-sound correspondences and letter-sound combinations; and they were taught to generalize blending and telescoping skills to more complex, functional words and to functional, environmental-connected text."</t>
  </si>
  <si>
    <t>classroom teachers</t>
  </si>
  <si>
    <t>Two different schools (one elementary and one middle school)</t>
  </si>
  <si>
    <t>two difference self-contained classrooms</t>
  </si>
  <si>
    <t>122 &amp; 170 (elementary group); 66 (middle school group)</t>
  </si>
  <si>
    <t>#17282__pStudents_i1_o1</t>
  </si>
  <si>
    <t>word-analysis skills and generalization to untaught words</t>
  </si>
  <si>
    <t>"The teacher recorded the number of correct sounds students provided in 1 minute. " "Generalization Phase. Probes were always conducted prior to teaching sessions in order to assess what students retained from previous teaching sessions; all correct responses counted toward mastery for that particular phase."</t>
  </si>
  <si>
    <t>"Teachers recorded the number of correct and incorrect responses of each student on researcher-prepared, data-collection sheets."</t>
  </si>
  <si>
    <t>#17646</t>
  </si>
  <si>
    <t>#17646_</t>
  </si>
  <si>
    <t>The effects of explicit instruction with dynamic geometry software for secondary students with adhd/learning disabilities</t>
  </si>
  <si>
    <t>#17646__pKhafila</t>
  </si>
  <si>
    <t>Khafila</t>
  </si>
  <si>
    <t>#17646__pKhafila_i1</t>
  </si>
  <si>
    <t>Explicit instruction with Dynamic Geometry Software (DGS)</t>
  </si>
  <si>
    <t>"Therefore, while it was desired that a student would improve over baseline, a specific numerical criterion was not set. While some researchers utilizing CBAs (e.g. Hudson &amp; Miller, 2006), recommend a criterion of 80%, I decided that 80% was too high due to 60% being the school district standard for passing, and the rigorous academic nature of the intervention, including the student’s level of anxiety and extent of the participants’ difficulties learning mathematics."</t>
  </si>
  <si>
    <t>"Conceptual knowledge and procedural fluency are equally important (CCSS, 2010) and without their interconnected growth, student’s knowledge is hindered. Based on the van Hiele theory of geometry thinking and instruction, student understanding moves along a continuum from concrete to abstract ability (van Hiele, 1985). However, the instruction must be in line with optimal growth in student understanding (van Hiele, 1985), Vygotsky’s zone of proximal development (Gurganus, 2007). Procedural fluency and conceptual understanding of transformations are essential for students to demonstrate competency on state assessments and college placement exams. Currently, no studies address transformational geometry instruction for students with MD. The current study examined the effects of a contextualized instructional package on the performance of high school students with MD in transformational geometry. The van Hiele theory of geometry learning and instruction provided the theoretical foundation for the study (van Hiele, 1985; Moyer, 2005). The intervention included instructional components found to be effective in this review, including explicit instruction, CRA sequence, and technology (i.e., DGS). A combination of teacher-directed and student-directed instruction was implemented, emphasizing procedural and conceptual understanding of transformational geometry processes. Problem solving was addressed as students applied knowledge of transformations to more complex figures."</t>
  </si>
  <si>
    <t>suburban school district, located in the mid-Atlantic United States</t>
  </si>
  <si>
    <t>"main office conference room or an available classroom depending on the time of the student’s resource class and available space"</t>
  </si>
  <si>
    <t>Maintenance Tests was conducted four weeks after the intervention, these tests aimed to evaluate the retention of learned skills.</t>
  </si>
  <si>
    <t>#17646__pKhafila_i1_o1</t>
  </si>
  <si>
    <t>Improvement in accuracy on geometric similarity transformations</t>
  </si>
  <si>
    <t>Accuracy in solving geometric similarity transformations</t>
  </si>
  <si>
    <t>For Pre-tests and Post-tests: These tests included a variety of geometric problems that required students to apply their knowledge of similarity transformations. The problems were designed to assess both procedural and conceptual understanding. Surveys: These surveys included questions that gauged students' confidence in their geometric skills, their enjoyment of the subject, and their perceived usefulness of the dynamic geometry software used in the intervention.</t>
  </si>
  <si>
    <t>#17699</t>
  </si>
  <si>
    <t>#17699_</t>
  </si>
  <si>
    <t>Examining the effects of the Self-Determined Learning Model of Instruction on students with and without intellectual disability</t>
  </si>
  <si>
    <t>#17699__pStudent A</t>
  </si>
  <si>
    <t>Male=5; Female=1</t>
  </si>
  <si>
    <t>#17699__pStudent A_i1</t>
  </si>
  <si>
    <t>Self-Determined Learning Model of Instruction (SDLMI) "The SDLMI is a model of teaching intended for teacher use to guide and direct instruction to enable students to self-direct learning using a self-regulated problem solving process (Wehmeyer, Agran et al., 2000)."</t>
  </si>
  <si>
    <t>unclear-&gt;&gt; "Each phase consists of a problem to be solved by the student. In each phase, the student makes choices and decisions and is responsible for actions; the student is the causal agent in the problem-solving cycle. A set of student questions guide students through a problem- solving sequence in each phase"</t>
  </si>
  <si>
    <t>functional model of self-determination (Wehmeyer, 2001).</t>
  </si>
  <si>
    <t>Midwestern, suburban elementary school</t>
  </si>
  <si>
    <t>unclear-&gt; "23 days" in the graph</t>
  </si>
  <si>
    <t>#17699__pStudent A_i1_o1</t>
  </si>
  <si>
    <t>self-determination skills</t>
  </si>
  <si>
    <t>"A score of zero and a t-score of 50 is the outcome if the student performs as the teacher or researcher determined as expected before beginning the intervention. If a student performs below expectations, a score of -1 and a t-score of 40 is assigned. If the student performed far below expectations, a score of -2 and a t-score of 30 is assigned. If a student performs higher than expected, a score of +1 and a t-score of 60 is assigned. If a student performs much higher than expected, a score of +2 and a t-score of 70 is assigned. For this study, the target for GAS was the number of words a student read in one minute as measured by the R-CBM."</t>
  </si>
  <si>
    <t>Goal Attainment Scaling (GAS) "Goal attainment scaling (GAS) is an evaluation methodology for measuring student goal attainment (Marson, Wei &amp; Wasserman, 2009). The GAS process involves three basic steps: select a target behavior, describe the desired behavior or academic outcome in observable terms, develop three to five descriptions of the probable outcomes from “least favorable” to “most favorable” (Elliott, Sladeczek &amp; Kratochwill, 1995)."</t>
  </si>
  <si>
    <t>"The special education teacher in the elementary school served as the primary examiner. Two student aides assisted the researcher in administering R-CBM probes to students"</t>
  </si>
  <si>
    <t>#17699__pStudent B</t>
  </si>
  <si>
    <t>#17699__pStudent B_i1</t>
  </si>
  <si>
    <t>#17699__pStudent B_i1_o1</t>
  </si>
  <si>
    <t>#17699__pStudent C</t>
  </si>
  <si>
    <t>#17699__pStudent C_i1</t>
  </si>
  <si>
    <t>#17699__pStudent C_i1_o1</t>
  </si>
  <si>
    <t>#17699__pStudent D</t>
  </si>
  <si>
    <t>#17699__pStudent D_i1</t>
  </si>
  <si>
    <t>#17699__pStudent D_i1_o1</t>
  </si>
  <si>
    <t>#17699__pStudent E</t>
  </si>
  <si>
    <t>Student E</t>
  </si>
  <si>
    <t>#17699__pStudent E_i1</t>
  </si>
  <si>
    <t>#17699__pStudent E_i1_o1</t>
  </si>
  <si>
    <t>#17699__pStudent F</t>
  </si>
  <si>
    <t>Student F</t>
  </si>
  <si>
    <t>#17699__pStudent F_i1</t>
  </si>
  <si>
    <t>#17699__pStudent F_i1_o1</t>
  </si>
  <si>
    <t>#17842</t>
  </si>
  <si>
    <t>#17842_</t>
  </si>
  <si>
    <t>Inclusive structured inquiry-based social studies content instruction for students with significant intellectual and developmental disabilities</t>
  </si>
  <si>
    <t>#17842__pJames</t>
  </si>
  <si>
    <t>WNV</t>
  </si>
  <si>
    <t>#17842__pJames_i1</t>
  </si>
  <si>
    <t>inclusive intervention to teach social studies content using peer supported inquiry-based instructio</t>
  </si>
  <si>
    <t>unclear "Peers used the intervention procedures three times per social studies class period during each intervention phase to supplement the whole group instruction. The procedures occurred once for each of the three adapted texts within the presented lesson"</t>
  </si>
  <si>
    <t>junior high school served seventh-, eighth-, and ninth-grade students in a large suburban district proximal to a midsized city (as noted by US Census designation; National Center for Education Statistics, 2019</t>
  </si>
  <si>
    <t>4-week</t>
  </si>
  <si>
    <t>4.5 to 6 minutes</t>
  </si>
  <si>
    <t>#17842__pJames_i1_o1</t>
  </si>
  <si>
    <t>percentage of correct responses that students provided during acquisition probes when given response cards, resource cards, and a field of four response icons</t>
  </si>
  <si>
    <t>"Each of the student’s responses were coded as yes, no, or error, as shown in the Probe Data Sheet provided in Appendix F. The author recorded yes if the student placed the two correct response icons on the response card, no if the student placed zero or one correct icon on the response card, or error if the trial was stopped and restarted due to a procedural error. A procedural error was coded if the probe was stopped and then re-presented due to author error, environmental distraction, or student behavior. The percentage of correct responses was determined by dividing the number of yes trials by the total number of non-error trials (yes plus no trials) and then multiplying by 100."</t>
  </si>
  <si>
    <t>"What Works Clearinghouse (2020) standards for single-case research were used to analyze the effects of the intervention on the primary dependent variable" "The collected data were graphed, and visual analysis was used to determine the strength of the evidence suggesting a causal relationship between the intervention and the dependent variable"</t>
  </si>
  <si>
    <t>author,general education teachers and paraprofessionals</t>
  </si>
  <si>
    <t>#17842__pDavid</t>
  </si>
  <si>
    <t>#17842__pDavid_i1</t>
  </si>
  <si>
    <t>#17842__pDavid_i1_o1</t>
  </si>
  <si>
    <t>#17842__pAna</t>
  </si>
  <si>
    <t>#17842__pAna_i1</t>
  </si>
  <si>
    <t>#17842__pAna_i1_o1</t>
  </si>
  <si>
    <t>#17934</t>
  </si>
  <si>
    <t>#17934_</t>
  </si>
  <si>
    <t>The effects of peer delivered self-monitoring strategies on the participation of students with severe disabilities in general education classrooms</t>
  </si>
  <si>
    <t>Journal of the Association for Persons with Severe Handicaps</t>
  </si>
  <si>
    <t>#17934__pKarol</t>
  </si>
  <si>
    <t>Karol</t>
  </si>
  <si>
    <t xml:space="preserve">" Utah State
guidelines" </t>
  </si>
  <si>
    <t>#17934__pKarol_i1</t>
  </si>
  <si>
    <t>Self-monitoring instruction delivered by peer tutors on the occurrence of academic survival skills</t>
  </si>
  <si>
    <t>"Self-monitoring instruction delivery for peer tutors was complete when they demonstrated 100% mastery of the skills taught over three consecutive training sessions and delivered self-monitoring instruction appropriately based on a list of seven discrete actions."</t>
  </si>
  <si>
    <t>"Peer tutors can ensure that students will be actively engaged in learning. However, despite several studies demonstrating the benefits of peer tutoring for students of all abilities, there are few published studies using peers as primary instructors of student directed strategies to students with severe disabilities. Only one study was located in which peers (who also had mental disabilities) delivered instruction on how to use a student directed strategy to other students with mental disabilities. In this study, three students with severe mental disabilities were taught to prepare sack lunches in a university cafeteria by two peer instructors with mild mental disabilities (Agran, Fodor-Davis, Moore, &amp; Martella, 1992). Using peers to deliver self-monitoring strategy instruction to students with disabilities is an area that warrants further research, based on findings that peers may promote and motivate student learning (McDonnell et al., 1996)."</t>
  </si>
  <si>
    <t>peer tutor</t>
  </si>
  <si>
    <t>neighborhood middleschool (approximately 800 students) in a small town in northern Utah.</t>
  </si>
  <si>
    <t>10-15 minute</t>
  </si>
  <si>
    <t>"Maintenance data were taken daily by the peer tutor through direct observation. It was expected that a student’s performance might increase after training, but decrease at some point during the maintenance condition. When a student’s classroom survival skill performance dropped below 80% for two consecutive days, the peer tutor retrained the student. During retraining, the peer tutor again provided praise for self-recording and encouraged survival skill performance if needed. Once the student’s self-recording of classroom survival skills increased to 80% or higher for two consecutive sessions, retraining was discontinued and the peer tutor discontinued feedback."</t>
  </si>
  <si>
    <t>#17934__pKarol_i1_o1</t>
  </si>
  <si>
    <t>percentage of occurrence of classroom survival skills displayed by each student</t>
  </si>
  <si>
    <t>Percentage of occurrence of classroom survival skills "the peer tutor recorded survival skills, either prompted or unprompted. An example of a prompted response would be the student engaging in a target behavior within 3 sec of a direction given by the peer tutor"</t>
  </si>
  <si>
    <t>data collection in a self-recording sheets for survival skills and interobserver agreement</t>
  </si>
  <si>
    <t>peer tutors and adult paraprofessionals</t>
  </si>
  <si>
    <t>#17934__p</t>
  </si>
  <si>
    <t>#17934__p_i1</t>
  </si>
  <si>
    <t>#17934__p_i1_o1</t>
  </si>
  <si>
    <t>accuracy of students’ self-monitoring of their classroom survival skills performance</t>
  </si>
  <si>
    <t xml:space="preserve">"To determine the accuracy of student self-monitoring, the student self-recording was compared with the observational recording of the peer tutor." </t>
  </si>
  <si>
    <t>"The occurrence of self-monitoring accuracy was expressed as a percentage of the number of matches (agreement between student and peer tutor on the survival skills performed) divided by the total number of classroom survival skills (total number of survival skills that could have been performed). For instance, if there were seven matches of student self-records and peer tutor records, then 7 would be divided by 11 and multiplied by 100 to arrive at a percentage. These data were computed daily and collected to provide a measure of the student’s self-monitoring accuracy."</t>
  </si>
  <si>
    <t>#17934__pJewel</t>
  </si>
  <si>
    <t>Jewel</t>
  </si>
  <si>
    <t>#17934__pJewel_i1</t>
  </si>
  <si>
    <t>#17934__pJewel_i1_o1</t>
  </si>
  <si>
    <t>#17934__pJerry</t>
  </si>
  <si>
    <t>Jerry</t>
  </si>
  <si>
    <t>#17934__pJerry_i1</t>
  </si>
  <si>
    <t>#17934__pJerry_i1_o1</t>
  </si>
  <si>
    <t>#17934__pDaniel</t>
  </si>
  <si>
    <t>#17934__pDaniel_i1</t>
  </si>
  <si>
    <t>#17934__pDaniel_i1_o1</t>
  </si>
  <si>
    <t>#17934__pCindy</t>
  </si>
  <si>
    <t>#17934__pCindy_i1</t>
  </si>
  <si>
    <t>#17934__pCindy_i1_o1</t>
  </si>
  <si>
    <t>#17938</t>
  </si>
  <si>
    <t>#17938_</t>
  </si>
  <si>
    <t>The effects of a leg strengthening program on the endurance run of adolescents with intellectual disabilities</t>
  </si>
  <si>
    <t>#17938__pParticipant 1</t>
  </si>
  <si>
    <t>Male=3; Female=4</t>
  </si>
  <si>
    <t>Down Syndrome (2 students)</t>
  </si>
  <si>
    <t>16 to 20</t>
  </si>
  <si>
    <t>#17938__pParticipant 1_i1</t>
  </si>
  <si>
    <t>Leg strengthening program</t>
  </si>
  <si>
    <t>"To date, no studies have examined the effects of only a leg strengthening program on the endurance run performance of individuals with intellectual disabilities. However, Hickson and colleagues reported improvement in endurance performance in individuals without intellectual disabilities in cycling and running as a result of heavy resistance training along with CRE training (Hickson, Dvorak, Gorostiaga, Kurowski, &amp; Foster, 1988; Hickson, Rosenkoetter, &amp; Brown, 1980), while Cavani, Mier, Mustos, and Tummers (2000) did not see improvements in 6 min walk distances for older adults (69 + 1 year) without intellectual disabilities after a combined stretching and resistance training program. If research demonstrated that improving leg strength through resistance training only resulted in an improvement in endurance run without CRE training, that finding would be contrary to previous understanding of specificity of training and it would have great implications for fitness programs for adolescents with intellectual disabilities. Physical educators and other health promoters could use leg strength training programs to improve the cardiorespiratory abilities of individuals with intellectual disabilities whose leg strength may be the limiting factor during maximal exercise. Thus, the purpose of this study was to determine if a leg strengthening program would result in an improved endurance run of adolescents with intellectual disabilities."</t>
  </si>
  <si>
    <t xml:space="preserve">Learning Independence from Experiences (LIFE) skills class of a rural high school </t>
  </si>
  <si>
    <t>small laboratory</t>
  </si>
  <si>
    <t>37-Weeke</t>
  </si>
  <si>
    <t>" physical education class from 9:40 a.m.-10:55 a.m."</t>
  </si>
  <si>
    <t>#17938__pParticipant 1_i1_o1</t>
  </si>
  <si>
    <t xml:space="preserve"> leg strength and endurance run</t>
  </si>
  <si>
    <t xml:space="preserve">"Peak force, peak torque, and average peak force were measured in each leg individually, while the participants were strapped in at the waist and thigh in a seated position with arms folded across the chest." </t>
  </si>
  <si>
    <t>CYBEX II isokinetic dynamometer: 600 yd run/walk time</t>
  </si>
  <si>
    <t>#17938__pParticipant 2</t>
  </si>
  <si>
    <t>#17938__pParticipant 2_i1</t>
  </si>
  <si>
    <t>#17938__pParticipant 2_i1_o1</t>
  </si>
  <si>
    <t>#17938__pParticipant 3</t>
  </si>
  <si>
    <t>#17938__pParticipant 3_i1</t>
  </si>
  <si>
    <t>#17938__pParticipant 3_i1_o1</t>
  </si>
  <si>
    <t>#17938__pParticipant 4</t>
  </si>
  <si>
    <t>#17938__pParticipant 4_i1</t>
  </si>
  <si>
    <t>#17938__pParticipant 4_i1_o1</t>
  </si>
  <si>
    <t>#17938__pParticipant 5</t>
  </si>
  <si>
    <t>#17938__pParticipant 5_i1</t>
  </si>
  <si>
    <t>#17938__pParticipant 5_i1_o1</t>
  </si>
  <si>
    <t>#17938__pParticipant 6</t>
  </si>
  <si>
    <t>#17938__pParticipant 6_i1</t>
  </si>
  <si>
    <t>#17938__pParticipant 6_i1_o1</t>
  </si>
  <si>
    <t>#17938__pParticipant 7</t>
  </si>
  <si>
    <t>#17938__pParticipant 7_i1</t>
  </si>
  <si>
    <t>#17938__pParticipant 7_i1_o1</t>
  </si>
  <si>
    <t>#17941</t>
  </si>
  <si>
    <t>#17941_</t>
  </si>
  <si>
    <t>Effects of a peer-tutoring system utilizing students with emotional behavioral disorders as tutors and students with intellectual disabilities as tutees</t>
  </si>
  <si>
    <t>#17941__pTutee A</t>
  </si>
  <si>
    <t>Tutee A</t>
  </si>
  <si>
    <t>visual impairment</t>
  </si>
  <si>
    <t>#17941__pTutee A_i1</t>
  </si>
  <si>
    <t>Peer-tutoring system utilizing students with emotional behavioral disorders as tutors</t>
  </si>
  <si>
    <t>unclear -&gt; "The tutor positively reinforced all social initiations, and the adult assigned to the pair observed and tallied initiations of students with a disability. The monitoring adult observed all positive reinforcements given by the peer for appropriateness according to their training, and that it immediately followed a social initiation. If the peer was not positively reinforcing the student’s initiations, according to training, the teacher would after the session review with the peer the correct ways to positively reinforce."</t>
  </si>
  <si>
    <t>"High school students with ID often struggle with adaptive behavior, including social skills (American Psychiatric Association, 2013). Because students with disabilities are often taught in smaller, self-contained classrooms, opportunities for social engagement with peers are limited. Being able to start, socially initiate, and maintain a conversation is often a deficit of students with ID (Carter &amp; Kennedy, 2006). Additionally, students with EBD often struggle with meaningful relationships with peers and self-esteem resulting from a lack of meaningful peer relationships (Burns, 1982; Manning, 2007, February). Brigham and Kauffman (1998) indicated that students with EBD often lack leadership opportunities in school that could lead to confidence and higher self-esteem. Peer tutoring has been shown to be an effective and evidence-based method to teach students with disabilities (Carter et al., 2007; Hudson et al., 2014; Hughes et al., 2011). Utilizing students with disabilities as peer tutors has produced positive outcomes for both tutors and tutees (Okilwa &amp; Shelby, 2010). The social cognitive theory states that behavior is learned as a result of imitation or modeling (Bandura, 1977). This supports the concept of peer tutoring. In addition, role theory states that social expectations of people influence others to act a certain way (Biddle, 1986). Finally, Biddle (1986) suggested that people of low social value are better “role-takers” and could, therefore, be better at taking the role of leaders. The following research questions were addressed in this study to determine whether a peer-tutoring system involving students with EBD as tutors and students with ID as tutees impacts both tutors and tutees."</t>
  </si>
  <si>
    <t>public high school in a small rural town in the southeast</t>
  </si>
  <si>
    <t>#17941__pTutee A_i1_o1</t>
  </si>
  <si>
    <t>increasing social initiations</t>
  </si>
  <si>
    <t>"Any time a student starts a conversation with another peer that student is displaying social initiation (Hughes et al., 2011)"</t>
  </si>
  <si>
    <t>"Social Initiation Data Sheet. The data sheet (see Appendix A) was used by both the peer tutor and the observing adult to note social initiations and comments regarding the conversation. The data sheet was created by the researcher for the purpose of this study. Places for filling in the date, the time the measurement started and stopped, how many social initiations occurred in a tally-mark formation, were indicated along with a section for relevant anecdotes about the session."</t>
  </si>
  <si>
    <t>#17941__p</t>
  </si>
  <si>
    <t>#17941__p_i1</t>
  </si>
  <si>
    <t>#17941__p_i1_o1</t>
  </si>
  <si>
    <t>self-esteem of peer tutors</t>
  </si>
  <si>
    <t>unclear "which students with EBD serve as tutors to students with ID in a self-contained classroom, affect the self-esteem of tutors"</t>
  </si>
  <si>
    <t>"RSES. The RSES (see Appendix B) is a 10-item Likert scale that measures positive and negative feelings about oneself. Each item is rated from strongly disagree to strongly agree. The resulting score indicates how high or low one’s self-esteem is. Blascovich and Tomaka (1991) stated the RSES is the most frequently used measure of self-esteem; a measure that has become “the standard against which new measures are evaluated” due to its “ease of administration, scoring, and brevity” (p. 123). The RSES has been used world-wide, and is considered important in predicting depression and delinquency."</t>
  </si>
  <si>
    <t>#17941__pTutee B</t>
  </si>
  <si>
    <t>Tutee B</t>
  </si>
  <si>
    <t>#17941__pTutee B_i1</t>
  </si>
  <si>
    <t>#17941__pTutee B_i1_o1</t>
  </si>
  <si>
    <t>#17941__pTutee C</t>
  </si>
  <si>
    <t>Tutee C</t>
  </si>
  <si>
    <t>#17941__pTutee C_i1</t>
  </si>
  <si>
    <t>#17941__pTutee C_i1_o1</t>
  </si>
  <si>
    <t>#18093</t>
  </si>
  <si>
    <t>#18093_</t>
  </si>
  <si>
    <t>Visual activity schedules: Teaching independent transitioning during recreation and leisure</t>
  </si>
  <si>
    <t>#18093__pSam</t>
  </si>
  <si>
    <t>Fragile X Syndrome</t>
  </si>
  <si>
    <t>Wechsler intelligence Scale for children III</t>
  </si>
  <si>
    <t>#18093__pSam_i1</t>
  </si>
  <si>
    <t>Use of visual activity schedule books during leisure to increase on-task and independent transitioning behaviors</t>
  </si>
  <si>
    <t>"Across conditions, participants were provided with descriptive verbal praise on a continuous reinforcement schedule (cRF) until 100% accurate responding on independent transitioning was met"</t>
  </si>
  <si>
    <t>"The purpose of the presented study was to systematically replicate and extend the work of Spriggs et al. (2007) as a means of examining the impact of visual activity schedules on leisure related behavior. Critical components in the application of this potential leisure education tool included the provision of choice and age-appropriate leisure materials. This study used similar behavioral definitions, independent and dependent variables, and experimental design to Spriggs et al. Differences between the two studies were: (a) context of instruction (leisure vs. center-based literacy activities), (b) method of instruction to teach use of the visual activity schedule books (constant time delay vs. graduated guidance/system of least prompts), and (c) the investigation of students’ acquisition of incidental information presented through instructive feedback statements."</t>
  </si>
  <si>
    <t>A-B-Bc-B-A-B withdrawal design</t>
  </si>
  <si>
    <t>"participants’ self-contained classroom (32 ½ ft x 26 ft) during their independent leisure time"</t>
  </si>
  <si>
    <t>#18093__pSam_i1_o1</t>
  </si>
  <si>
    <t xml:space="preserve"> Increase on-task behavior and independent transitioning during leisure periods</t>
  </si>
  <si>
    <t xml:space="preserve"> "percentage of time on-task and percentage of transition steps completed independently, were identical to those used in Macduff et al. (1993). "</t>
  </si>
  <si>
    <t>data collection "Occurrence and nonoccurrence of on-task data were recorded in each condition using a 1 min fixed time sampling procedure. The 20 min leisure session was divided into 20 equal 1 min intervals. A vibrating timer cued data collectors at the end of each 1 min interval. When cued, data collectors coded occurrence (+) if the participant was on-task with scheduled materials or (x) if the participant was on-task with non-scheduled materials. A nonoccurrence (-) was coded if at the end of the interval participants were off-task. Percentage of intervals on-task was calculated for each participant for each session by dividing the number of intervals on-task by the total number of intervals and multiplying by 100."</t>
  </si>
  <si>
    <t>Teacher and second paraprofessional was responsible for monitoring independent leisure activities and behaviors of non-participants</t>
  </si>
  <si>
    <t>#18093__pJohn</t>
  </si>
  <si>
    <t>cerebral Palsy and a mild seizure disorder</t>
  </si>
  <si>
    <t>developmental Profile II</t>
  </si>
  <si>
    <t>#18093__pJohn_i1</t>
  </si>
  <si>
    <t>#18093__pJohn_i1_o1</t>
  </si>
  <si>
    <t>#18093__pJessica</t>
  </si>
  <si>
    <t>Jessica</t>
  </si>
  <si>
    <t>Stanford-Binet intelligence Scale, Fourth edition</t>
  </si>
  <si>
    <t>#18093__pJessica_i1</t>
  </si>
  <si>
    <t>#18093__pJessica_i1_o1</t>
  </si>
  <si>
    <t>#18093__pNatalie</t>
  </si>
  <si>
    <t>#18093__pNatalie_i1</t>
  </si>
  <si>
    <t>#18093__pNatalie_i1_o1</t>
  </si>
  <si>
    <t>#18222</t>
  </si>
  <si>
    <t>#18222_</t>
  </si>
  <si>
    <t>Effectiveness of the all curriculum to teach basic literacy skills to groups of students with severe disabilities and complex communication needs</t>
  </si>
  <si>
    <t>#18222__pGroup A : Jo</t>
  </si>
  <si>
    <t>Group A : Jo</t>
  </si>
  <si>
    <t>Cerebral Palsy;  Seizure Disorder; Microphalic Encephalopathy</t>
  </si>
  <si>
    <t>Vineland Scale</t>
  </si>
  <si>
    <t>#18222__pGroup A : Jo_i1</t>
  </si>
  <si>
    <t>Accessible Literacy Learning (ALL) Curriculum by Mayer Johnson. This packaged curriculum is designed as a comprehensive literacy program for students who have a range of disabilities including cerebral palsy, autism, and Down syndrome. It is also designed for students who have communication disorders or who use AAC (Light &amp; McNaughton, 2009). The curriculum consists of the following teaching components: phonological awareness skills, sound blending, phoneme segmentation, letter-sound correspondences, single word decoding, decoding during shared reading, sight word recognition, reading sentences and short stories, as well as reading comprehension skills.</t>
  </si>
  <si>
    <t>"The Guided Practice step should be repeated until the student is consistently selecting the correct target"</t>
  </si>
  <si>
    <t>"So, while the use of multiple choice is a standard response adaptation for individuals who are functionally nonverbal (Johnston, Davenport, Kanarowski, Rhodehouse, &amp; McDonnel, 2009; Truxler &amp; O’Keefe, 2007), few published curriculums present multiple choice as the standard basis for response. Therefore, teachers are often working with curriculums designed for learners who can orally produce letter-sounds, rehearse decoding and encoding, and read back words and sentences. Combined with the dichotomy that the lack of research presents, it is of little wonder that teachers feel unprepared to teach literacy skills beyond basic picture communication to students with severe disabilities and CCN. More research detailing effective strategies for teaching specific literacy skills to students with severe disabilities and CCN is desperately needed (Agran, 2011; Bailey et al., 2011; Erickson et al., 2010). Machalick et al. (2010) point out that the most pressing area of need in the research gap is for studies that use rigorous experimental designs."</t>
  </si>
  <si>
    <t>"maintenance over a two- to four-week period"</t>
  </si>
  <si>
    <t>#18222__pGroup A : Jo_i1_o1</t>
  </si>
  <si>
    <t>accuracy of letter-sound correspondence and sight word recognition</t>
  </si>
  <si>
    <t>sight word accuracy</t>
  </si>
  <si>
    <t>data collection using a sample data collection sheet in Appendix G</t>
  </si>
  <si>
    <t>#18222__pAnna</t>
  </si>
  <si>
    <t>Rett Syndrome; Seizure Disorder;</t>
  </si>
  <si>
    <t>#18222__pAnna_i1</t>
  </si>
  <si>
    <t>#18222__pAnna_i1_o1</t>
  </si>
  <si>
    <t>#18222__pGroup B: Sam</t>
  </si>
  <si>
    <t>Group B: Sam</t>
  </si>
  <si>
    <t>Unknown Genetic Origin, heart condition</t>
  </si>
  <si>
    <t>#18222__pGroup B: Sam_i1</t>
  </si>
  <si>
    <t>#18222__pGroup B: Sam_i1_o1</t>
  </si>
  <si>
    <t>#18222__pDean</t>
  </si>
  <si>
    <t>#18222__pDean_i1</t>
  </si>
  <si>
    <t>#18222__pDean_i1_o1</t>
  </si>
  <si>
    <t>#18222__pGroup C: Bobby</t>
  </si>
  <si>
    <t>Group C: Bobby</t>
  </si>
  <si>
    <t>#18222__pGroup C: Bobby_i1</t>
  </si>
  <si>
    <t>#18222__pGroup C: Bobby_i1_o1</t>
  </si>
  <si>
    <t>#18222__pGarth</t>
  </si>
  <si>
    <t>Down Syndrome; Grave’s Disease</t>
  </si>
  <si>
    <t>#18222__pGarth_i1</t>
  </si>
  <si>
    <t>#18222__pGarth_i1_o1</t>
  </si>
  <si>
    <t>#18222__pGroup D: Ash</t>
  </si>
  <si>
    <t>Group D: Ash</t>
  </si>
  <si>
    <t>Autism; ASthma</t>
  </si>
  <si>
    <t>#18222__pGroup D: Ash_i1</t>
  </si>
  <si>
    <t>#18222__pGroup D: Ash_i1_o1</t>
  </si>
  <si>
    <t>#18222__pChuck</t>
  </si>
  <si>
    <t>#18222__pChuck_i1</t>
  </si>
  <si>
    <t>#18222__pChuck_i1_o1</t>
  </si>
  <si>
    <t>#18314</t>
  </si>
  <si>
    <t>#18314_</t>
  </si>
  <si>
    <t>Teaching students with significant cognitive disabilities to solve mathematical word problems: A mixed methods study</t>
  </si>
  <si>
    <t>#18314__pBrandon</t>
  </si>
  <si>
    <t>#18314__pBrandon_i1</t>
  </si>
  <si>
    <t>Multicomponent mathematics intervention including concrete-semiconcrete-abstract instructional sequence, explicit and systematic instruction, and embedded instruction</t>
  </si>
  <si>
    <t>"The instruction will continue until the student has demonstrated 75% mastery on a data probe during each phase. Thus, the length of the participants’ participation will be determined by how quickly they learn the targeted skills."</t>
  </si>
  <si>
    <t>"Although several effective strategies to teach students with SCD to solve word problems have appeared in the literature, a gap remains between what mathematics educators and special educators regard as best practice (Lambert &amp; Tan, 2017). Given the research base of embedded instruction, including the high social validity across research studies, it continues to hold potential for effectively supporting students with SCD in reaching their individual learning goals and increasing access to instructional approaches used with students without disabilities. In addition, given the lack of research on instructional methods to teach mathematics to students with SCD in a way that enables them to make their own meaning of mathematical processes, this study will attempt to reconcile best practices identified in teaching students with disabilities (e.g., explicit and systematic instruction, the CSA framework, graphic organizers, manipulatives) with what is identified as best practice by mathematics education experts (e.g., the use of developmental progressions, and mathematical discourse; see Figure 1). The current study will investigate how an embedded multicomponent mathematics intervention can be used in a general education classroom to teach elementary students with SCD to solve additive, result-unknown word problems."</t>
  </si>
  <si>
    <t>"Two paraprofessionals implemented all of the instructional trials within the general education classrooms. They both worked primarily with the special education teacher who supported students with significant cognitive disabilities in their schools."</t>
  </si>
  <si>
    <t>two elementary schools in one suburban school district in the Mountain West region of the United States</t>
  </si>
  <si>
    <t>general education classrooms during the mathematics block</t>
  </si>
  <si>
    <t>12-16 weeks</t>
  </si>
  <si>
    <t xml:space="preserve">5 minutes </t>
  </si>
  <si>
    <t>#18314__pBrandon_i1_o1</t>
  </si>
  <si>
    <t xml:space="preserve">students’ word problem-solving accuracy </t>
  </si>
  <si>
    <t>"Word problem solving was assessed by the number of word problems solved correctly as well as the percent of the task analysis (TA) steps completed correctly. "</t>
  </si>
  <si>
    <t>"Word problem solving was assessed by the number of word problems solved correctly as well as the percent of the task analysis (TA) steps completed correctly. Students were given control probes ahead of the next phase in the study (semiconcrete or abstract) as they reached 50% of TA steps completed correctly, and then again when they reached three out of four word problems correct in their current phase to determine possible carryover effects."</t>
  </si>
  <si>
    <t>#18314__p</t>
  </si>
  <si>
    <t>#18314__p_i1</t>
  </si>
  <si>
    <t>#18314__p_i1_o1</t>
  </si>
  <si>
    <t>students’ problem-solving strategy u</t>
  </si>
  <si>
    <t>"The student’s performance on each step of the TA was coded as correct or incorrect on each instructional trial. In order to get a word problem correct, the student needed to make the initial set, add to or take away the correct number, and find the sum (TA steps three through six). The total percent of correct responses on TA steps across instructional trials was divided by the total number of TA steps across instructional trials and multiplied by 100 to calculate a percentage of TA steps completed correctly during each session. "</t>
  </si>
  <si>
    <t>"Word problem-solving was assessed using acquisition probes where the researcher coded the students’ performance on a five-step word problem-solving TA with two mathematical discourse prompts (seven total steps; see Table 2) as well as the number of word problems solved correctly out of four. "</t>
  </si>
  <si>
    <t>#18314__pEmma</t>
  </si>
  <si>
    <t>#18314__pEmma_i1</t>
  </si>
  <si>
    <t>#18314__pEmma_i1_o1</t>
  </si>
  <si>
    <t>#18314__pJayla</t>
  </si>
  <si>
    <t>Jayla</t>
  </si>
  <si>
    <t>#18314__pJayla_i1</t>
  </si>
  <si>
    <t>#18314__pJayla_i1_o1</t>
  </si>
  <si>
    <t>#3274</t>
  </si>
  <si>
    <t>#3274_</t>
  </si>
  <si>
    <t>Mathematics Synchronous Peer Tutoring System for Students with Learning Disabilities</t>
  </si>
  <si>
    <t>EDUCATIONAL TECHNOLOGY &amp; SOCIETY</t>
  </si>
  <si>
    <t>#3274__pD</t>
  </si>
  <si>
    <t>unspecified learning disability</t>
  </si>
  <si>
    <t>A discrepanycy model</t>
  </si>
  <si>
    <t>#3274__pD_i1</t>
  </si>
  <si>
    <t>Computer-supported collaborative learning</t>
  </si>
  <si>
    <t>"irst, the teacher taught the concepts of mathematics problems for 10 minutes. Then, four students in the resource classroom were seated in front of computers to use G-Math for 30 minutes. Two students in the same group were seated in front of the computer side by side for peer tutoring. In this study, the turn-taking strategy of peer tutoring was adopted. The procedures of peer tutoring session were as following:Step 1. Before the class, the teacher assigned the math unit for the peer learning activities. Step 2. The tutor notified the group member to start the tutoring session by pressing the “start” button. Step 3. Then, the tutor pressed the “next question” button, a math question was shown on the whiteboard in the middle of the screen for the tutor to solve. He or she served as a model of problem-solving for the tutee. Step 4. The tutee watched or asked questions about the solving process when the tutor solved the problem. He or she gave scores to the tutor according to the performance. Step 5. To promote metacognitive thinking processes, G-Math provided the correct answers for students to reflect his or her solutions. Students could gain one point of experience-value by solving a problem correctly. Step 6. The tutor assigned the next math problem for the tutee by clicking the tutee’s avatar icon. Now, their roles were exchanged. The tutee became the tutor. The tutoring procedures turned back to the step 3 till the end of the class."</t>
  </si>
  <si>
    <t xml:space="preserve">"Computer-based learning environments provide multiple representations of transformations, supporting cognitive symbol translations through various representations (Hwang, Huang, &amp; Dong, 2009). Moyer (2001) stated that the use of virtual manipulatives with a graphical user interface provided interactive and visual representations of dynamic objects for constructing mathematical knowledge." </t>
  </si>
  <si>
    <t>teacher, peer</t>
  </si>
  <si>
    <t xml:space="preserve">elementry school </t>
  </si>
  <si>
    <t>the resource classroom</t>
  </si>
  <si>
    <t>1 academic year</t>
  </si>
  <si>
    <t>pre-post</t>
  </si>
  <si>
    <t>#3274__pD_i1_o1</t>
  </si>
  <si>
    <t>mathematical learning</t>
  </si>
  <si>
    <t xml:space="preserve">Time of completion and accuracy on maths tasks </t>
  </si>
  <si>
    <t>The mathematics curriculum-based measurement (CBM) instrument - conceptual, computational and application tasks.</t>
  </si>
  <si>
    <t>#3285</t>
  </si>
  <si>
    <t>#3285_</t>
  </si>
  <si>
    <t>10.1177/1088357613478829</t>
  </si>
  <si>
    <t>Video Self-Modeling on an iPad to Teach Functional Math Skills to Adolescents With Autism and Intellectual Disability</t>
  </si>
  <si>
    <t>US</t>
  </si>
  <si>
    <t>#3285__pRyan</t>
  </si>
  <si>
    <t>autism spectrum disorder</t>
  </si>
  <si>
    <t>Adaptive behavior assessment</t>
  </si>
  <si>
    <t>Woodcock-Johnson Tests of Cognitive Abilities-III</t>
  </si>
  <si>
    <t>#3285__pRyan_i1</t>
  </si>
  <si>
    <t>Video self-modeling</t>
  </si>
  <si>
    <t>"After turning on the video recorder on the iPad, the student watched himself complete one problem. He could then pause the video, fast-forward, or rewind as necessary to solve the same problem on paper. This procedure was followed for each of the five problems presented. The VSM intervention was implemented without the teacher’s assistance."</t>
  </si>
  <si>
    <t>"[Video sel-modeling] is a form of observational learning in which individuals view themselves performing a task at a more advanced level than they typically perform the skill "</t>
  </si>
  <si>
    <t>Junior Highschool</t>
  </si>
  <si>
    <t>a partitioned section of the special education classroom</t>
  </si>
  <si>
    <t>#3285__pRyan_i1_o1</t>
  </si>
  <si>
    <t>Estimating and counting exact change (money counting task)</t>
  </si>
  <si>
    <t>percentage of correct responses</t>
  </si>
  <si>
    <t>Obersvational assessment developed for the purpose of the study - "Students were  instructed to estimate the amount they should use to purchase a particular item and the amount of change they should receive back."</t>
  </si>
  <si>
    <t xml:space="preserve">teacher </t>
  </si>
  <si>
    <t>#3285__pAaron</t>
  </si>
  <si>
    <t>Wechsler Intelligence Scale for Children-IV (WISC-IV)</t>
  </si>
  <si>
    <t>#3285__pAaron_i1</t>
  </si>
  <si>
    <t>#3285__pAaron_i1_o1</t>
  </si>
  <si>
    <t>#3286</t>
  </si>
  <si>
    <t>#3286_</t>
  </si>
  <si>
    <t>Comparison of Peer and Self-video Modeling in Teaching First Aid Skills to Children with Intellectual Disability</t>
  </si>
  <si>
    <t>#3286__pNesrin</t>
  </si>
  <si>
    <t>Nesrin</t>
  </si>
  <si>
    <t>#3286__pNesrin_i1</t>
  </si>
  <si>
    <t>Peer- and self- video Modeling</t>
  </si>
  <si>
    <t xml:space="preserve">After the child clicked on the video icon and started the video, the researcher presented the target stimulus ("Please, watch the video carefully."). When the child asked  question while watching the video, the researcher answered it. If the child began to pay attention to something else, the researher redirected him or her to the video. At the end of each session, the child's participation and cooperation behaviors were reinforced verbally. </t>
  </si>
  <si>
    <t xml:space="preserve">"Both peer video modeling and self-video modeling are effective tools for teaching various skills to children with disabilities." </t>
  </si>
  <si>
    <t xml:space="preserve">researcher </t>
  </si>
  <si>
    <t>elementary school</t>
  </si>
  <si>
    <t>guidance teacher's room</t>
  </si>
  <si>
    <t>#3286__pNesrin_i1_o1</t>
  </si>
  <si>
    <t>effectiveness</t>
  </si>
  <si>
    <t xml:space="preserve">percentage of correctly performed tasks </t>
  </si>
  <si>
    <t>researcher prepared checklist</t>
  </si>
  <si>
    <t>#3286__pFerdi</t>
  </si>
  <si>
    <t>Leiter International Performance Scale, Peabody Picture Vocabulary Test</t>
  </si>
  <si>
    <t>57, 26</t>
  </si>
  <si>
    <t>#3286__pFerdi_i1</t>
  </si>
  <si>
    <t>#3286__pFerdi_i1_o1</t>
  </si>
  <si>
    <t xml:space="preserve">efficiency </t>
  </si>
  <si>
    <t xml:space="preserve">the total number of sessions needed to complete the tasks correctly </t>
  </si>
  <si>
    <t>#3286__pFigen</t>
  </si>
  <si>
    <t>Figen</t>
  </si>
  <si>
    <t>#3286__pFigen_i1</t>
  </si>
  <si>
    <t>#3286__pFigen_i1_o1</t>
  </si>
  <si>
    <t>error patterns</t>
  </si>
  <si>
    <t xml:space="preserve">the number of errors </t>
  </si>
  <si>
    <t>#3290</t>
  </si>
  <si>
    <t>#3290_</t>
  </si>
  <si>
    <t>10.1177/1088357612460572</t>
  </si>
  <si>
    <t>The Effects of a Picture Activity Schedule for Students With Intellectual Disability to Complete a Sequence of Tasks Following Verbal Directions</t>
  </si>
  <si>
    <t>#3290__pKatie</t>
  </si>
  <si>
    <t>Angelman Syndrome</t>
  </si>
  <si>
    <t>Woodcock-Johnson Tests of Cognitive Abilities-III Reading</t>
  </si>
  <si>
    <t>Vineland Adaptive Behavior Scales II, Differential Ability Scales II</t>
  </si>
  <si>
    <t>57, 70</t>
  </si>
  <si>
    <t>#3290__pKatie_i1</t>
  </si>
  <si>
    <t>Picture Activity Schedule</t>
  </si>
  <si>
    <t>"The teacher prepared the PAS by semirandomly placing five-to-eight pictures on the left side of the base card stock in a column titled “tasks.” These prompts included the pictures that corresponded to tasks that were to be assigned in the upcoming session. The PAS then was placed on the participant’s classroom desk. The session began when the teacher stated the participant’s name, waited for eye contact from the participant, and gave the verbal directions, “I need you to do a few things for me. Please do Task 1, (3 s wait), Task 2, (3 s wait), Task 3, (3 s wait), Task 4 (when applicable, 3 s wait), and Task 5 (when applicable).”</t>
  </si>
  <si>
    <t>"Self-determination is a critical component of instruction leading to independence. Wehmeyer, Gragoudas, and Shogren (2006) described several interrelated components of self-determined behavior that include problem solving, self-regulation, and self-directed learning"</t>
  </si>
  <si>
    <t>A-BC-B-A-B (withdrawal)</t>
  </si>
  <si>
    <t>teacher who is also the lead researcher</t>
  </si>
  <si>
    <t>participants’ self-contained classroom</t>
  </si>
  <si>
    <t>#3290__pKatie_i1_o1</t>
  </si>
  <si>
    <t>idependent task completion</t>
  </si>
  <si>
    <t xml:space="preserve">percentage of independently completed tasks </t>
  </si>
  <si>
    <t>#3290__pHillary</t>
  </si>
  <si>
    <t>Hillary</t>
  </si>
  <si>
    <t>Adaptive Behavior Assessment System II, Stanford-Binet Intelligence Scales V</t>
  </si>
  <si>
    <t>61, 53</t>
  </si>
  <si>
    <t>#3290__pHillary_i1</t>
  </si>
  <si>
    <t>#3290__pHillary_i1_o1</t>
  </si>
  <si>
    <t>#3290__pDonovan</t>
  </si>
  <si>
    <t>Donovan</t>
  </si>
  <si>
    <t>Wide Range Achievement Test III</t>
  </si>
  <si>
    <t>Vineland Adaptive Behavior Scales II, Stanford-Binet Intelligence Scales V</t>
  </si>
  <si>
    <t>65, 58</t>
  </si>
  <si>
    <t>#3290__pDonovan_i1</t>
  </si>
  <si>
    <t>#3290__pDonovan_i1_o1</t>
  </si>
  <si>
    <t>#3290__pTristan</t>
  </si>
  <si>
    <t>Tristan</t>
  </si>
  <si>
    <t>Wechsler Individual Achievement Test-II</t>
  </si>
  <si>
    <t>Adaptive Behavior Assessment System II, Differential Ability Scales II</t>
  </si>
  <si>
    <t>57, 67</t>
  </si>
  <si>
    <t>#3290__pTristan_i1</t>
  </si>
  <si>
    <t>#3290__pTristan_i1_o1</t>
  </si>
  <si>
    <t>#3298</t>
  </si>
  <si>
    <t>#3298_</t>
  </si>
  <si>
    <t>10.2511/027494813809330261</t>
  </si>
  <si>
    <t>Integrating Functional and Academic Goals Into Literacy Instruction for Adolescents With Significant Cognitive Disabilities Through Shared Story Reading</t>
  </si>
  <si>
    <t>#3298__pKobe</t>
  </si>
  <si>
    <t>Kobe</t>
  </si>
  <si>
    <t>Physical disability</t>
  </si>
  <si>
    <t>#3298__pKobe_i1</t>
  </si>
  <si>
    <t>story-based task-analytic lesson plans for lesson that focused on both academic content and functional individualsed educational program (IEP) goals as well as teacher self-monitoring</t>
  </si>
  <si>
    <t>"Because the team selected functional goals that were
individualized based on student IEP goals, the materials
necessary varied across dyads. For Student 1, Kobe, we
created picture and name flashcards of each of his
teachers. For Student 2, Silvo, we created teacher name
cards without accompanying teacher pictures. For
Student 3, Emily, we did not need to create any
additional materials for her functional goal because it
pertained the use of her AAC (augumentative or alternative communication)."</t>
  </si>
  <si>
    <t>"One recent phenomenon that can help address the
above issues is the explicit integration of both func-
tional and academic content into instruction for students
with significant cognitive disabilities. Although aca-
demic and functional content are often presented as an
either-or choice, they do not have to be presented as a
dichotomy."</t>
  </si>
  <si>
    <t>teacher &amp; paraeducator</t>
  </si>
  <si>
    <t>there were different settings for different students " (a) a general education classroom, (b) a self-contained special education reading resource classroom, and (c) a quiet, one-on-one environment in the library."</t>
  </si>
  <si>
    <t>#3298__pKobe_i1_o1</t>
  </si>
  <si>
    <t>student outcomes on functional IEP goals and academic goals in literacy</t>
  </si>
  <si>
    <t xml:space="preserve">percentage of correct responses </t>
  </si>
  <si>
    <t>these differed per student " For participants 1 and 2, we took data on their ability to identify both the vocabulary words pulled from the adapted text as well as their first and last names
and the names of their teachers. For Dyad 3, Emily, we took data on her ability to identify vocabulary words pulled from the adapted text on her AAC and independently and correctly answer yes/no questions pertaining to the text as well as questions about her interests, family, school, and friends."</t>
  </si>
  <si>
    <t>research team</t>
  </si>
  <si>
    <t>#3298__pSilvo</t>
  </si>
  <si>
    <t>Silvo</t>
  </si>
  <si>
    <t>#3298__pSilvo_i1</t>
  </si>
  <si>
    <t>#3298__pSilvo_i1_o1</t>
  </si>
  <si>
    <t>#3298__pEmily</t>
  </si>
  <si>
    <t>#3298__pEmily_i1</t>
  </si>
  <si>
    <t>#3298__pEmily_i1_o1</t>
  </si>
  <si>
    <t>#3306</t>
  </si>
  <si>
    <t>#3306_</t>
  </si>
  <si>
    <t>10.1177/0741932512441712</t>
  </si>
  <si>
    <t>The Effects of the Concrete-Representational-Abstract Integration Strategy on the Ability of Students With Learning Disabilities to Multiply Linear Expressions Within Area Problems</t>
  </si>
  <si>
    <t>#3306__pAllen</t>
  </si>
  <si>
    <t>Woodcock Johnson Tests of Cognitive Abilities for Reading and Math</t>
  </si>
  <si>
    <t>69, 88</t>
  </si>
  <si>
    <t>#3306__pAllen_i1</t>
  </si>
  <si>
    <t>oncrete–Representational–Abstract Integration for the multiplication of linear algebraic expressions</t>
  </si>
  <si>
    <t>"All lessons began with an activity to activate prior knowledge and prerequisite skills (Hudson &amp; Miller, 2006). In addition, the researcher informed the students of the objective of the lesson and provided a rationale for the importance of lesson. Next the researcher led participants through an investigation of an algebraic task via prompting questions, modeling, and think-alouds. The participants were then provided a similar algebraic task to complete as additional practice. The participants were provided the prompts necessary to successfully complete the task. After a review of the main idea of the objectives, participants then completed an independent task to assess understanding of the objective."</t>
  </si>
  <si>
    <t>In the Concrete-Representational-Abstract (CRA) sequence, the algebra concept or skill is taught first through concrete manipulatives. After students have mastered the algebra task using concrete manipulatives, they use representations or pictures of the physical manipulatives until mastery is demonstrated. Students then progress to the use of abstract notation with the use of numbers, symbols, and variables to solve the tasks.</t>
  </si>
  <si>
    <t>researcher (first author)</t>
  </si>
  <si>
    <t>nonpublic separate day school for students with learning disabilities</t>
  </si>
  <si>
    <t>an office located in the administrative wing of the school</t>
  </si>
  <si>
    <t>3-6 weeks</t>
  </si>
  <si>
    <t>#3306__pAllen_i1_o1</t>
  </si>
  <si>
    <t>the ability to form quadratic expressions</t>
  </si>
  <si>
    <t>points for correct answers and answer justification</t>
  </si>
  <si>
    <t>a set of algebra tasks created by the research team</t>
  </si>
  <si>
    <t>the research team - first author and a doctoral student</t>
  </si>
  <si>
    <t>#3311</t>
  </si>
  <si>
    <t>#3311_</t>
  </si>
  <si>
    <t>Incorporating Functional Digital Literacy Skills as Part of the Curriculum for High School Students with Intellectual Disability</t>
  </si>
  <si>
    <t>#3311__pKate</t>
  </si>
  <si>
    <t>Vineland Adaptive Scales-II (Vineland–II)</t>
  </si>
  <si>
    <t>#3311__pKate_i1</t>
  </si>
  <si>
    <t>systematic digital literacy instruction for sending emails</t>
  </si>
  <si>
    <t>"On the following school day, the teacher cued the student to “check your email.” Students were given 10 s to initiate the first step in the task analysis and 30 s to complete each step after being cued to “check your email.” If they did not independently complete a step within 30 s of initiation, teacher assistance was provided. The teacher administered a system of least prompts (Ault&amp; Griffen, 2013). The least-to-most prompt hierarchy consisted of the following levels,which included a 4-s level between each prompt level: (a) verbal prompt (e.g., “do you see where you need to login?”), (b) gesture (e.g., pointing to login box where to login), (c) gesture plus verbal explanation (e.g.,pointing to the login box and providing averbal explanation), (d) modeling plus verbal explanation (e.g., pointing to the login box, providing a verbal explanation, and demon-strating the correct response), and (e) physical assistance plus verbal explanation (e.g., holding the student’s wrist, pointing to the picture prompt, providing a verbal explanation, and physically assisting the student the correct response). Digital literacy instruction continued until the student reached acquisition criteria (100% independence for three consecutive sessions) for emailing including signing-in, responding to an email, and composing and sending an email."</t>
  </si>
  <si>
    <t>"Explicit teaching of basic visual literacy skills provides instruction that is not only functional, but also allows access to information available in multiple settings, including the real-world and online communities. As digital information continues to dominate our lives, visuals and graphics created with new technologies are becoming as common as digital text, and visual literacy is critical for access to and participation in digital environments and communications."</t>
  </si>
  <si>
    <t>#3311__pKate_i1_o1</t>
  </si>
  <si>
    <t>independent task completion</t>
  </si>
  <si>
    <t>the percentage of correct independently completed task steps</t>
  </si>
  <si>
    <t>special education teacher and graduate assistant</t>
  </si>
  <si>
    <t>#3311__pFaith</t>
  </si>
  <si>
    <t>#3311__pFaith_i1</t>
  </si>
  <si>
    <t>systematic digital literacy instruction for social bookmarking</t>
  </si>
  <si>
    <t>"Following the acquisition of emailing, the teacher implemented one session of the general digital literacy procedures. Afterwards, the teacher cued the student to “research career websites.” Similar to emailing, students were given 10 s to initiate the first step in the task analysis and 30 s to complete each step of the bookmarking task analysis, except for step one (i.e., find page to bookmark). Students were given 10 s to initiate the skill and 5 min to complete this skill step; students were expected to complete the remaining steps (i.e., 2–10) within 30 s. If they did not independently complete a step within 30 s of initiation or 5 min for step one, teacher assistance was provided and the system of least prompts was implemented. Instruction continued until the student reached acquisition criteria of saving and accessing at least one website (i.e., bookmarking) with 100% independence for three consecutive sessions.</t>
  </si>
  <si>
    <t>#3311__pFaith_i1_o1</t>
  </si>
  <si>
    <t>#3311__pCharles</t>
  </si>
  <si>
    <t>#3311__pCharles_i1</t>
  </si>
  <si>
    <t>systematic digital literacy instruction for using cloud storage</t>
  </si>
  <si>
    <t>"Following the acquisition of bookmarking, the teacher implemented the general digital literacy procedures for one school day. Afterwards, the teacher cued the student to “check their schedule.”  Similar to previous digital literacy skills, students were given 10 s to initiate the first step in the task analysis and 30 s to complete each step. If they did not independently complete a step within 30 s of initiation, teacher assistances was provided and the system of least prompts was implemented. Instruction continued until the student reach acquisition criteria of signing-in, downloading, and uploading a document (i.e., cloud storage) with 100% independence for three consecutive sessions."</t>
  </si>
  <si>
    <t>#3311__pCharles_i1_o1</t>
  </si>
  <si>
    <t>#3322</t>
  </si>
  <si>
    <t>#3322_</t>
  </si>
  <si>
    <t>10.1007/s10803-012-1682-x</t>
  </si>
  <si>
    <t>Brief Report: Learning Via the Electronic Interactive Whiteboard for Two Students with Autism and a Student with Moderate Intellectual Disability</t>
  </si>
  <si>
    <t>#3322__pJohn</t>
  </si>
  <si>
    <t>#3322__pJohn_i1</t>
  </si>
  <si>
    <t>Self-operated video modeling and self-monitoring using an Interactive White Board and a system of least prompts</t>
  </si>
  <si>
    <t>"Prior to each session, students were asked to use the Interactive White Board (IWB), access and watch video clips for each task (cleaning the mirror, sink and floor in the bathroom) and self-monitor their performance using an electronic self-monitoring checklist. A system of least prompts was available if students incorrectly performed, missed a task step or required additional assistance to access instructional materials through the IWB."</t>
  </si>
  <si>
    <t>"Integrating computers is one approach to using technology in classrooms and is demonstrated to increase student learning, motivation and engagement. Electronic interactive whiteboards (IWBs), a form of computer-based technology, have recently become a part of educational settings and the focus of numerous studies seeking to identify their benefit on students’ learning."</t>
  </si>
  <si>
    <t>the researcher</t>
  </si>
  <si>
    <t>#3322__pJohn_i1_o1</t>
  </si>
  <si>
    <t xml:space="preserve">independent performance of novel daily living tasks. </t>
  </si>
  <si>
    <t>the percentage of correctly completed task steps separated for cleaning the mirror, cleaning the sink and cleaning the floor</t>
  </si>
  <si>
    <t>#3322__pAnn</t>
  </si>
  <si>
    <t>Stanford-Binet, 5th ed.</t>
  </si>
  <si>
    <t>#3322__pAnn_i1</t>
  </si>
  <si>
    <t>#3322__pAnn_i1_o1</t>
  </si>
  <si>
    <t xml:space="preserve">independent engagement with the Interactive White Board </t>
  </si>
  <si>
    <t>the percentage of time participants independently interacted with the Interactive White Board</t>
  </si>
  <si>
    <t>Observational analysis</t>
  </si>
  <si>
    <t>#3322__pTyler</t>
  </si>
  <si>
    <t>#3322__pTyler_i1</t>
  </si>
  <si>
    <t>#3322__pTyler_i1_o1</t>
  </si>
  <si>
    <t>the use of the Interactive White Board to self-monitor ones behaviour</t>
  </si>
  <si>
    <t>not operationalised</t>
  </si>
  <si>
    <t>#3328</t>
  </si>
  <si>
    <t>#3328_</t>
  </si>
  <si>
    <t>10.3109/07434618.2013.848932</t>
  </si>
  <si>
    <t>Teaching Conceptually Referenced Core Vocabulary for Initial Augmentative and Alternative Communication</t>
  </si>
  <si>
    <t>#3328__pChad</t>
  </si>
  <si>
    <t>Down syndrome, orthopedic impairment, deaf-blindness, evere sensorineural hearing loss in both ears</t>
  </si>
  <si>
    <t>#3328__pChad_i1</t>
  </si>
  <si>
    <t>augmentative and alternative communication (AAC), modified PECS</t>
  </si>
  <si>
    <t xml:space="preserve">"When a stable baseline was established, the modified PECS intervention was introduced. Graduated guidance with a forward-chaining prompting strategy was used to teach Chad to exchange a tactile symbol for "more", "done", or "new" to make a request." "In keeping with PECS procedures, two adults were present for all intervention sessions. [...] One adult acted as the communication partner and the other as the physical prompter. The communication partner placed herself in front of Chad; the physical prompter sat or stood discretely behind Chad. The first stimulus for a word was introduced to intervention conditions. [...] When he (Chad) engaged in the nonsymbolic communicative behavior, the physical prompter interrupted the behavior with a full physical prompt for Chad to touch the easel with his right hand, tactually scan to locate the symbol on the easel, then feel the symbol itself from top to bottom, grasp it, and hold it up in the air, thus raising his hand as a call for attention since Chad could not independently move to seek a communication partner. The communication partner immediately responded to Chad’s raised hand by placing her hand under his, gently touching his wrist to indicate her presence. The physical prompter guided Chad to release the symbol upon feeling the communication partner’s touch. The communication partner then said the script corresponding to the tactile symbol for (a) MORE: You want more; (b) DONE :You’re done; or (c) NEW :You want something new. Because of Chad’s significant hearing loss, the physical prompter helped Chad to feel the symbol again while the communication partner spoke the script. The communication partner then honored Chad’s request by placing the stimulus in Chad’s left hand (when he had reached towards the tactile symbol for more), terminating the stimulus (when he had reached towards the tactile symbol for done), or replacing the stimulus with a preferred item (when he had reached towards the tactile symbol for new). The appropriate behavior (as described above) was performed by the communication partner within a half second of Chad’s release of the tactile symbol into the communication partner’s hand. The staff kept the symbol in Chad’s right hand until his request had been honored and then returned the symbol to the easel" </t>
  </si>
  <si>
    <t>"Communication is a central component of daily life and an important skill for every person to possess. The method by which people receive and express information and thoughts should allow communication with a wide variety of people, in a wide variety of situations, for a wide variety of purposes. Individuals with severe intellectual disabilities often struggle to learn effective expressive and receptive communication, and an augmentative and alternative communication (AAC) system may be required to replace expressive communication for these individuals.</t>
  </si>
  <si>
    <t xml:space="preserve">the researcher who was also a teacher and the special education school staff </t>
  </si>
  <si>
    <t>an elementary school</t>
  </si>
  <si>
    <t>#3328__pChad_i1_o1</t>
  </si>
  <si>
    <t>"The ability to use conceptually referenced tactile symbols as initial AAC vocabulary and to generalize that vocabulary to novel stimuli"</t>
  </si>
  <si>
    <t>the percentage of time when the participant independently reached for the target symbol</t>
  </si>
  <si>
    <t>observational analysis</t>
  </si>
  <si>
    <t>the reasercher and the special education school staff</t>
  </si>
  <si>
    <t>#3345</t>
  </si>
  <si>
    <t>#3345_</t>
  </si>
  <si>
    <t>Access to the Common Core State Standards in Mathematics through Early Numeracy Skill Building for Students with Significant Intellectual Disability</t>
  </si>
  <si>
    <t xml:space="preserve">#3345__pJulie </t>
  </si>
  <si>
    <t xml:space="preserve">Julie </t>
  </si>
  <si>
    <t xml:space="preserve">hearing impairment, hydrocephalus, seizures </t>
  </si>
  <si>
    <t>significant</t>
  </si>
  <si>
    <t xml:space="preserve">Differential Ability Scales-II </t>
  </si>
  <si>
    <t>Vineland Adaptive Behavior Scales, 2nd Edition Teacher Score; Vineland Adaptive Behavior Scales, 2nd Edition Parent Score</t>
  </si>
  <si>
    <t>55; 69</t>
  </si>
  <si>
    <t>#3345__pJulie _i1</t>
  </si>
  <si>
    <t>systematic early numeracy skill instructions</t>
  </si>
  <si>
    <t>"Each theme-based lesson began with a math story and then progressed through math activities based on the theme and skill set for the unit. The teacher provided systematic instruction as prescribed through each lesson, which in cluded systematic prompting and feedback for each of the designated student responses. Embedded with systematic instruction, the lesson plans provide the teacher with detailed, scripted prompts for how to support student learning using a least to most prompting system or constant time delay for number identification."</t>
  </si>
  <si>
    <t>"Research has also shown that very young children, even those whose development is delayed, demonstrate complex math skills such as patterning, counting objects, comparing sizes and shapes across objects. The conceptual framework developed by Browder et al. was developed on the premise that early numeracy skills, which promote mathematical competence for students without disabilities and with high incidence disabilities, also will produce advanced learning for students with moderate/severe disabilities. Using four components to produce math learning supported by prior research and evidence based practices; (a) target early numeracy skills, (b) use explicit systematic prompting and feedback, (c) vary daily instruction using story-based lesson, and (d) promote generalization to grade-level content learning through inclusive embedded instruction"</t>
  </si>
  <si>
    <t>the teacher, who was also one of the researchers</t>
  </si>
  <si>
    <t>lNA</t>
  </si>
  <si>
    <t>#3345__pJulie _i1_o1</t>
  </si>
  <si>
    <t>The ability to independently complete behavioural tasks focused on maths skills: (a) geometry: coordinate planes, (b) geometry: properties of shapes, (c) algebra:analyze patterns, and (d) algebra: operations and whole numbers, addition</t>
  </si>
  <si>
    <t>Number of behavioural tasks completed correctly</t>
  </si>
  <si>
    <t xml:space="preserve">#3345__pJames </t>
  </si>
  <si>
    <t xml:space="preserve">James </t>
  </si>
  <si>
    <t>cerebral palsy, hydrocephalus, seizures</t>
  </si>
  <si>
    <t>Differential Ability Scales-II</t>
  </si>
  <si>
    <t>43; 61</t>
  </si>
  <si>
    <t>#3345__pJames _i1</t>
  </si>
  <si>
    <t>#3345__pJames _i1_o1</t>
  </si>
  <si>
    <t>#3345__pMatt</t>
  </si>
  <si>
    <t>seizures</t>
  </si>
  <si>
    <t>Bracken Basic Concept Scale 3rd edition-Receptive</t>
  </si>
  <si>
    <t>Bayley Scales of Infant Development 3rd edition; Vineland Adaptive Behavior Scales, 2nd Edition</t>
  </si>
  <si>
    <t>3; 41</t>
  </si>
  <si>
    <t>#3345__pMatt_i1</t>
  </si>
  <si>
    <t>#3345__pMatt_i1_o1</t>
  </si>
  <si>
    <t>#3347</t>
  </si>
  <si>
    <t>#3347_</t>
  </si>
  <si>
    <t>10.1177/1088357612475301</t>
  </si>
  <si>
    <t>Using Systematic Instruction and Graphic Organizers to Teach Science Concepts to Students With Autism Spectrum Disorders and Intellectual Disability</t>
  </si>
  <si>
    <t>#3347__pMelanie</t>
  </si>
  <si>
    <t>Melanie</t>
  </si>
  <si>
    <t>Comprehensive Inventory of Basic Skills–Revised</t>
  </si>
  <si>
    <t>reading score at the fifth-grade level, reading comprehension at the third-grade level</t>
  </si>
  <si>
    <t>#3347__pMelanie_i1</t>
  </si>
  <si>
    <t>systematic instruction and graphic organizers for science concepts</t>
  </si>
  <si>
    <t>"Systematic instruction consisted of the following steps: (a) using a CTD procedure to teach vocabulary words and definitions, (b) instruction of concepts using examples and nonexamples, (c) “teaching loosely” using the GO, (d) teaching using multiple exemplars of the GO, and (e) connecting the concepts to the big idea of “Convection."</t>
  </si>
  <si>
    <t xml:space="preserve">"GOs, paired with explicit instruction, have been an effective method for improving vocabulary and comprehension for students with learning disabilities and other high incidence disabilities"... "In contrast to visual supports, GOs are “procedural facilitators” that may include visual displays, diagrams, or outlines to help students organize key concepts and vocabulary from their reading." ... "Researches suggest GOs are most beneficial when there is explicit, teacher-directed instruction on how to effectively use them, including modeling and independent practice with feedback " </t>
  </si>
  <si>
    <t>a graduate assistant who was special education teacher and a PhD student</t>
  </si>
  <si>
    <t xml:space="preserve">an urban public middle school </t>
  </si>
  <si>
    <t>a resource room</t>
  </si>
  <si>
    <t>1 week</t>
  </si>
  <si>
    <t>#3347__pMelanie_i1_o1</t>
  </si>
  <si>
    <t>knowledge of convection</t>
  </si>
  <si>
    <t>the number of independent, correct steps in a 16-step task analysis</t>
  </si>
  <si>
    <t>#3347__pBrandon</t>
  </si>
  <si>
    <t>reading score at the sixth-grade level, reading comprehension at the third-grade level</t>
  </si>
  <si>
    <t>#3347__pBrandon_i1</t>
  </si>
  <si>
    <t>#3347__pBrandon_i1_o1</t>
  </si>
  <si>
    <t>#3347__pChucky</t>
  </si>
  <si>
    <t>Chucky</t>
  </si>
  <si>
    <t>reading score was the third-grade level, reading comprehension at the second-grade level</t>
  </si>
  <si>
    <t>#3347__pChucky_i1</t>
  </si>
  <si>
    <t>#3347__pChucky_i1_o1</t>
  </si>
  <si>
    <t>#3373</t>
  </si>
  <si>
    <t>#3373_</t>
  </si>
  <si>
    <t>10.1353/etc.2013.0017</t>
  </si>
  <si>
    <t>The Effects of Computer-Assisted Instruction using Kurzweil 3000 on Sight Word Acquisition for Students with Mild Disabilities</t>
  </si>
  <si>
    <t>#3373__pFran</t>
  </si>
  <si>
    <t>Fran</t>
  </si>
  <si>
    <t>Differential Abilities Scale-11</t>
  </si>
  <si>
    <t>#3373__pFran_i1</t>
  </si>
  <si>
    <t xml:space="preserve">computer-assisted instruction for sight words acquisition </t>
  </si>
  <si>
    <t>"For each session, the first independent computer activity was reading the words along with the computer program. In this activity, the word was magnified on the screen and accompanied by the program's audio pronunciation of the word. After reading each word with the computer, the students engaged in two of the following activities during each session: (a) highlighting words when listening to a teacher direction embedded within the program, (b) saying the word into a microphone when it appeared on the screen, (c) typing the word, (d) dragging the correct word to cloze sentences and/or passages, (e) spelling words presented by the computer, (f ) dragging words from a word bank to match a scrambled word, and (g) matching the spoken form of the word to the written form."</t>
  </si>
  <si>
    <t>"Computer programs are ideal for independent sigh word reading practice because they allow for frequent response opportunities, immediate feedback, and individualized instruction."</t>
  </si>
  <si>
    <t>an urban public elementary school</t>
  </si>
  <si>
    <t>a special education resource room</t>
  </si>
  <si>
    <t>within 3 weeks</t>
  </si>
  <si>
    <t>#3373__pFran_i1_o1</t>
  </si>
  <si>
    <t>the acquisition of sight-words</t>
  </si>
  <si>
    <t>percent accuracy on a 10 to 14-word list which children had to read aloud</t>
  </si>
  <si>
    <t>#3376</t>
  </si>
  <si>
    <t>#3376_</t>
  </si>
  <si>
    <t>10.1002/tesq.94</t>
  </si>
  <si>
    <t>The Effects of Explicit Instruction on the Reading Performance of Adolescent English Language Learners With Intellectual Disabilities</t>
  </si>
  <si>
    <t>TESOL QUARTERLY</t>
  </si>
  <si>
    <t>#3376__pPF-1</t>
  </si>
  <si>
    <t>PF-1</t>
  </si>
  <si>
    <t>Cognitive impairment</t>
  </si>
  <si>
    <t>#3376__pPF-1_i1</t>
  </si>
  <si>
    <t>explicit, systematic instruction in phonics (Decoding and Encoding; DE)</t>
  </si>
  <si>
    <t>"Explicit instruction in phonics involved both reading (decoding) and writing (encoding) words. Students were directly taught to create words from letter cards by segmenting the sounds, matching each sound to a letter, sequencing the letters, and blending the letter-sound correspondences to verify the word formed. These words were then added to a word wall and, later, served for cumulative decoding practice. During writing instruction, students would copy words and sentences from the board using conventional spelling skills"</t>
  </si>
  <si>
    <t>"English language learners (ELLs) are more likely than monolingual White students to be identified as having ID and to have teachers ill equipped to provide appropriate literacy instruction. Studies examining reading instruction for ELLs without disabilities have found support for approaches that address phonics knowledge and word recognition strategies. Although it has been suggested that ELLs also can benefit from instruction in sight words, no studies have compared the effects of phonics and sight word approaches on the reading outcomes of ELLs with or without ID."</t>
  </si>
  <si>
    <t>randomized single-subject</t>
  </si>
  <si>
    <t xml:space="preserve">a middle school with an advisory class for a special educational programme </t>
  </si>
  <si>
    <t>a classroom</t>
  </si>
  <si>
    <t>#3376__pPF-1_i1_o1</t>
  </si>
  <si>
    <t xml:space="preserve">letter-sound identification </t>
  </si>
  <si>
    <t>the number of correctly identified letter-sounds</t>
  </si>
  <si>
    <t>Basic Phonics Skills Test III for letter-sound knowledge</t>
  </si>
  <si>
    <t>#3376__pPF-2</t>
  </si>
  <si>
    <t>PF-2</t>
  </si>
  <si>
    <t>#3376__pPF-2_i1</t>
  </si>
  <si>
    <t>explicit, systematic instruction in sight word (Picture Fading; PF)</t>
  </si>
  <si>
    <t>"Explicit instruction in sight words employed picture fading. High-frequency words were presented on a card with a corresponding card containing a picture to support students’ recognition of the word. After directly introducing all the words and their corresponding pictures, the teacher presented a pair of cards at a time and asked students to state the displayed word from memory. Students were not explicitly taught sound-symbol correspondences or the orthographic patterns in the words, but they were encouraged to say any of the sounds they knew when struggling to identify a word on sight. As they improved in retrieving the word from memory, the teacher gradually faded the picture. Instead of presenting the picture immediately, it was presented only after the student hesitated. Eventually, the picture card was withdrawn altogether.</t>
  </si>
  <si>
    <t>#3376__pPF-2_i1_o1</t>
  </si>
  <si>
    <t>word reading</t>
  </si>
  <si>
    <t>the numer of correctly read words</t>
  </si>
  <si>
    <t>Basic Phonics Skills Test III for letter-sound knowledge for reading accuracy</t>
  </si>
  <si>
    <t>#3376__pDE-1</t>
  </si>
  <si>
    <t>DE-1</t>
  </si>
  <si>
    <t>#3376__pDE-1_i1</t>
  </si>
  <si>
    <t>#3376__pDE-1_i1_o1</t>
  </si>
  <si>
    <t>#3376__pDE-2</t>
  </si>
  <si>
    <t>DE-2</t>
  </si>
  <si>
    <t>#3376__pDE-2_i1</t>
  </si>
  <si>
    <t>#3376__pDE-2_i1_o1</t>
  </si>
  <si>
    <t>#3385</t>
  </si>
  <si>
    <t>#3385_</t>
  </si>
  <si>
    <t>10.1352/1934-9556-53.3.196</t>
  </si>
  <si>
    <t>Teaching Sight Words to Elementary Students With Intellectual Disability and Autism: A Comparison of Teacher-Directed Versus Computer-Assisted Simultaneous Prompting</t>
  </si>
  <si>
    <t>#3385__pAlice</t>
  </si>
  <si>
    <t>Wechsler Intelligence Scale for Children-III (WISC-III)</t>
  </si>
  <si>
    <t xml:space="preserve">Vineland Adaptive Behavior Scales, 2nd Edition; Brigance Diagnostic Inventory of Early Development- 2nd Edition Reading </t>
  </si>
  <si>
    <t>57; 70%</t>
  </si>
  <si>
    <t>#3385__pAlice_i1</t>
  </si>
  <si>
    <t>Teacher-directed simultaneous prompting (TDSP)</t>
  </si>
  <si>
    <t>"All TDSP instruction occurred in a one-to-one format. During each TDSP session, each of the five target words was presented individually to the participating student. The teaching intern showed the student the word written on a flashcard. The teaching intern immediately said, ‘‘This word is [sight word]. What word is this?’’ The student then repeated the word orally after hearing the teacher say it. Correct responses were followed by verbal praise. Incorrect responses were followed by correction (i.e., teacher said the correct word and had the student repeat it). The five words were presented three times each, in random order, during each TDSP session."</t>
  </si>
  <si>
    <t>"Simultaneous prompting (SP) is a type of prompting strategy where an instructional cue is presented (e.g., a discriminative stimulus of showing a student the written word her) simultaneously with a controlling prompt (e.g., teacher saying the word her) and then having the student respond immediately (e.g., student saying the word her). SP is considered a near errorless learning procedure because the controlling prompt is delivered simultaneously with the discriminative stimulus in every trial."</t>
  </si>
  <si>
    <t>a teaching intern</t>
  </si>
  <si>
    <t>#3385__pAlice_i1_o1</t>
  </si>
  <si>
    <t>reading of sight words</t>
  </si>
  <si>
    <t>the percentage of target sight words read correctly</t>
  </si>
  <si>
    <t>#3385__pKayla</t>
  </si>
  <si>
    <t>Vineland Adaptive Behavior Scales, 2nd Edition; Clinical Evaluation of Language Fundamentals-4 th edition; Peabody Picture Vocabulary Test-III</t>
  </si>
  <si>
    <t>53; 42; 80</t>
  </si>
  <si>
    <t>#3385__pKayla_i1</t>
  </si>
  <si>
    <t>Computer-assisted simultaneous prompting (CASP)</t>
  </si>
  <si>
    <t>"For the CASP condition, Classroom Suite [programme] presented words in the same way. A single target sight word appeared at the top of the screen while the program said aloud the word simultaneously with synthesized speech. [...] Three word choices were presented at the bottom of the screen. After receiving the prompt, the participant had to select a word from the choices while saying the word aloud. In Classroom Suite, if the student selected the correct choice, a reinforcer screen (e.g., computer said, ‘‘Yay!’’ while presenting a graphic) was provided followed by the next word. If an incorrect word was chosen, the incorrect word was spoken and the following word was presented. For each participant, Classroom Suite activities presented the five CASP words three times each."</t>
  </si>
  <si>
    <t>"One reason that computer assisted instruction is beneficial for students with disabilities is because it can provide multiple modes of presentation visually and auditorily with images, colors, sound, and elements of interactivity.</t>
  </si>
  <si>
    <t>a computer programme</t>
  </si>
  <si>
    <t>#3385__pKayla_i1_o1</t>
  </si>
  <si>
    <t>#3385__pDustin</t>
  </si>
  <si>
    <t>Cognitive Assessment System</t>
  </si>
  <si>
    <t>Vineland Adaptive Behavior Scales, 2nd Edition; Brigance Diagnostic Inventory of Early Development- 2nd Edition Reading &amp; Writing</t>
  </si>
  <si>
    <t>55; 1st grade level</t>
  </si>
  <si>
    <t>#3385__pDustin_i1</t>
  </si>
  <si>
    <t>#3385__pDustin_i1_o1</t>
  </si>
  <si>
    <t>#3393</t>
  </si>
  <si>
    <t>#3393_</t>
  </si>
  <si>
    <t>10.1016/j.ridd.2014.03.023</t>
  </si>
  <si>
    <t>Effects of computer-based graphic organizers to solve one-step word problems for middle school students with mild intellectual disability: A preliminary study</t>
  </si>
  <si>
    <t>#3393__pSandy</t>
  </si>
  <si>
    <t>Sandy</t>
  </si>
  <si>
    <t>Wide Range Achievement Test 4 Word Reading, Sentence Comprehension, Spelling, Math Computation</t>
  </si>
  <si>
    <t xml:space="preserve"> 74, 74, 70, 65</t>
  </si>
  <si>
    <t>#3393__pSandy_i1</t>
  </si>
  <si>
    <t>a computer-based graphic organizer for problem-solving skills</t>
  </si>
  <si>
    <t>"First, the special education teacher provided oral directions and then instructed the students to complete the word problems within the software in a 20-min period. Afterwards, the students were instructed to sit at the computer-station in the classroom where a laptop was set-up with the software including the word problems opened, but with the computer display turned-off. Next, the teacher provided a calculator to the student, set the timer, turned the computer’s display on and requested the students to begin working on the word problems and to complete the graphic organizers. No assistance and/or re-direction was given to solve the word problems or on the use of the Kidspiration 3ß software program."</t>
  </si>
  <si>
    <t>"Thus, further research is needed to identify and provide these students with evidence-based interventions to promote higher-level mathematical skills for solving word problems relevant to function in everyday life situations. However, although an extensive amount of research on effective mathematics interventions can be found in the research literature; focusing primarily on students with learning disabilities"</t>
  </si>
  <si>
    <t>public middle school</t>
  </si>
  <si>
    <t>a self-contained classroom</t>
  </si>
  <si>
    <t>#3393__pSandy_i1_o1</t>
  </si>
  <si>
    <t>the ability to solve one-word and math problems</t>
  </si>
  <si>
    <t>the number of correctly solved problems</t>
  </si>
  <si>
    <t>word problems on a teacher-generated worksheet</t>
  </si>
  <si>
    <t xml:space="preserve">#3393__pKen </t>
  </si>
  <si>
    <t>Differential Ability Scales II Verbal, Non-verbal reasoning, Spatial</t>
  </si>
  <si>
    <t>73, 63, 54</t>
  </si>
  <si>
    <t>#3393__pKen _i1</t>
  </si>
  <si>
    <t>#3393__pKen _i1_o1</t>
  </si>
  <si>
    <t>#3393__pNathan</t>
  </si>
  <si>
    <t>Wechsler Individual Achievement Test II</t>
  </si>
  <si>
    <t>#3393__pNathan_i1</t>
  </si>
  <si>
    <t>#3393__pNathan_i1_o1</t>
  </si>
  <si>
    <t>#3397</t>
  </si>
  <si>
    <t>#3397_</t>
  </si>
  <si>
    <t>10.1016/j.ridd.2014.08.020</t>
  </si>
  <si>
    <t>Encouraging obese students with intellectual disabilities to engage in pedaling an exercise bike by using an air mouse combined with preferred environmental stimulation</t>
  </si>
  <si>
    <t>#3397__pChang</t>
  </si>
  <si>
    <t>Chang</t>
  </si>
  <si>
    <t>obesity</t>
  </si>
  <si>
    <t>#3397__pChang_i1</t>
  </si>
  <si>
    <t>preferred environmental stimulation to encourage exercise bike pedaling</t>
  </si>
  <si>
    <t>"The control system would continue playing the participants’ favorite video when it constantly detected pedaling activity, whereas the video playback would be interrupted by the control system if the participants stopped pedaling."</t>
  </si>
  <si>
    <t>"When pedaled, an exercise bike can reduce the weight load on the knees of obese people, with the activity able to be carried out in a fitness room at any time and under any weather conditions. In addition, pedaling an exercise bike is safe and easy to do, and this activity can improve the function of the heart, lungs and circulation, enhance muscular endurance, help control weight, etc. Hence, pedaling an exercise bike is a suitable physical activity for obese people with ID to engage in."</t>
  </si>
  <si>
    <t>a research assistant</t>
  </si>
  <si>
    <t>special education school</t>
  </si>
  <si>
    <t>an activity room</t>
  </si>
  <si>
    <t>#3397__pChang_i1_o1</t>
  </si>
  <si>
    <t>the motivation to pedal on a fitness bike excercise machine</t>
  </si>
  <si>
    <t>the percentage of time spent pedalling over a 3 minute period</t>
  </si>
  <si>
    <t>an air mouse with a modified software to apply it as a pedal detector based on its original motion-sensing function</t>
  </si>
  <si>
    <t>#3397__pLin</t>
  </si>
  <si>
    <t>overweight</t>
  </si>
  <si>
    <t>#3397__pLin_i1</t>
  </si>
  <si>
    <t>#3397__pLin_i1_o1</t>
  </si>
  <si>
    <t>#3403</t>
  </si>
  <si>
    <t>#3403_</t>
  </si>
  <si>
    <t>10.1016/j.ridd.2014.06.011</t>
  </si>
  <si>
    <t>Assisting obese students with intellectual disabilities to actively perform the activity of walking in place using a dance pad to control their preferred environmental stimulation</t>
  </si>
  <si>
    <t>#3403__pChang</t>
  </si>
  <si>
    <t>#3403__pChang_i1</t>
  </si>
  <si>
    <t>preferred environmental stimulation to encourage a walking activity</t>
  </si>
  <si>
    <t>"Whenever walking activity was detected, the control system would trigger the video playback (environmental stimulation). Conversely, if the subject stopped walking, the control system would terminate the video, and playback of the interrupted video would commence again only when the control system detected new walking activity."</t>
  </si>
  <si>
    <t>"Engaging in physical activity is helpful to reduce an individual’s weight and benefit overall health, for instance by reducing the occurrence of cardiovascular disease, improving heart and lung function, increasing body metabolism, preventing osteoporosis, and strengthening bones, muscles, joints, etc. However, most people with intellectual disabilities lack the awareness and cognitive ability to understand the health issues surrounding obesity and overweight. In addition, they may have limb abnormalities due to congenital conditions, or in terms of their physical and motor development, may have problems such as poor hand-eye coordination or excess muscle tension, all of which can limit their physical activities. Compounding this, the majority lack the motivation and willingness to do exercise on their own, and need someone to accompany them or push them to do it."</t>
  </si>
  <si>
    <t>#3403__pChang_i1_o1</t>
  </si>
  <si>
    <t>the motivation to do a walking activity</t>
  </si>
  <si>
    <t>the number of times participants correctly stepped on one of two specific positions on a dance pad</t>
  </si>
  <si>
    <t>a dance pad with modified software which counted correct foot presses</t>
  </si>
  <si>
    <t>#3403__pLin</t>
  </si>
  <si>
    <t>#3403__pLin_i1</t>
  </si>
  <si>
    <t>#3403__pLin_i1_o1</t>
  </si>
  <si>
    <t>#3421</t>
  </si>
  <si>
    <t>#3421_</t>
  </si>
  <si>
    <t>10.1353/etc.2013.0002</t>
  </si>
  <si>
    <t>Using an Early Science Curriculum to Teach Science Vocabulary and Concepts to Students with Severe Developmental Disabilities</t>
  </si>
  <si>
    <t>#3421__pAmy</t>
  </si>
  <si>
    <t>Developmental Profile—3 Physical, Adaptive Behavior, Social Emotional, Cognitive, Communication</t>
  </si>
  <si>
    <t>15 months, 29 months, 25 months, 24 months, 22 months</t>
  </si>
  <si>
    <t>#3421__pAmy_i1</t>
  </si>
  <si>
    <t>An inquiry-based lesson with systematic instruction for science concepts</t>
  </si>
  <si>
    <t>"The components of the lesson included reading a personally relevant “wonder story,” identifying a question, making a prediction, conducting an experiment, confirming or re-evaluating a prediction, implementing systematic instruction on key vocabulary and assessment items, and completing a student report. The “wonder story” was a vignette that set up the concept to be trained (e.g., a story about seeing the full moon at night). One of the reasons the teacher was able to work from the task analysis was that she was skilled in using systematic prompting with feedback and did not need the word-for-word instructions the curriculum provides for teachers who may not have this background."</t>
  </si>
  <si>
    <t>"Systematic instruction has been used as an overarching teaching strategy to train persons with severe developmental disabilities beginning with the first applied investigation to teach a multitude of functional skills (e.g., dressing, feeding, toileting, safety), as well as academic content (literacy, mathematics, &amp; science)."</t>
  </si>
  <si>
    <t>a special education teacher</t>
  </si>
  <si>
    <t>a public elementary school</t>
  </si>
  <si>
    <t>tutor room</t>
  </si>
  <si>
    <t>2-5 weeks</t>
  </si>
  <si>
    <t>#3421__pAmy_i1_o1</t>
  </si>
  <si>
    <t>understanding of science concepts</t>
  </si>
  <si>
    <t>"Assessment items included questions as well as statements for the student to complete (e.g., We live on the ______). The Early Science curriculum had four units on Life Processes, Objects in the Sky, Rock Cycle, and the Five Senses based on typical elementary science curriculum. For each unit, there was an assessment that consisted of 12 total items, two from each lesson within a unit. These questions were taken from the “Science Report” for each lesson.</t>
  </si>
  <si>
    <t xml:space="preserve">The Early Science curriculum Science Report </t>
  </si>
  <si>
    <t>PhD Student</t>
  </si>
  <si>
    <t>#3421__pNancy</t>
  </si>
  <si>
    <t>Cri du Chat Syndrome</t>
  </si>
  <si>
    <t xml:space="preserve">Callier-Azusa Scales Motor, Perceptual, Daily Living, Cognition, Communication, Social, </t>
  </si>
  <si>
    <t>18 months, 34 months, 24 months, 30 months, 22 months</t>
  </si>
  <si>
    <t>#3421__pNancy_i1</t>
  </si>
  <si>
    <t>#3421__pNancy_i1_o1</t>
  </si>
  <si>
    <t>#3421__pBrent</t>
  </si>
  <si>
    <t>Seizure disorder, agenesis of the Corpus Callosum, physical impairment</t>
  </si>
  <si>
    <t>Developmental Profile—3, Physical, Adaptive Behavior, Social Emotional, Cognitive, Communication</t>
  </si>
  <si>
    <t>12 months, 18 months, 23 months, 20 months, 16 months</t>
  </si>
  <si>
    <t>#3421__pBrent_i1</t>
  </si>
  <si>
    <t>#3421__pBrent_i1_o1</t>
  </si>
  <si>
    <t>#3453</t>
  </si>
  <si>
    <t>#3453_</t>
  </si>
  <si>
    <t>Comparison of Direct Instruction and Simultaneous Prompting Procedure on Teaching Concepts to Individuals with Intellectual Disability</t>
  </si>
  <si>
    <t>#3453__pAycan</t>
  </si>
  <si>
    <t>Mental Retardation</t>
  </si>
  <si>
    <t>medical diagnosis mentioned</t>
  </si>
  <si>
    <t>#3453__pAycan_i1</t>
  </si>
  <si>
    <t>Direct Instruction</t>
  </si>
  <si>
    <t xml:space="preserve">1. Provide motivation or attract attention, 2. Present positive and negative concept examples, 3. Check for understanding of positive examples, 4. Wait for student response up to 2 seconds, 4a. Verbal reiforcement if correct, 5. Check for understanding of negative examples, 6. Wait for response up to 2 minutes. 6a. Verbal reinforcement if correct.   </t>
  </si>
  <si>
    <t>"Direct instruction relies on the theory of a teacher eliminating the wrong responses through teaching plans, arranging the classroom for teaching, organizing materials to be used in teaching, and planning when and how feedback will be given to students."</t>
  </si>
  <si>
    <t>Parallel treatments design</t>
  </si>
  <si>
    <t>Private Special Education Centre</t>
  </si>
  <si>
    <t>a separate room for one-to-one instruction</t>
  </si>
  <si>
    <t>1-5 weeks</t>
  </si>
  <si>
    <t>#3453__pAycan_i1_o1</t>
  </si>
  <si>
    <t>understanding concepts - few, long, old, and thick</t>
  </si>
  <si>
    <t xml:space="preserve">the number of correct responses </t>
  </si>
  <si>
    <t>the teacher</t>
  </si>
  <si>
    <t>#3453__pErsin</t>
  </si>
  <si>
    <t>Ersin</t>
  </si>
  <si>
    <t>#3453__pErsin_i1</t>
  </si>
  <si>
    <t>Simultaneous Prompting</t>
  </si>
  <si>
    <t>1. Attract attention. 2. Present cuestimulus for student response, immediately present controlling prompt. 3. Wait for student response up to 2 seconds. 3a. Verbal reinforcement if correct.</t>
  </si>
  <si>
    <t>"Errorless learning provides an individual with the opportunity to respond to the differentiating stimuli with the presence of the differentiating stimuli using the prompt in an efficient way. Simultaneous prompting procedure, an errorless teaching method presenting response prompts, has been started to be used in the early 1990’s. In the simultaneous prompting procedure, in order to provide learning with minimum error, in all trials, a controlling prompt is given immediately after the target stimulus"</t>
  </si>
  <si>
    <t>#3453__pErsin_i1_o1</t>
  </si>
  <si>
    <t>#3453__pBerk</t>
  </si>
  <si>
    <t>Berk</t>
  </si>
  <si>
    <t>#3453__pBerk_i1</t>
  </si>
  <si>
    <t>#3453__pBerk_i1_o1</t>
  </si>
  <si>
    <t>#3453__pOguz</t>
  </si>
  <si>
    <t>Oguz</t>
  </si>
  <si>
    <t>Orthopedic Problem</t>
  </si>
  <si>
    <t>#3453__pOguz_i1</t>
  </si>
  <si>
    <t>#3453__pOguz_i1_o1</t>
  </si>
  <si>
    <t>#3457</t>
  </si>
  <si>
    <t>#3457_</t>
  </si>
  <si>
    <t>10.1016/j.ridd.2014.05.011</t>
  </si>
  <si>
    <t>Using tablet assisted Social Stories (TM) to improve classroom behavior for adolescents with intellectual disabilities</t>
  </si>
  <si>
    <t>#3457__pH.A.</t>
  </si>
  <si>
    <t>H.A.</t>
  </si>
  <si>
    <t xml:space="preserve">Korea Institute for Special Education-Scales of Adaptive Behavior </t>
  </si>
  <si>
    <t>#3457__pH.A._i1</t>
  </si>
  <si>
    <t xml:space="preserve">tablet assisted Social Stories </t>
  </si>
  <si>
    <t>"individual SS were developed, which included three types of sentences: descriptive, directive, and perspective. Each story was written in the third person with participant’s name and in a ratio of one directive sentence to two or three descriptive and perspective sentences. Most directive sentences were written in positive terms. To address the function of each student’s disruptive behavior, the stories focused on teaching target alternatives or replacement behaviors by providing scripts that the student should do instead of engaging in disruptive behavior. The SS included photos of the students engaging in target replacement skills."</t>
  </si>
  <si>
    <t>"due to very limited research on this population, the extent to which SS can benefit children with ID in the school setting is not clear. Several researchers argued that SS was more likely to benefit children with basic language skills and higher intelligence." 
"For some children with disabilities, tablets can provide an economical, flexible, and socially acceptable means of communication, extending beyond augmentative communication devices "</t>
  </si>
  <si>
    <t>special education teacher who was a PhD student</t>
  </si>
  <si>
    <t xml:space="preserve">private special school </t>
  </si>
  <si>
    <t>teacher’s office</t>
  </si>
  <si>
    <t>#3457__pH.A._i1_o1</t>
  </si>
  <si>
    <t>Disruptive Behaviour</t>
  </si>
  <si>
    <t>percentage of intervals during which disruptive behaviour was observed during standard teaching</t>
  </si>
  <si>
    <t>10-s long interval recording for a duration of 20 minutes during standard teaching</t>
  </si>
  <si>
    <t>the teacher who is also a PhD student and another graduate student</t>
  </si>
  <si>
    <t>#3457__pK.Y.</t>
  </si>
  <si>
    <t>K.Y.</t>
  </si>
  <si>
    <t>#3457__pK.Y._i1</t>
  </si>
  <si>
    <t>#3457__pK.Y._i1_o1</t>
  </si>
  <si>
    <t>percentage of intervals during which engagement was observed during standard teaching</t>
  </si>
  <si>
    <t>#3457__pR.E</t>
  </si>
  <si>
    <t>R.E</t>
  </si>
  <si>
    <t>#3457__pR.E_i1</t>
  </si>
  <si>
    <t>#3457__pR.E_i1_o1</t>
  </si>
  <si>
    <t>#3468</t>
  </si>
  <si>
    <t>#3468_</t>
  </si>
  <si>
    <t>“Let's Talk!”: Increasing Novel Peer-Directed Questions by High School Students with Autism to Their General Education Peers</t>
  </si>
  <si>
    <t>#3468__pMaya</t>
  </si>
  <si>
    <t>#3468__pMaya_i1</t>
  </si>
  <si>
    <t>Aasking novel peer-directed questions beyond a communication book</t>
  </si>
  <si>
    <t>[with the study author] "The trainer then modeled asking a question from the communication book, waiting for a response from a partner, and following up with a novel peer-directed question. For example, the trainer could model asking "What class did you have last period?" from the communication book followed by "Do you like it?" or "Do you like the teacher?" Next, the trainer and participants role-played having the participant use the communication book to ask novel peer-directed questions. If the participant did not ask a novel question or skipped a card, the trainer provided a verbal prompt (e.g., "Ask me another question about that."). until I finish answering to ask me another questiona about that.@). The trainer provided verbal praise for novel peer-directed questions and reminded participants to ask novel peer-directed questions during conversations with peers." [with peer-trainers] "Peer trainers and participants were seated together during training sessions and the peer trainer handed the participant the communication book. The peer trainer gave participants verbal direction to ask novel questions."</t>
  </si>
  <si>
    <t>"And while both strategies [communication books and Power Card scripts] have been effective in promoting social interaction with general education peers, neither has been investigated with respect to lossening a student's prompt dependence. For example, students may ask peer-directed questions derived from a communication book or keyword in a partner's conversation, but if students lack the skills to ask follow-up questionsabout a partner's response, and instead frequently change topics or engage in monologues about their own interests, the conversation likely will terminate. Consequently, the purpose of this study was to exand the use of communication books."</t>
  </si>
  <si>
    <t>study author, peer trainers</t>
  </si>
  <si>
    <t>urban high-school</t>
  </si>
  <si>
    <t>a resource classroom or the library</t>
  </si>
  <si>
    <t>#3468__pMaya_i1_o1</t>
  </si>
  <si>
    <t>The ability ask novel questions</t>
  </si>
  <si>
    <t>the percentage of intervals with novel peer-directed questions, the percentage of intervals with non-novel peer questions</t>
  </si>
  <si>
    <t>PhD students</t>
  </si>
  <si>
    <t>#3468__pHarold</t>
  </si>
  <si>
    <t>#3468__pHarold_i1</t>
  </si>
  <si>
    <t>#3468__pHarold_i1_o1</t>
  </si>
  <si>
    <t>#3470</t>
  </si>
  <si>
    <t>#3470_</t>
  </si>
  <si>
    <t>Comparison of the Effects of Video Modeling with Narration vs. Video Modeling on the Functional Skill Acquisition of Adolescents with Autism</t>
  </si>
  <si>
    <t xml:space="preserve">#3470__pCole </t>
  </si>
  <si>
    <t xml:space="preserve">Cole </t>
  </si>
  <si>
    <t>Autism Spectrum Disorder, Speech Language Impairment</t>
  </si>
  <si>
    <t>Wechsler Non-verbal Scale of Ability</t>
  </si>
  <si>
    <t>Adaptive Behavior Assessment System II Prent &amp; Teacher, Vineland Adaptive Behavior Scales-Interview</t>
  </si>
  <si>
    <t>64, 63, 62</t>
  </si>
  <si>
    <t>#3470__pCole _i1</t>
  </si>
  <si>
    <t xml:space="preserve">video models with narration for function al skills acquisition </t>
  </si>
  <si>
    <t>"The student was provided an iPhone with a video of the required behavior including verbal directions of each step. For example, the student was provided the task direction, “Put salsa in bowl.” Imm diately following the task direction, the participant viewed a video of the behavior chain with the directions, “Select salsa, twist off top, pour salsa in bowl, stop.” The student was provided five seconds to initiate the response, 10 seconds to complete each step, and one minute to complete the behavior chain."</t>
  </si>
  <si>
    <t>"The results of this study show that video models with narration were m ore effective than video models without narration for three out of four students with moderate intellectual disabilities."</t>
  </si>
  <si>
    <t>adapted</t>
  </si>
  <si>
    <t xml:space="preserve">public middle school </t>
  </si>
  <si>
    <t xml:space="preserve">the kitchen at the family consumer science classroom </t>
  </si>
  <si>
    <t>#3470__pCole _i1_o1</t>
  </si>
  <si>
    <t>functional skill acquision</t>
  </si>
  <si>
    <t xml:space="preserve">the percentage of correctly completed behavioural tasks </t>
  </si>
  <si>
    <t>#3470__pGrady</t>
  </si>
  <si>
    <t>Grady</t>
  </si>
  <si>
    <t>Differential Ability Scales II</t>
  </si>
  <si>
    <t>Adaptive Behavior Assessment System II Parent &amp; Teacher</t>
  </si>
  <si>
    <t>62, 65</t>
  </si>
  <si>
    <t>#3470__pGrady_i1</t>
  </si>
  <si>
    <t xml:space="preserve">video models for function al skills acquisition </t>
  </si>
  <si>
    <t>"The iPhone was muted so the participants viewed the video without audio. For the control set of behaviors, the instructor provided a verbal direction of each behavior, as seen in baseline procedures."</t>
  </si>
  <si>
    <t>#3470__pGrady_i1_o1</t>
  </si>
  <si>
    <t>#3470__pRawlins</t>
  </si>
  <si>
    <t>Rawlins</t>
  </si>
  <si>
    <t>42-58</t>
  </si>
  <si>
    <t>Adaptive Behavior Assessment System II Parent &amp; Teacher, Vineland Adaptive Behavior Scales-Interview</t>
  </si>
  <si>
    <t>67, 69, 51</t>
  </si>
  <si>
    <t>#3470__pRawlins_i1</t>
  </si>
  <si>
    <t>#3470__pRawlins_i1_o1</t>
  </si>
  <si>
    <t>#3495</t>
  </si>
  <si>
    <t>#3495_</t>
  </si>
  <si>
    <t>10.1177/1362361311414066</t>
  </si>
  <si>
    <t>Feasibility of exposure response prevention to treat repetitive behaviors of children with autism and an intellectual disability: A brief report</t>
  </si>
  <si>
    <t>AUTISM</t>
  </si>
  <si>
    <t>#3495__pCC</t>
  </si>
  <si>
    <t>Autism Spectrum Disorder</t>
  </si>
  <si>
    <t>#3495__pCC_i1</t>
  </si>
  <si>
    <t>exposure and response prevention for repetitive behaviours</t>
  </si>
  <si>
    <t xml:space="preserve">"(a) allow ritual/restricted behavior (on a variable interval schedule that averaged one minute, with no verbal praise or reprimands provided for engaging in appropriate or inappropriate behavior), (b) interrupt repetitive behavior (using no more than a light physical redirection or touch, which was used as needed across sessions) but leave trigger items in child’s presence, (c) administer academic task (on a variable interval schedule that averaged one minute, with brief verbal praise for staying on task), and (d) interrupt academic task. </t>
  </si>
  <si>
    <t>"Given the apparent efficacy of ERP in the treatment of OCD, it appears to be a reasonable candidate for investigation as a treatment of repetitive behaviors in autism."</t>
  </si>
  <si>
    <t>alternating descrete trial design</t>
  </si>
  <si>
    <t>A trained behavioral therapist</t>
  </si>
  <si>
    <t>residential school for children with developmental disabilities and behavioral disorders</t>
  </si>
  <si>
    <t>a therapy room</t>
  </si>
  <si>
    <t>#3495__pCC_i1_o1</t>
  </si>
  <si>
    <t>repetitive behaviours</t>
  </si>
  <si>
    <t>(a) percentage of time engaged in a competing response (academic tasks), (b) amount of time that elapsed before the participant physically touched the repetitive behavior trigger item (i.e. latency), (c) amount of time that elapsed before the participant actually began to engage in repetitive behavior, (d) frequency of co-occurring problem behavior (e.g. aggression, tantrums), (e) frequency (i.e. how often the behavior occurs), (f) interference (i.e. whether the behavior interferes with school/other activities), (g) intensity (i.e. level of distress shown when the restricted interest/ritual is blocked), and (h) accommodation (i.e. how often items are provided to the child to allow him to engage in the behavior)</t>
  </si>
  <si>
    <t>coding of video tapes (operationalisation a-d), teacher ratings on researcher prepared rating scale (operationalisation e-h)</t>
  </si>
  <si>
    <t>#3495__pAR</t>
  </si>
  <si>
    <t>AR</t>
  </si>
  <si>
    <t>#3495__pAR_i1</t>
  </si>
  <si>
    <t>#3495__pAR_i1_o1</t>
  </si>
  <si>
    <t>#3495__pRD</t>
  </si>
  <si>
    <t>RD</t>
  </si>
  <si>
    <t>#3495__pRD_i1</t>
  </si>
  <si>
    <t>#3495__pRD_i1_o1</t>
  </si>
  <si>
    <t>#3495__pTG</t>
  </si>
  <si>
    <t>TG</t>
  </si>
  <si>
    <t>#3495__pTG_i1</t>
  </si>
  <si>
    <t>#3495__pTG_i1_o1</t>
  </si>
  <si>
    <t>#3495__pCJ</t>
  </si>
  <si>
    <t>CJ</t>
  </si>
  <si>
    <t>#3495__pCJ_i1</t>
  </si>
  <si>
    <t>#3495__pCJ_i1_o1</t>
  </si>
  <si>
    <t>#3511</t>
  </si>
  <si>
    <t>#3511_</t>
  </si>
  <si>
    <t>Teaching Core Content Embedded in a Functional Activity to Students with Moderate Intellectual Disability Using a Simultaneous Prompting Procedure</t>
  </si>
  <si>
    <t>#3511__pDaniel</t>
  </si>
  <si>
    <t>#3511__pDaniel_i1</t>
  </si>
  <si>
    <t>simultaneous prompting for functional skills</t>
  </si>
  <si>
    <t xml:space="preserve">"Each week during daily training sessions, the teacher conducted a simulated cooking activity from Monday through Thursday and then culminated the week by actually baking a cake on Fnday." During the sessions the teacher incorporated tasks which covered reading, maths and science content. </t>
  </si>
  <si>
    <t>"Research demonstrated that systematic instructional procedures such as contant time delay (CTD), system of least prompts (SLP), and simultaneous prompting (SP) were effective in teaching students with MSD this functional content, including both discrete and chained tasks across a variety of skills and age ranges from young children to adults."</t>
  </si>
  <si>
    <t>Functional Mental Disability Teacher</t>
  </si>
  <si>
    <t>a public highschool</t>
  </si>
  <si>
    <t>#3511__pDaniel_i1_o1</t>
  </si>
  <si>
    <t>Reading skills</t>
  </si>
  <si>
    <t>Percentage of correct responses</t>
  </si>
  <si>
    <t>set of reading tasks prepared by the teacher</t>
  </si>
  <si>
    <t>#3511__pKim</t>
  </si>
  <si>
    <t>#3511__pKim_i1</t>
  </si>
  <si>
    <t>#3511__pKim_i1_o1</t>
  </si>
  <si>
    <t>Maths skills</t>
  </si>
  <si>
    <t>set of maths tasks prepared by the teacher</t>
  </si>
  <si>
    <t>#3511__pTerry</t>
  </si>
  <si>
    <t>#3511__pTerry_i1</t>
  </si>
  <si>
    <t>#3511__pTerry_i1_o1</t>
  </si>
  <si>
    <t>Science skills</t>
  </si>
  <si>
    <t>a set of science questions prepared by the teacher</t>
  </si>
  <si>
    <t>#3511__pJustin</t>
  </si>
  <si>
    <t>#3511__pJustin_i1</t>
  </si>
  <si>
    <t>#3511__pJustin_i1_o1</t>
  </si>
  <si>
    <t>#3525</t>
  </si>
  <si>
    <t>#3525_</t>
  </si>
  <si>
    <t>10.2511/027494813807714492</t>
  </si>
  <si>
    <t>Promoting Peer Interactions in Inclusive Classrooms for Students Who Use Speech-Generating Devices</t>
  </si>
  <si>
    <t>#3525__pBrian</t>
  </si>
  <si>
    <t>#3525__pBrian_i1</t>
  </si>
  <si>
    <t>intervention package incorporating paraprofessional facilitation, peer initiation, and SGD access</t>
  </si>
  <si>
    <t>Paraprofessionals: "Paraprofessionals were asked to implement seven strategies to facilitate interactions among students with complex communication challenges and their peers. These included the following: (a) Proximity to peers, (b) Access to device, (c) Create opportunity, (d) Keep monitoring, (e) Encourage students, (f) Reduce support, and (g) Score interactions." 
Peer partners: "We asked peer partners to initiate to the focus student using the following strategies: (a) Get his/her attention first. Before initiating to the focus student, peer partners could get the student’s attention by saying his/her name or using gentle touch. (b) Use different ways. When talking to the focus student, peer partners could use sign, gestures (pointing), and/or the SGD. (c) Ask different questions. Peer partners could ask the focus student questions that could be answered using the SGD (e.g., BWhat did you do over the weekend? What did you do in the last class?[). (d) Wait. Once a question was asked, peer partners were asked to wait for responses while looking at the focus student. (e) Help. If the focus student needed some help to answer the question (e.g., finding the message on the SGD), peer partners could provide prompts. (f) Respond. Peer partners were asked to respond to the focus student and ask for clarification if they did not understand what the focus student said." 
Speech generating device: "we worked with parents and paraprofessionals to (a) identify the content of SGD that could be used during peer interaction and (b) enhance their knowledge and skills on programming and maintenance of the SGD."</t>
  </si>
  <si>
    <t>"Students who use augmentative and alternative communication often encounter several unique difficulties when interacting with peers, including barriers related to limited skills and resources (i.e., access barriers) and challenges linked to their partners, facilitators, and environments (i.e., opportunity barriers)."</t>
  </si>
  <si>
    <t xml:space="preserve">special education teachers </t>
  </si>
  <si>
    <t>an intermediate school (participant 1), middle school (participant 2)</t>
  </si>
  <si>
    <t>science and art classes (participant 1), social studies class and homeroom (participant 2)</t>
  </si>
  <si>
    <t>#3525__pBrian_i1_o1</t>
  </si>
  <si>
    <t>peer interaction</t>
  </si>
  <si>
    <t>Percentage of time intervals involving peer interaction</t>
  </si>
  <si>
    <t>1-min momentary time sampling</t>
  </si>
  <si>
    <t>a former special education teacher who was a PhD student</t>
  </si>
  <si>
    <t>#3525__pLaura</t>
  </si>
  <si>
    <t>epilepsy, dysarthria</t>
  </si>
  <si>
    <t>#3525__pLaura_i1</t>
  </si>
  <si>
    <t>#3525__pLaura_i1_o1</t>
  </si>
  <si>
    <t>#3543</t>
  </si>
  <si>
    <t>#3543_</t>
  </si>
  <si>
    <t>10.1177/0145445514552890</t>
  </si>
  <si>
    <t>Improving Learning With Science and Social Studies Text Using Computer-Based Concept Maps for Students With Disabilities</t>
  </si>
  <si>
    <t>#3543__pMateo</t>
  </si>
  <si>
    <t>#3543__pMateo_i1</t>
  </si>
  <si>
    <t>"computer-based graphic organizers for learning from science and social studies text"</t>
  </si>
  <si>
    <t>Participants read books. 
"The books were at a Grade-4 level, with a Lexile range of 590 to 790 and each book included comprehension questions and a vocabulary list."
"After reading each chapter, participants completed the missing parts of the concept map by locating information in the book and typing content into the partially completed concept map. In addition, participants added colors and pictures onto the map until the book and concept map were completed. "</t>
  </si>
  <si>
    <t>"Two specific reasons, which represent a theoretical rationale for the current study, are noteworthy. First, students and educators have increased access to technology. More than 50% of educators reported that students have access to laptops, and rates of technology integration within daily lessons increases each year. Research to determine the effectiveness of common classroom technology and software programs can inform instructional decisions, specifically for students with disabilities.</t>
  </si>
  <si>
    <t>concurrent delayed multiple probe design</t>
  </si>
  <si>
    <t xml:space="preserve">an elementary school </t>
  </si>
  <si>
    <t>#3543__pMateo_i1_o1</t>
  </si>
  <si>
    <t>content learning from text</t>
  </si>
  <si>
    <t>percentage of correct answers on a text quiz</t>
  </si>
  <si>
    <t>#3561</t>
  </si>
  <si>
    <t>#3561_</t>
  </si>
  <si>
    <t>10.1177/0741932511415864</t>
  </si>
  <si>
    <t>Effects of the Self-Directed IEP Delivered Using Computer-Assisted Instruction on Student Participation in Educational Planning Meetings</t>
  </si>
  <si>
    <t>#3561__pShaqwana</t>
  </si>
  <si>
    <t>Shaqwana</t>
  </si>
  <si>
    <t>Wide Range Achievement Test 4 Word Reading</t>
  </si>
  <si>
    <t>8th percentile</t>
  </si>
  <si>
    <t>#3561__pShaqwana_i1</t>
  </si>
  <si>
    <t>Self-Directed Individualized Education Program (IEP) delivered using Computer-assisted instruction (CAI) for student participation in educational planning meetings</t>
  </si>
  <si>
    <t>"The PowerPoint lessons included (a) hyperlinked vocabulary terms from each of the steps with wordbanks similar to the vocabulary sheets in the student workbooks, (b) direct instruction with examples and nonexamples of each step with hyperlinks to correct and incorrect responses, and (c) video segments from the Self-Directed IEP curriculum that modeled each step. Each CAI lesson followed a model lead test approach and included embedded examples and nonexamples and video segments to illustrate each step following the teacher’s manual. As suggested at the end of each lesson in the Self-Directed IEP teacher’s manual, the researcher interacted with the student to practice and role-play what they might say to lead the meeting while providing them with the list of steps from the curriculum to reference as needed. "</t>
  </si>
  <si>
    <t xml:space="preserve">"Although the Self-Directed Individualized Education Program has had positive effects on student participation in planning meetings, all prior studies used teacher-led instruction. However, teachers need both effective and efficient methods of delivering instruction. Computer-assisted instruction (CAI) may be one way to explicitly teach self-determination skills because it has been used as a reinforcement tool or reward for good behavior with students with disabilities." </t>
  </si>
  <si>
    <t>Multiple probe across participants</t>
  </si>
  <si>
    <t>two special education doctoral students</t>
  </si>
  <si>
    <t>private school for students with complex language, learning, and intellectual disabilities</t>
  </si>
  <si>
    <t>a vacant classroom</t>
  </si>
  <si>
    <t>#3561__pShaqwana_i1_o1</t>
  </si>
  <si>
    <t>student participation in the educational planning meeting</t>
  </si>
  <si>
    <t>total score on a rating scale for a Self-Directed IEP (teacher completed)</t>
  </si>
  <si>
    <t>#3576</t>
  </si>
  <si>
    <t>#3576_</t>
  </si>
  <si>
    <t>Self-Monitoring Checklists for Inquiry Problem-Solving: Functional Problem-Solving Methods for Students with Intellectual Disability</t>
  </si>
  <si>
    <t>#3576__pClaire</t>
  </si>
  <si>
    <t>language disability, seizure</t>
  </si>
  <si>
    <t>Kaufman Brief Intelligence Test</t>
  </si>
  <si>
    <t>#3576__pClaire_i1</t>
  </si>
  <si>
    <t>self-operated checklists and self-recording using a science notebook during science inquiry instruction</t>
  </si>
  <si>
    <t>"Students were provided with self-monitoring checklists and a dry erase marker. The topi  was introduced to the student to generate discussion.keep safe. Students then used their checklists to follow inquiry steps throughout the lesson. "</t>
  </si>
  <si>
    <t>"Increased independence and the ability to self-monitor behaviors is a key objective for students with an intellectual disability. Self-monitoring is a skill within the self-management paradigm containing several strategies designed to facilitate an individual's ability to manage his or her own behavior. The ability to self-monitor can increase students' independence when performing given tasks and promotes greater autonomy and increased quality of life."</t>
  </si>
  <si>
    <t>a middle school</t>
  </si>
  <si>
    <t>a kitchenette room adjacent to the classroom</t>
  </si>
  <si>
    <t>#3576__pClaire_i1_o1</t>
  </si>
  <si>
    <t>science inquiry problem solving abilities</t>
  </si>
  <si>
    <t>the percent of task analysis steps each student completed independently during inquiry problem-solving activities</t>
  </si>
  <si>
    <t>#3576__pPhoebe</t>
  </si>
  <si>
    <t>language and speech disability, ADHD, a cleft palate</t>
  </si>
  <si>
    <t>Vineland Adaptive Behavior Scales, 2nd Edition</t>
  </si>
  <si>
    <t>#3576__pPhoebe_i1</t>
  </si>
  <si>
    <t>#3576__pPhoebe_i1_o1</t>
  </si>
  <si>
    <t>#3576__pChester</t>
  </si>
  <si>
    <t>language disability, ADHD</t>
  </si>
  <si>
    <t>#3576__pChester_i1</t>
  </si>
  <si>
    <t>#3576__pChester_i1_o1</t>
  </si>
  <si>
    <t>#3588</t>
  </si>
  <si>
    <t>#3588_</t>
  </si>
  <si>
    <t>Effects of a Peer-Delivered System of Least Prompts Intervention and Adapted Science Read-Alouds on Listening Comprehension for Participants with Moderate Intellectual Disability</t>
  </si>
  <si>
    <t>#3588__pVerla</t>
  </si>
  <si>
    <t>Cognitive Pictorial Test of Intelligence, 2nd Edition Verbal Abstractions, Formal Discrimination, Quantitative Concepts; Adaptive Behavior Developmental Profile 3</t>
  </si>
  <si>
    <t xml:space="preserve">1 age equivalent of 4-6 years, 2 age equivalent of 4-6 years,  2 age equivalent of 4-9 years; &lt;4 </t>
  </si>
  <si>
    <t>#3588__pVerla_i1</t>
  </si>
  <si>
    <t>A peer-delivered system of least prompts for listening comprehension</t>
  </si>
  <si>
    <t>"To begin, peer tutors and participants sat next to each other at a table in the general education classroom and intervention materials were laid on the table in front of the participant. The peer tutor introduced the chapter and reviewed intervention procedures as described in baseline probe sessions. Then peer tutors began reading the adapted chapter aloud, pausing at predetermined points in the chapter to ask a comprehension question paired with the adapted chapter. Before each comprehension question was asked, the peer tutor told the participant what kind of question it was and asked the participant to turn to the correct wh- word response board (e.g., The question is a “who” question. Turn to the “who” board.). If the participant did not turn to the correct response board within 4 s or turned to the wrong response board, the peer tutor completed the step. Once the correct response board was displayed, the peer tutor asked a comprehension question, and then asked the participant if they were ready to answer or if they wanted help. If the participant asked for help, the peer tutor delivered the next prompt in the system of least prompts intervention."</t>
  </si>
  <si>
    <t>"Peer tutoring is a familiar strategy in general education and an effective strategy for teaching academic skills for students with moderate and severe intellectual disability in general education"</t>
  </si>
  <si>
    <t>peer instructor</t>
  </si>
  <si>
    <t>general education class room</t>
  </si>
  <si>
    <t>#3588__pVerla_i1_o1</t>
  </si>
  <si>
    <t>Text Only Correct</t>
  </si>
  <si>
    <t>the number of unmodeled correct comprehension responses after hearing the text read aloud</t>
  </si>
  <si>
    <t>#3588__pRobert</t>
  </si>
  <si>
    <t>William's syndrome</t>
  </si>
  <si>
    <t>Psychological Differential Ability Scales 2nd Edition (DAS II): General Conceptual Ability</t>
  </si>
  <si>
    <t>72 (teacher), 50 (parent)</t>
  </si>
  <si>
    <t>#3588__pRobert_i1</t>
  </si>
  <si>
    <t>#3588__pRobert_i1_o1</t>
  </si>
  <si>
    <t>Independent Correct</t>
  </si>
  <si>
    <t>the number of independent unprompted correct responses to listening comprehension questions</t>
  </si>
  <si>
    <t>#3588__pMason</t>
  </si>
  <si>
    <t>Adaptive Behavior Vineland II Adaptive Behavior Scales</t>
  </si>
  <si>
    <t>#3588__pMason_i1</t>
  </si>
  <si>
    <t>#3588__pMason_i1_o1</t>
  </si>
  <si>
    <t>Generalized Text Only Correct</t>
  </si>
  <si>
    <t>correct responses to listening comprehension questions during literacy class after participants heard a different chapter read aloud by a peer and then answered a comprehension question asked by the general education teacher</t>
  </si>
  <si>
    <t>#3597</t>
  </si>
  <si>
    <t>#3597_</t>
  </si>
  <si>
    <t>10.1177/1540796914534631</t>
  </si>
  <si>
    <t>Using an iPad2 (R) With Systematic Instruction to Teach Shared Stories for Elementary-Aged Students With Autism</t>
  </si>
  <si>
    <t>#3597__pDanny</t>
  </si>
  <si>
    <t>Bayley Scales of Infant Development–Second Edition (BSID-II)</t>
  </si>
  <si>
    <t>#3597__pDanny_i1</t>
  </si>
  <si>
    <t>Systematic instruction using iPad2 for early literacy skills</t>
  </si>
  <si>
    <t>"First, the student was presented with the iPad2®, which displayed the page with the anticipatory set. Then the interventionist delivered the initial instructional cue (i.e., “Use the iPad to find out what this story is about.”). After the appropriate delay (0-s or 4-s), the interventionist modeled touching the iPad screen to sound the anticipatory set, and the initial instructional cue was restated. Specific verbal praise (e.g., “Great job using the iPad to find out about our story!”) was provided for independent correct and prompted responses. For the second step, the book was presented to the student with the book facing upside down and/or the back facing up. The student was given an initial instructional cue (i.e., “How do we get the story started?”). Time delay procedures were used to teach the correct response and specific verbal praise was provided for independent and prompted correct responses. The interventionist began reading the book, following the text with her finger and refocusing student attention to the book, as needed."</t>
  </si>
  <si>
    <t>"Advances in technology have expanded the possibilities for computer-based devices to provide multiple types of instructional and assistive support on one device. Furthermore, interactive and portable technological devices, such as tablets and smart phones, have increased the accessibility and ease of use of computer-based technology for academic applications among students with a variety of disabilities. Using devices such as the iPad® to augment instruction can be less stigmatizing and more socially inclusive than traditional AAC devices, and these devices may be more familiar to teachers and therefore easier to incorporate into instruction."</t>
  </si>
  <si>
    <t>one of the researchers. a PhD student</t>
  </si>
  <si>
    <t>an elementary room</t>
  </si>
  <si>
    <t>at the back of a classroom or at the back of the hall</t>
  </si>
  <si>
    <t>#3597__pDanny_i1_o1</t>
  </si>
  <si>
    <t>Engagement with the story</t>
  </si>
  <si>
    <t xml:space="preserve">The number of correctly completed actions </t>
  </si>
  <si>
    <t>one of the researchers, a PhD student</t>
  </si>
  <si>
    <t>#3597__pCameron</t>
  </si>
  <si>
    <t>#3597__pCameron_i1</t>
  </si>
  <si>
    <t>#3597__pCameron_i1_o1</t>
  </si>
  <si>
    <t>Comprehension of the story</t>
  </si>
  <si>
    <t>The number of correctly answered questions</t>
  </si>
  <si>
    <t>#3597__pLiam</t>
  </si>
  <si>
    <t>Liam</t>
  </si>
  <si>
    <t>#3597__pLiam_i1</t>
  </si>
  <si>
    <t>#3597__pLiam_i1_o1</t>
  </si>
  <si>
    <t>#3597__pSam</t>
  </si>
  <si>
    <t>Play Based Assessment (TPBAS2) through a calculation of a deviation IQ (mental age divided by chronological age × 100)</t>
  </si>
  <si>
    <t>#3597__pSam_i1</t>
  </si>
  <si>
    <t>#3597__pSam_i1_o1</t>
  </si>
  <si>
    <t>#3599</t>
  </si>
  <si>
    <t>#3599_</t>
  </si>
  <si>
    <t>Comparing Simultaneous Prompting and Constant Time Delay to Teach Leisure Skills to Students with Moderate Intellectual Disability</t>
  </si>
  <si>
    <t>#3599__pMichael</t>
  </si>
  <si>
    <t>#3599__pMichael_i1</t>
  </si>
  <si>
    <t>Contant Time Delay (CTD) for leasure skills</t>
  </si>
  <si>
    <t>"The CTD independent variable included one daily probe session, conducted as in the simultaneous prompting condition, immediately followed by the training session on the solitaire game assigned to the procedure and student. The initial training session included a 0 s time delay (identical to SP training sessions). If the student was successful in imitating all steps in the 0 s session, the next and all subsequent CTD training sessions included a 5 s time delay. During 5-s delay sessions, the trainer delivered the task request and allowed the student 5 s to initiate a response. Regardless of the student's response after the second controlling prompt, the trainer recorded the students' first response. The trainer provided verbal praise at the end of each session for attending behaviour."</t>
  </si>
  <si>
    <t>"Most leasure skills are chained tasks. Two Early Childhood, response prompting procedures that have shown promise in effectively teaching chained skills to students with various disabilities are the constant time delay (CTD)  and simultaneous prompting (SP) procedures. Both of these procedures are considered errorless learning strategies, meaning that students learn new skills with a low number or zero errors. Errorless learning is important for students with significant disabilities as it provides high level of reinforcement during instruction and resuits in more efficient learning."</t>
  </si>
  <si>
    <t>a combination of a multiple probe design and an adapted alternating treatments design</t>
  </si>
  <si>
    <t>one of the researchers, a PhD student in special education</t>
  </si>
  <si>
    <t xml:space="preserve"> student's self-contained classroom</t>
  </si>
  <si>
    <t>2-4 weeks</t>
  </si>
  <si>
    <t>#3599__pMichael_i1_o1</t>
  </si>
  <si>
    <t>Engagement in a card game</t>
  </si>
  <si>
    <t>#3599__pChristi</t>
  </si>
  <si>
    <t>Christi</t>
  </si>
  <si>
    <t>#3599__pChristi_i1</t>
  </si>
  <si>
    <t>Simultaneous prompting (SP) for leasure skills</t>
  </si>
  <si>
    <t>"The trainer secured the attention of the student, delivered a task direction, and immediately delivered a controlling prompt (i.e., a verbal description with a gesture on the student's deck of cards). The trainer allowed the student 5 s to initiate imitation of the step and 20 s to complete the step (unless otherwise denoted). When the student completed a step, the trainer delivered descriptive verbal praise, recorded a correct response, and immediately provided the controlling prompt for the next step. If the student failed to imitate a step, the trainer repeated delivery of the prompt and allowed the student a second chance to respond. The trainer recorded the initial incorrect response."</t>
  </si>
  <si>
    <t>#3599__pChristi_i1_o1</t>
  </si>
  <si>
    <t>#3599__pHolley</t>
  </si>
  <si>
    <t>Holley</t>
  </si>
  <si>
    <t>Down Syndrome, communication disorder</t>
  </si>
  <si>
    <t>#3599__pHolley_i1</t>
  </si>
  <si>
    <t>#3599__pHolley_i1_o1</t>
  </si>
  <si>
    <t>#3599__pSmuel</t>
  </si>
  <si>
    <t>Smuel</t>
  </si>
  <si>
    <t>spina bifida, communication disorder</t>
  </si>
  <si>
    <t>#3599__pSmuel_i1</t>
  </si>
  <si>
    <t>#3599__pSmuel_i1_o1</t>
  </si>
  <si>
    <t>#3599__pDaniel</t>
  </si>
  <si>
    <t>mild to moderate</t>
  </si>
  <si>
    <t>#3599__pDaniel_i1</t>
  </si>
  <si>
    <t>#3599__pDaniel_i1_o1</t>
  </si>
  <si>
    <t>#3601</t>
  </si>
  <si>
    <t>#3601_</t>
  </si>
  <si>
    <t>Spelling Practice Intervention: A Comparison of Tablet PC and Picture Cards as Spelling Practice Methods for Students with Developmental Disabilities</t>
  </si>
  <si>
    <t>#3601__pCam</t>
  </si>
  <si>
    <t>55-70</t>
  </si>
  <si>
    <t>Support Intensity Scale-Child Korean Version</t>
  </si>
  <si>
    <t>#3601__pCam_i1</t>
  </si>
  <si>
    <t>Tablet personal computer for spelling practice</t>
  </si>
  <si>
    <t>"The researcher selected and purchased the app—Play with the Korean Language—developed for the Samsung Galaxy Note 10.1. This app displays pictures of 20 fish and other sea animals with their respective names shown below each picture. The pictures are accompanied by music from a well-known children's song without the lyrics. Each name shown with its respective picture is initially comprised of only two or three letters. When the picture of the sea animal is tapped, its name is pronounced and the animal's full name app." "Participants were asked to select at least one word they had not selected for the previous intervention sessions. Their first choice of an animal or a fish for the day's intervention was intended to be the new word they would be learning. To ensure students practiced a new word per session, the trainer recorded which fish or animal they selected as the first word with regard to the tablet PC and the picture cards. After the participants finished practicing their first choice, they could select any animal or fish from the selection board and practice as many times as time allowed for the 15-minute intervention".</t>
  </si>
  <si>
    <t>"With the increased use of AT in the implementation of individualized education programs, a growing number of studies utilizing tablet PCs, to in clude iPads, iPods, and iPhones, with students with developmental disabilities (SDDs), have shown to be viable AT in the development of communication skills and spelling acquisition. That is, tablet PCs hold potential in the development of literacy skills for students with disabilities"</t>
  </si>
  <si>
    <t>a combination of an alternating-treatment design with a non-concurrent multiple baseline</t>
  </si>
  <si>
    <t>the lead researcher</t>
  </si>
  <si>
    <t xml:space="preserve">special education school </t>
  </si>
  <si>
    <t>a small library</t>
  </si>
  <si>
    <t>40 days</t>
  </si>
  <si>
    <t>#3601__pCam_i1_o1</t>
  </si>
  <si>
    <t>Spelling Ability</t>
  </si>
  <si>
    <t xml:space="preserve">percentage of correctly spelled words </t>
  </si>
  <si>
    <t>researcher-prepared list of words</t>
  </si>
  <si>
    <t>#3601__pHelen</t>
  </si>
  <si>
    <t>Helen</t>
  </si>
  <si>
    <t>Turner Syndrome</t>
  </si>
  <si>
    <t>#3601__pHelen_i1</t>
  </si>
  <si>
    <t>Picture cards for spelling practice</t>
  </si>
  <si>
    <t>"Twenty paper-based picture cards were developed by the lead researcher. Measuring 10 cm X 10 cm, each card featured a picture of an animal with its name shown below the picture. As with the tablet PC app, names were initially comprised of two or three letters. Unlike the app, however, the animals depicted in the cards were different than those found in the app. This was done to ensure that the participants practiced the spelling of different words for the two instructional delivery methods (i.e., Tablet PC and picture cards)." "Participants were asked to select at least one word they had not selected for the previous intervention sessions. Their first choice of an animal or a fish for the day's intervention was intended to be the new word they would be learning. To ensure students practiced a new word per session, the trainer recorded which fish or animal they selected as the first word with regard to the tablet PC and the picture cards. After the participants finished practicing their first choice, they could select any animal or fish from the selection board and practice as many times as time allowed for the 15-minute intervention".</t>
  </si>
  <si>
    <t>Used as a comparison condition.</t>
  </si>
  <si>
    <t>#3601__pHelen_i1_o1</t>
  </si>
  <si>
    <t>Motivation to practice</t>
  </si>
  <si>
    <t>the number of times participant asked to practice spelling with each method</t>
  </si>
  <si>
    <t>observational</t>
  </si>
  <si>
    <t>#3601__pJohn</t>
  </si>
  <si>
    <t>#3601__pJohn_i1</t>
  </si>
  <si>
    <t>#3601__pJohn_i1_o1</t>
  </si>
  <si>
    <t>#3603</t>
  </si>
  <si>
    <t>#3603_</t>
  </si>
  <si>
    <t>10.1177/1540796915586190</t>
  </si>
  <si>
    <t>Generalization of Literacy Skills Through Portable Technology for Students With Severe Disabilities</t>
  </si>
  <si>
    <t>#3603__pSebrina</t>
  </si>
  <si>
    <t>Sebrina</t>
  </si>
  <si>
    <t>Transdisciplinary Play-Based Assessment (TBA)</t>
  </si>
  <si>
    <t>30 months</t>
  </si>
  <si>
    <t>#3603__pSebrina_i1</t>
  </si>
  <si>
    <t>Assustive technology for systematic instruction and training multiple exemplars of emergent literacy skills</t>
  </si>
  <si>
    <t>"Following the teaching of the author, title, and vocabulary using examples and non-examples, a brief story was then presented (i.e., three to four sentences maximum) to simulate the shared story format and to practice the remaining skills. The practice stories were not related to content presented in the shared story probes. Constant time delay (i.e., 0-s delay between initial cue and model during first generalization training session, and 4-s delay between initial cue and model during subsequent sessions) was used to teach turning the page and text pointing (following text from left to right)"</t>
  </si>
  <si>
    <t>"Students with severe disabilities typically have difficulty with skill generalization, thus necessitating explicit and purposeful training of generalization for this population."</t>
  </si>
  <si>
    <t>two PhD students with experience in special education teaching and music therapy</t>
  </si>
  <si>
    <t xml:space="preserve">public elementary school </t>
  </si>
  <si>
    <t>a teaching office adjacent to the participants’ self-contained homeroom classe</t>
  </si>
  <si>
    <t>#3603__pSebrina_i1_o1</t>
  </si>
  <si>
    <t>literacy and comprehension skills</t>
  </si>
  <si>
    <t xml:space="preserve">the number of correct responses on a behavioural checklist, the number of correct responses to comprehension questions </t>
  </si>
  <si>
    <t>#3603__pMiranda</t>
  </si>
  <si>
    <t>Miranda</t>
  </si>
  <si>
    <t>#3603__pMiranda_i1</t>
  </si>
  <si>
    <t>#3603__pMiranda_i1_o1</t>
  </si>
  <si>
    <t>#3603__pJesse</t>
  </si>
  <si>
    <t>limited receptive and expressive speech, and limited motor coordination and muscle tone</t>
  </si>
  <si>
    <t>Differential Ability Scale II</t>
  </si>
  <si>
    <t xml:space="preserve">Brigance Diagnostic Inventory of Early Development </t>
  </si>
  <si>
    <t>significantly below average in all areas</t>
  </si>
  <si>
    <t>#3603__pJesse_i1</t>
  </si>
  <si>
    <t>#3603__pJesse_i1_o1</t>
  </si>
  <si>
    <t>#3603__pMadison</t>
  </si>
  <si>
    <t>Madison</t>
  </si>
  <si>
    <t>limited receptive and expressive speech, limited motor coordination, and attention deficit hyperactivity disorder (ADHD)</t>
  </si>
  <si>
    <t>Brigance Diagnostic Inventory of Early Development</t>
  </si>
  <si>
    <t>#3603__pMadison_i1</t>
  </si>
  <si>
    <t>#3603__pMadison_i1_o1</t>
  </si>
  <si>
    <t>#3603__pGabriel</t>
  </si>
  <si>
    <t>Gabriel</t>
  </si>
  <si>
    <t>#3603__pGabriel_i1</t>
  </si>
  <si>
    <t>#3603__pGabriel_i1_o1</t>
  </si>
  <si>
    <t>#3609</t>
  </si>
  <si>
    <t>#3609_</t>
  </si>
  <si>
    <t>10.1177/1088357613476344</t>
  </si>
  <si>
    <t>Evaluating the Effectiveness of Teacher-Implemented Video Prompting on an iPod Touch to Teach Food-Preparation Skills to High School Students With Autism Spectrum Disorders</t>
  </si>
  <si>
    <t>#3609__pJerry</t>
  </si>
  <si>
    <t>Wechsler Intelligence Scale for Children–Third Edition (WISC-III)</t>
  </si>
  <si>
    <t>#3609__pJerry_i1</t>
  </si>
  <si>
    <t>Video prompts on an iPod Touch to teach food-preparation skills</t>
  </si>
  <si>
    <t>"During the video-prompting condition, students were presented with video prompts on an iPod Touch using the Picture Scheduler application. The iPod was placed on a kitchen counter with the application open and the correct task sequence displayed (see Figure 2). Students started the first video prompt by touching the picture or text associated with the step. The video opened and played on the full iPod screen (see Figure 3.). After watching the video prompt, the student was expected to attempt to complete the demonstrated step. If the student did not begin to complete the step within 5 s, the teacher prompted the student to watch the prompt a second time before providing a model prompt followed by partial physical assistance. The teacher waited 5 s at each prompt level. If the student began to perform a step incorrectly, the teacher went to the controlling prompt of partial physical assistance"</t>
  </si>
  <si>
    <t>Social Learning Theory by Bandura (1977)</t>
  </si>
  <si>
    <t>multiple-probe-across-behaviors design</t>
  </si>
  <si>
    <t>special education teacher with a master’s degree in special education</t>
  </si>
  <si>
    <t>a high school</t>
  </si>
  <si>
    <t>#3609__pJerry_i1_o1</t>
  </si>
  <si>
    <t>Food preparation skills</t>
  </si>
  <si>
    <t>Percentage of steps completed independently</t>
  </si>
  <si>
    <t>#3609__pAlex</t>
  </si>
  <si>
    <t>Cerebral Palsy</t>
  </si>
  <si>
    <t>Stanford-Binet IV</t>
  </si>
  <si>
    <t>#3609__pAlex_i1</t>
  </si>
  <si>
    <t>#3609__pAlex_i1_o1</t>
  </si>
  <si>
    <t>#3613</t>
  </si>
  <si>
    <t>#3613_</t>
  </si>
  <si>
    <t>10.1177/1088357614528797</t>
  </si>
  <si>
    <t>High-Tech or Low-Tech? Comparing Self-Monitoring Systems to Increase Task Independence for Students With Autism</t>
  </si>
  <si>
    <t>#3613__pMia</t>
  </si>
  <si>
    <t>Wechsler Preschool and Primary Scale of Intelligence–Revised (WPPSI-III)</t>
  </si>
  <si>
    <t>Vineland Adapted Behavior Scales–Interviews teacher and parent</t>
  </si>
  <si>
    <t xml:space="preserve">63 (teacher), 49 (parent) </t>
  </si>
  <si>
    <t>#3613__pMia_i1</t>
  </si>
  <si>
    <t>Pen and pencil recipe for food preparation</t>
  </si>
  <si>
    <t>The description lacks information, the following is the best available: "Students began each session by washing their hands and sitting at a round table containing all materials required for the session (i.e., materials, ingredients, and a 10-step picture recipe)—except the microwave, toaster, and blender, which were located on cabinets by the sink in the kitchen area. Researchers then read a script and shared the following information with students via verbal and visual cues: (a) what students were going to make; (b) ingredients students would use; (c) directions and pictures for the recipe. The researcher pointed to a pictorial recipe and stated, “Today we will be making [recipe name]. These pictures show you what to do to make the food.” Students were then prompted to begin."</t>
  </si>
  <si>
    <t>paper authors who were special education doctoral students</t>
  </si>
  <si>
    <t>middle/senior high school</t>
  </si>
  <si>
    <t>special education class, the life skills side with a kitchen area</t>
  </si>
  <si>
    <t>between interventions and pre-post</t>
  </si>
  <si>
    <t>#3613__pMia_i1_o1</t>
  </si>
  <si>
    <t>Independence in food preparation</t>
  </si>
  <si>
    <t>i) the number of recipe steps students completed independently per recipe, ii) the number of prompts students required to complete each recipe, iii) the total duration of each recipe</t>
  </si>
  <si>
    <t>researcher prepared checklist, observation</t>
  </si>
  <si>
    <t>#3613__p</t>
  </si>
  <si>
    <t>#3613__p_i1</t>
  </si>
  <si>
    <t>IPad recipe for food preparation</t>
  </si>
  <si>
    <t>#3613__p_i1_o1</t>
  </si>
  <si>
    <t>#3623</t>
  </si>
  <si>
    <t>#3623_</t>
  </si>
  <si>
    <t>Using Progressive Video Prompting to Teach Students with Moderate Intellectual Disability to Shoot a Basketball</t>
  </si>
  <si>
    <t>#3623__pEllen</t>
  </si>
  <si>
    <t>#3623__pEllen_i1</t>
  </si>
  <si>
    <t xml:space="preserve">Progressive video prompting, to increase accuracy of shooting a basketball </t>
  </si>
  <si>
    <t xml:space="preserve"> "The interventionist met with a participant individually in a quiet area outside of the gymnasium. The interventionist showed the first video clip (i.e., showing steps 1-3) to the participant (i.e., "Watch this"), then allowed the participant to practice the instructed steps shown on the video for 10 min. As in the baseline condition, the interventionist provided intermittent non-contingent praise or encouragement but no specific performance feedback during the 10-min practice time. The video prompting instruction for steps 1-3 continued until the participant demonstrated steps 1-3 correctly for two consecutive sessions. At this point, the instruction proceeded to the second video clip (i.e. showing steps 1-6). Once the participants demonstaretd steps 1-6 correctly for two consecutive sessions, the instruction proceeded to the third video clip (i.e., showing steps 1-8) until the participant could demonstrate steps 1-8 correctly for three consecutive sessions."</t>
  </si>
  <si>
    <t>"Considering the overall benefits of video prompting and its potential shortcoming related to prompt dependency, a feasible variation of video prompting involves showing "chunked" steps (e.g., steps 1-6) until all steps are acquired. In the current study, we used this variation of video prompting to improve the correct demonstratioon of shooting a basketballs with students with moderate ID."</t>
  </si>
  <si>
    <t>physical education teacher who has taught physical education to students with various disabilities who was also a master's student</t>
  </si>
  <si>
    <t xml:space="preserve">A high school </t>
  </si>
  <si>
    <t>the high school's gymnasium</t>
  </si>
  <si>
    <t>#3623__pEllen_i1_o1</t>
  </si>
  <si>
    <t>The ability to follow the steps to make a basketball throw</t>
  </si>
  <si>
    <t>the number of steps performed correctly</t>
  </si>
  <si>
    <t>#3623__pRandy</t>
  </si>
  <si>
    <t>#3623__pRandy_i1</t>
  </si>
  <si>
    <t>#3623__pRandy_i1_o1</t>
  </si>
  <si>
    <t>Making a successful throw</t>
  </si>
  <si>
    <t xml:space="preserve">a dichotomus scoring (yes/no) for whether participants shot into the baketball goal or not </t>
  </si>
  <si>
    <t>#3623__pJames</t>
  </si>
  <si>
    <t>Reynolds Intellectual Assessment Scale (RIAS)</t>
  </si>
  <si>
    <t>#3623__pJames_i1</t>
  </si>
  <si>
    <t>#3623__pJames_i1_o1</t>
  </si>
  <si>
    <t>#3650</t>
  </si>
  <si>
    <t>#3650_</t>
  </si>
  <si>
    <t>10.1177/0022466911433859</t>
  </si>
  <si>
    <t>Fine and Gross Motor Task Performance When Using Computer-Based Video Models by Students With Autism and Moderate Intellectual Disability</t>
  </si>
  <si>
    <t>#3650__pMelanie</t>
  </si>
  <si>
    <t>#3650__pMelanie_i1</t>
  </si>
  <si>
    <t>Computer-Based Video Models for Fine and Gross Motor Skills</t>
  </si>
  <si>
    <t>"During video modeling sessions, task materials were presented individually to the student one task at a time. Materials were positioned identically to probe sessions. In addition to these materials, the laptop computer was placed on the table. The instructor advanced the computer program to a PowerPoint slide corresponding to the materials, activated the video model and at its completion, gave a general task direction, such as, “Do your work” or “Work time” and waited 5 s for students to initiate the task and 1 min to complete the task. If an incorrect or no response behavior occurred, the instructor removed the materials, presented the next task materials, and advanced the computer program to the next slide. Reinforcement was delivered identically to the procedures used during probe sessions."</t>
  </si>
  <si>
    <t>"There appears to be consensus within the field of special education and related fields that video-based intervention (VBI) is a promising instructional tool when working with students with disabilities."</t>
  </si>
  <si>
    <t>A public elementary school</t>
  </si>
  <si>
    <t xml:space="preserve">an isolated room next to the library </t>
  </si>
  <si>
    <t>pre-post, comparison across participants with different conditions but no statistical group comparisons</t>
  </si>
  <si>
    <t>#3650__pMelanie_i1_o1</t>
  </si>
  <si>
    <t>Fine motor skills</t>
  </si>
  <si>
    <t>percentage of tasks completed independently and correctly</t>
  </si>
  <si>
    <t>#3650__pRegina</t>
  </si>
  <si>
    <t>Regina</t>
  </si>
  <si>
    <t>#3650__pRegina_i1</t>
  </si>
  <si>
    <t>#3650__pRegina_i1_o1</t>
  </si>
  <si>
    <t>Gross motor skills</t>
  </si>
  <si>
    <t>#3650__pChris</t>
  </si>
  <si>
    <t>#3650__pChris_i1</t>
  </si>
  <si>
    <t>#3650__pChris_i1_o1</t>
  </si>
  <si>
    <t>#3650__pCarlton</t>
  </si>
  <si>
    <t>Carlton</t>
  </si>
  <si>
    <t>Pervasive developmental disorder not otherwise specified</t>
  </si>
  <si>
    <t>Bayley Scales of Infant Development–Third Edition (BSID-III)</t>
  </si>
  <si>
    <t>#3650__pCarlton_i1</t>
  </si>
  <si>
    <t>#3650__pCarlton_i1_o1</t>
  </si>
  <si>
    <t>#3650__pDevon</t>
  </si>
  <si>
    <t>Battelle Developmental Inventory</t>
  </si>
  <si>
    <t>#3650__pDevon_i1</t>
  </si>
  <si>
    <t>#3650__pDevon_i1_o1</t>
  </si>
  <si>
    <t>#3650__pTobby</t>
  </si>
  <si>
    <t>Tobby</t>
  </si>
  <si>
    <t>#3650__pTobby_i1</t>
  </si>
  <si>
    <t>#3650__pTobby_i1_o1</t>
  </si>
  <si>
    <t>#3653</t>
  </si>
  <si>
    <t>#3653_</t>
  </si>
  <si>
    <t>10.1177/0022466912437937</t>
  </si>
  <si>
    <t>The Additive Effects of Scripted Lessons Plus Guided Notes on Science Quiz Scores of Students With Intellectual Disability and Autism</t>
  </si>
  <si>
    <t>#3653__pKevin</t>
  </si>
  <si>
    <t>Vineland-II Adaptive Behavior composite score</t>
  </si>
  <si>
    <t>#3653__pKevin_i1</t>
  </si>
  <si>
    <t>Scripted Lessons and Guided Notes for Science Knowledge</t>
  </si>
  <si>
    <t>"SLs were defined as explicitly written science lessons with embedded direct instruction for teaching concepts (i.e., system of least intrusive prompts, time delay procedures, example/nonexample training, and specific praise). Blue text and icons on the scripts served as the discriminative stimuli for the teacher to know when to read the script and when to teach using systematic instruction. The rationale for using SLs was to provide the teacher with a systematic method of delivering pertinent information to the students without erroneous or irrelevant teaching. The sequence of the SL included the following nine elements: 1. “Wonder” story: A literature-based component intended to promote meaning and personal relevance to the science content; 2. Constant time delay procedure to teach key vocabulary (i.e., 2−3 key words selected and taught per lesson); 3. Prediction of experiment or investigation outcomes; 4. Discrimination training to teach key concepts: example/nonexample training (i.e., this is ___, this is ____, this is ____, this is not ____, this is not _____); 5. Experiment or investigation conducted by teacher and students; 6. Description of observations (i.e., report the “L” part on KWHL chart); 7. Reexamination of prediction to make necessary changes if prediction was incorrect; 8. Model-lead-test concept statement: report findings by filling in a missing component of concept statement and add to the “L” part on KWHL chart (i.e., big idea of lesson, such as “We can ____ texture.” [feel]); and 9. Completion of science quiz individually."</t>
  </si>
  <si>
    <t>"SLs are viewed as an effective instructional strategy for students with mild disabilities, as they are important for student achievement and teacher accountability. SLs are defined as explicit instructional lessons developed and implemented by the teacher, which utilize systematic methods for teaching content to ensure students have sufficient information to formulate correct responses about the content"</t>
  </si>
  <si>
    <t>a PhD student and a postdoc</t>
  </si>
  <si>
    <t>the back corner of the mobile unit, where all group work sessions were held (no idea what they mean by this)</t>
  </si>
  <si>
    <t>#3653__pKevin_i1_o1</t>
  </si>
  <si>
    <t>Science knowledge</t>
  </si>
  <si>
    <t>the number of points received on science quizes</t>
  </si>
  <si>
    <t>#3653__pJamall</t>
  </si>
  <si>
    <t>Jamall</t>
  </si>
  <si>
    <t>#3653__pJamall_i1</t>
  </si>
  <si>
    <t>#3653__pJamall_i1_o1</t>
  </si>
  <si>
    <t>#3653__pJackie</t>
  </si>
  <si>
    <t>#3653__pJackie_i1</t>
  </si>
  <si>
    <t>#3653__pJackie_i1_o1</t>
  </si>
  <si>
    <t>#3721</t>
  </si>
  <si>
    <t>#3721_</t>
  </si>
  <si>
    <t>10.1177/1088357614559214</t>
  </si>
  <si>
    <t>An Exploratory Study Using Science eTexts With Students With Autism Spectrum Disorder</t>
  </si>
  <si>
    <t>#3721__pAntonio</t>
  </si>
  <si>
    <t>Differential Ability Scale-School age</t>
  </si>
  <si>
    <t>#3721__pAntonio_i1</t>
  </si>
  <si>
    <t>Supported eText for Science learning.</t>
  </si>
  <si>
    <t xml:space="preserve">"Students in intervention were provided with illustrative (pictures) and translation resources (text to speech). In addition,the researcher was specifically interested in the effect of the following on the dependent variable: (a) explanatory resources (i.e., hyperlinks to vocabulary definitions, embedded coaches); (b) translational resources (i.e., hyperlinks to vocabulary definitions, simplified text at a lower reading level [specifically a second-grade reading level]); and (c) instructional resources (e.g., embedded coaches;) so these resources were part of all instructional phases. In Phase 1, the embedded coaches (i.e., avatars that can be programmed to “say” whatever you type) were instructionally designed to deliver comprehension strategies as recommended by CAST (2009): (a) predicting, (b) questioning, and (c) summarizing (see CAST for a description; see Figure 2d for an example)." In phase 2, "coaches were modified to provide explicit prompting to students (i.e., model-lead-test)". In phase 3, "The coaches explained the reason “why” one was an example and one was a non-example using a referral back to the definition. Text was altered to provide students with examples and non-examples of the vocabulary words and concepts. The differences between this phase and the previous were (a) that the last coach required the students to refer to the definition and provide a rationale, and (b) only one example and one non-example were shown for each vocabulary questions" </t>
  </si>
  <si>
    <t>"Literature suggests that students with high incidence disabilities need different strategies for comprehending expository text than they do for understanding narrative text; therefore, the same would likely be true for students with low incidence disabilities. Supported Electronic Text (eText). Computer-assisted instruction (CAI) can benefit students with ASD and intellectual disabilities (IDs) in reading by (a) decoding and word identification (b) sentence construction; and (c) basic reading skills. Supported eText, a type of CAI, holds promise for promoting access to science for all students."</t>
  </si>
  <si>
    <t>a multiple probe across students with an embedded ABCD design</t>
  </si>
  <si>
    <t xml:space="preserve">a graduate assistant </t>
  </si>
  <si>
    <t>only for 2 participants at 1 to 3 weeks post intervention</t>
  </si>
  <si>
    <t>#3721__pAntonio_i1_o1</t>
  </si>
  <si>
    <t xml:space="preserve">The number of correct responses on science probes corresponding to vocabulary, literal comprehension, and application questions. </t>
  </si>
  <si>
    <t>researcher prepared digitial task with questions</t>
  </si>
  <si>
    <t>special education doctoral students</t>
  </si>
  <si>
    <t>#3721__pRachel</t>
  </si>
  <si>
    <t>Stanford-Binet V</t>
  </si>
  <si>
    <t>#3721__pRachel_i1</t>
  </si>
  <si>
    <t>#3721__pRachel_i1_o1</t>
  </si>
  <si>
    <t>#3721__pEthan</t>
  </si>
  <si>
    <t>Ethan</t>
  </si>
  <si>
    <t>#3721__pEthan_i1</t>
  </si>
  <si>
    <t>#3721__pEthan_i1_o1</t>
  </si>
  <si>
    <t>#3721__pDave</t>
  </si>
  <si>
    <t>#3721__pDave_i1</t>
  </si>
  <si>
    <t>#3721__pDave_i1_o1</t>
  </si>
  <si>
    <t>#3755</t>
  </si>
  <si>
    <t>#3755_</t>
  </si>
  <si>
    <t>10.1016/j.rasd.2014.06.014</t>
  </si>
  <si>
    <t>Using video prompting via iPads to teach price comparison to adolescents with autism</t>
  </si>
  <si>
    <t>#3755__pMitch</t>
  </si>
  <si>
    <t>Wechsler Intelligence Scale for Children (WISC)</t>
  </si>
  <si>
    <t>Adaptive Behavior Assessment System (ABAS)</t>
  </si>
  <si>
    <t>#3755__pMitch_i1</t>
  </si>
  <si>
    <t>Video prompting for price comparison</t>
  </si>
  <si>
    <t>"The researcher set the iPad on a table (when working with Manny and Leo) or a counter space (when working with Mitch) in front of students. Students would place the number line on the surface (e.g., table) in front of the products following the video prompt. Students watched the video prompting prior to performing each step. When sessions started, the researcher gave the same verbal direction as the baseline, in addition to asking students to watch videos. After this initial verbal direction, no other adult correction was provided under the video prompting only condition. The researcher then played the first video prompting clip on an iPad. After they had finished viewing each clip, students were given 20 s to complete the step during video prompting alone intervention sessions."</t>
  </si>
  <si>
    <t>"With video prompting, students are provided step-by-step visual prompts before given opportunities to perform each step. Although there is limited research that directly compares video modeling and video prompting for students with autism (Rayner, Denholm, &amp; Sigafoos, 2009), video prompting may be more effective in learning complex chained steps. Video prompting may also reduce a student’s cognitive load to a greater extent than video modeling. In addition, video prompting may promote faster acquisition for students with autism."</t>
  </si>
  <si>
    <t xml:space="preserve">multiprobe, multiple baseline </t>
  </si>
  <si>
    <t>the researchers</t>
  </si>
  <si>
    <t>students’ special education classrooms and local grocery stores</t>
  </si>
  <si>
    <t>#3755__pMitch_i1_o1</t>
  </si>
  <si>
    <t>the ability to select the lowest priced items</t>
  </si>
  <si>
    <t>the mean percent of the lowest-priced grocery item independently selected per session</t>
  </si>
  <si>
    <t>#3755__pManny</t>
  </si>
  <si>
    <t>Manny</t>
  </si>
  <si>
    <t>Leiter International Performance Scale–Revised, Adaptive Behavior Assessment System (ABAS)</t>
  </si>
  <si>
    <t>61, 40</t>
  </si>
  <si>
    <t>#3755__pManny_i1</t>
  </si>
  <si>
    <t>#3755__pManny_i1_o1</t>
  </si>
  <si>
    <t>the ability to compare prices</t>
  </si>
  <si>
    <t>the mean percent of correctly and independently performed steps per session</t>
  </si>
  <si>
    <t>#3767</t>
  </si>
  <si>
    <t>#3767_</t>
  </si>
  <si>
    <t>10.3109/13668250.2013.844777</t>
  </si>
  <si>
    <t>Effects of preprinted response cards on rates of academic response, opportunities to respond, and correct academic responses of students with mild intellectual disability</t>
  </si>
  <si>
    <t>#3767__pA</t>
  </si>
  <si>
    <t>#3767__pA_i1</t>
  </si>
  <si>
    <t>Response Cards for Academic Responding</t>
  </si>
  <si>
    <t>"RCs can be preprinted cards with specific response options (e.g., yes/no, true/false) or write-on RCs (e.g., students answer questions by circling given pictures or using their own words). With a write-on RC, students may write numbers, letters, or words and hold up their cards to show their responses to the teacher. In addition, these cards can contain small pictures on which students can circle their responses."</t>
  </si>
  <si>
    <t>"Two important aspects of an RC strategy that distinguishes it from other teaching strategies are that an RC strategy provides students with multiple opportunities to respond and employs peer involvement. By having multiple opportunities to respond, students can demonstrate higher rates of academic learning (Haydon et al., 2010). When using traditional teaching strategies, teachers can allow only one student to respond to a question. Therefore, other students may not be able to participate during question-and-answer sessions. By using an RC strategy, teachers can assess student learning better and provide immediate feedback to students who provide incorrect answers to the questions. Furthermore, an RC strategy employs peer involvement during teaching activities. Researchers indicated that students with low achievement have low motivation to participate in classroom activities (Lambert et al., 2006). However, if the classroom activities include the whole classroom, low-achieving students tend to participate more in these activities. Since an RC strategy requires the whole classroom to participate in any activity, using this strategy increases student participation."</t>
  </si>
  <si>
    <t>special education self-contained classroom</t>
  </si>
  <si>
    <t>#3767__pA_i1_o1</t>
  </si>
  <si>
    <t>Active engagement during lessons</t>
  </si>
  <si>
    <t>1) how often the child raised their hand or response card in class in %, 2) how often the child had a chance to respond when they raised a hand or a response card in %, 3) the amount of correct responses in %</t>
  </si>
  <si>
    <t>observation, techer prepared questions</t>
  </si>
  <si>
    <t>two preservice teachers</t>
  </si>
  <si>
    <t>#3767__pB</t>
  </si>
  <si>
    <t>#3767__pB_i1</t>
  </si>
  <si>
    <t>#3767__pB_i1_o1</t>
  </si>
  <si>
    <t>#3767__pC</t>
  </si>
  <si>
    <t>#3767__pC_i1</t>
  </si>
  <si>
    <t>#3767__pC_i1_o1</t>
  </si>
  <si>
    <t>#3767__pD</t>
  </si>
  <si>
    <t>physical disability</t>
  </si>
  <si>
    <t>#3767__pD_i1</t>
  </si>
  <si>
    <t>#3767__pD_i1_o1</t>
  </si>
  <si>
    <t>#3858</t>
  </si>
  <si>
    <t>#3858_</t>
  </si>
  <si>
    <t>10.3109/17518423.2012.763192</t>
  </si>
  <si>
    <t>Teaching physical activities to students with significant disabilities using video modeling</t>
  </si>
  <si>
    <t>DEVELOPMENTAL NEUROREHABILITATION</t>
  </si>
  <si>
    <t>#3858__pAmy</t>
  </si>
  <si>
    <t>cerebral palsy, developmental delays, attention deficit hyperactivity disorder</t>
  </si>
  <si>
    <t>#3858__pAmy_i1</t>
  </si>
  <si>
    <t>Video modeling for teaching physical activities</t>
  </si>
  <si>
    <t>"The student stood in front of the first activity and the researcher held the iPod Touch in front of the student so they could see it and stated, ‘Watch this’. When the video ended, the student was presented with the SD to perform the activity. For example, after the student viewed the ladder drill video, the researcher said, ‘Jump through the ladder drill’. The researcher stated ‘all finished’ after the student completed the activity, or after 30 s of incorrect responding or non-engagement after watching the video. The researcher then led the student to the next activity, if applicable, and the process was repeated."</t>
  </si>
  <si>
    <t>"Using video modeling to teach students with significant disabilities may be beneficial for several reasons. First, video modeling highlights the relevant stimuli so that students can attend to the relevant environmental cues. Second, it incorporates simple language that is consistently presented across trials. Third, the use of video in instruction is highly motivating for many students with disabilities [20]. Finally, it has been suggested that video modeling be considered an evidence-based practice."</t>
  </si>
  <si>
    <t>Multiple probe across three activities</t>
  </si>
  <si>
    <t>a fully segregated county-funded school</t>
  </si>
  <si>
    <t>an open area in the school cafeteria</t>
  </si>
  <si>
    <t>#3858__pAmy_i1_o1</t>
  </si>
  <si>
    <t>the ability to perform physical activity tasks</t>
  </si>
  <si>
    <t>the percentage of correct and independent steps completed from a checklist for each task</t>
  </si>
  <si>
    <t>#3916</t>
  </si>
  <si>
    <t>#3916_</t>
  </si>
  <si>
    <t>Embedding Science Facts in Leisure Skill Instruction Conducted by Peer Tutors</t>
  </si>
  <si>
    <t>#3916__pGraham</t>
  </si>
  <si>
    <t>Myotonic Dystrophy</t>
  </si>
  <si>
    <t xml:space="preserve">Kaufman test verbal part, non-verbal part </t>
  </si>
  <si>
    <t>56, 63</t>
  </si>
  <si>
    <t>#3916__pGraham_i1</t>
  </si>
  <si>
    <t>Leisure Skill Instruction by Peer Tutors to learn science facts</t>
  </si>
  <si>
    <t>"All daily training sessions occurred in 1:1 instructional format (one peer tutor with one student with a disability) and took place in the afternoon following daily probe sessions. The peer tutors took turns organism in which a leading the training sessions; when they were absent or unavailable (e.g., participating in the state's accountability testing), the teacher led the training sessions. At the beginning of each training session, the instructor (peer tutor or teacher) provided the task direction, "(Student name), it is now time to play UNO." The instructor immediately gave the student a verbal/ gesture prompt following the task direction by verbally stating the direction for each step (e.g., "Draw two") while gesturing the desired move (e.g., pointing to the draw pile) and allotted the same response interval as during probe sessions (i.e., 5 s to initiate the step and 15 s to complete the step). The teacher collected data on the first occurrence of each step in the task analysis. After each correct response, the instructor delivered verbal praise along with a core content fact (e.g., "Good job! A host is an organism in which a parasite lives.") added as nontargeted information. Following an incorrect response or no response, the instructor completed that step for the student without reinforcement. The instructor waited an intertrial interval of 5 s before proceeding to the next step of the task analysis after each step in the task analysis was completed. The instructor ended the UNO game after 15 min of play if the game had not concluded. At the end of the training session, the teacher reinforced the students for attending by giving them a choice from preferred reinforcers. "</t>
  </si>
  <si>
    <t>"Because of the ease with which the procedure can be implemented." "Providing opportunities for interactions between peers with and without disabilities is important because it can facilitate friendships that extend beyond the school setting." "eaching specific, age appropriate recreation and leisure skills could lead to successful inclusion with peers without disabilities."</t>
  </si>
  <si>
    <t>a peer or the special education teacher</t>
  </si>
  <si>
    <t>urban middle school</t>
  </si>
  <si>
    <t xml:space="preserve"> Functional mental disability resource room</t>
  </si>
  <si>
    <t>#3916__pGraham_i1_o1</t>
  </si>
  <si>
    <t>the ability to play UNO</t>
  </si>
  <si>
    <t>the percentage of correct and independent steps completed for the UNO game</t>
  </si>
  <si>
    <t>checklist taken from a previous study</t>
  </si>
  <si>
    <t>a special education teacher, the first author</t>
  </si>
  <si>
    <t>#3916__pWalker</t>
  </si>
  <si>
    <t>Walker</t>
  </si>
  <si>
    <t>#3916__pWalker_i1</t>
  </si>
  <si>
    <t>#3916__pWalker_i1_o1</t>
  </si>
  <si>
    <t>remembering science facts</t>
  </si>
  <si>
    <t>percent of correctly remembered science facts</t>
  </si>
  <si>
    <t>techer prepared questions</t>
  </si>
  <si>
    <t>#3947</t>
  </si>
  <si>
    <t>#3947_</t>
  </si>
  <si>
    <t>10.1080/10400435.2012.743491</t>
  </si>
  <si>
    <t>Spelling on the Fly: Investigating a Pentop Computer to Improve the Spelling Skills of Three Elementary Students with Disabilities</t>
  </si>
  <si>
    <t>ASSISTIVE TECHNOLOGY</t>
  </si>
  <si>
    <t>#3947__pAlex</t>
  </si>
  <si>
    <t>Kauffman Assessment Battery Children II</t>
  </si>
  <si>
    <t>#3947__pAlex_i1</t>
  </si>
  <si>
    <t xml:space="preserve">A pentop computer and spelling software for spelling accuracy and academic engagement </t>
  </si>
  <si>
    <t>"A pentop computer is a pen that provides auditory prompts that students can use either during initiation of a new skill or practice of an old one." "The spelling software used with the FLYPenTM and the associated cartridge and activity book served as the intervention. The activity book was used to create 10 different lists of spelling words, with up to 20 words per list. Additionally, the spelling software included five different activity pages for each spelling list: Word Wrangler (i.e., unscrambling the word), Fortune Speller (i.e., guessing the word based on letters provided in random spots), Word Rap (i.e., spelling the word by selecting its letters, which in turn makes rap music), Stellar Speller (i.e., similar to the game Battleship in that students guess words along a grid when given letters), and Lost Treasure of Spelladonia (i.e., students are prompted to spell an entire word or part of a word, such as the first and last letters)."</t>
  </si>
  <si>
    <t>"Spelling accuracy, graphophonemic skills, and academic engagement were all selected given their relevance to students with disabilities who struggle with spelling."</t>
  </si>
  <si>
    <t>urban, residential, community elementary school</t>
  </si>
  <si>
    <t>resource classroom</t>
  </si>
  <si>
    <t>#3947__pAlex_i1_o1</t>
  </si>
  <si>
    <t>spelling and graphophonemic skills</t>
  </si>
  <si>
    <t>the total number of words spelled correctly; the percent of correctly-sequenced letters in the total words spelled</t>
  </si>
  <si>
    <t>researcher prepared list of words</t>
  </si>
  <si>
    <t>#3947__pLarry</t>
  </si>
  <si>
    <t>#3947__pLarry_i1</t>
  </si>
  <si>
    <t>#3947__pLarry_i1_o1</t>
  </si>
  <si>
    <t xml:space="preserve"> academic engagement</t>
  </si>
  <si>
    <t>the percent of student academic engagement (e.g., on-task behaviors), the student looking at or physically manipulating task materials, writing with the FLYPenTM , listening to directions from the teacher, or asking questions about the target activities or materials</t>
  </si>
  <si>
    <t>momentary time sampling - observation every three minutes</t>
  </si>
  <si>
    <t>#3991</t>
  </si>
  <si>
    <t>#3991_</t>
  </si>
  <si>
    <t>10.3109/13668250.2014.965668</t>
  </si>
  <si>
    <t>Music therapy with young people who have profound intellectual and developmental disability: Four case studies exploring communication and engagement within musical interactions</t>
  </si>
  <si>
    <t>#3991__pJohn</t>
  </si>
  <si>
    <t>Cerebral palsy, epilepsy</t>
  </si>
  <si>
    <t>&lt;50</t>
  </si>
  <si>
    <t>#3991__pJohn_i1</t>
  </si>
  <si>
    <t>Music therapy for communication and engagement</t>
  </si>
  <si>
    <t>"The basic structure of each session was similar, beginning with a warm-up activity (“Hello Song”) that repeatedly used the young person’s name and a greeting. The music therapist then offered a range of different instruments for the young people to choose to play or hear. A number of strategies were used to encourage participation and interaction, such as improvising lyrics incorporating their name, slowing or pausing the music at cadence points, increasing the tempo and volume of the music, improvising music in different styles, and playing preferred songs."</t>
  </si>
  <si>
    <t xml:space="preserve">"(a) parent–infant attachment and affect attunement theories proposing that nonverbal, and in particular musical, interactions are essential for development of relationship and symbolic communication skills; (b) a relationship model of music therapy, where improvised music making is seen as a vehicle for social communication between participants; and (c) music making as a form of social play, where the therapist and young person create a joint history of interaction that allows for a rich social interplay to occur </t>
  </si>
  <si>
    <t>Multiple case study</t>
  </si>
  <si>
    <t>therapist who was also the first author</t>
  </si>
  <si>
    <t>special development school</t>
  </si>
  <si>
    <t>#3991__pJohn_i1_o1</t>
  </si>
  <si>
    <t>communication and interaction acts</t>
  </si>
  <si>
    <t>video recording which was later analysed and rated for frequency and types of communicative behaviours</t>
  </si>
  <si>
    <t>The Inventory of Potentially Communicative Acts</t>
  </si>
  <si>
    <t>#3991__pAmy</t>
  </si>
  <si>
    <t>#3991__pAmy_i1</t>
  </si>
  <si>
    <t>#3991__pAmy_i1_o1</t>
  </si>
  <si>
    <t>#3991__pIris</t>
  </si>
  <si>
    <t>Iris</t>
  </si>
  <si>
    <t>Rare genetic autosomal syndrome, epilepsy</t>
  </si>
  <si>
    <t>#3991__pIris_i1</t>
  </si>
  <si>
    <t>#3991__pIris_i1_o1</t>
  </si>
  <si>
    <t>#3991__pSarah</t>
  </si>
  <si>
    <t>#3991__pSarah_i1</t>
  </si>
  <si>
    <t>#3991__pSarah_i1_o1</t>
  </si>
  <si>
    <t>#4001</t>
  </si>
  <si>
    <t>#4001_</t>
  </si>
  <si>
    <t>10.1352/1934-9556-53.4.271</t>
  </si>
  <si>
    <t>Adapting Phonological Awareness Interventions for Children With Down Syndrome Based on the Behavioral Phenotype: A Promising Approach?</t>
  </si>
  <si>
    <t>#4001__pLorna</t>
  </si>
  <si>
    <t>Lorna</t>
  </si>
  <si>
    <t>Leiter International Performance Scale–Revised Brief</t>
  </si>
  <si>
    <t>#4001__pLorna_i1</t>
  </si>
  <si>
    <t>Road to the Code for phonologial awareness with indivudual adaptations based on behavioural phenotype</t>
  </si>
  <si>
    <t>Students complete a ‘‘Say-It-and-Move-It’’ (SIMI) activity in which the instructor provides support in phoneme blending and segmenting by manipulating small plastic chips to represent the sounds in words that contain two or three phonemes. Next, students participate in an activity that focuses on learning the name and most common sound of letters. Finally, students play a variety of games to practice PA skills including isolating, blending, sorting, and matching sounds.</t>
  </si>
  <si>
    <t>"We conducted this study because none of the previously published studies had evaluated the efficacy of a widely used commercially available curriculum, which is problematic for special educators who may not know how to teach PA without a structured program"</t>
  </si>
  <si>
    <t>three researcher-affiliated interventionists</t>
  </si>
  <si>
    <t>different schools</t>
  </si>
  <si>
    <t>15 weeks</t>
  </si>
  <si>
    <t>24-45</t>
  </si>
  <si>
    <t>#4001__pLorna_i1_o1</t>
  </si>
  <si>
    <t>phonological awareness skills, letter sound knowledge and target word reading</t>
  </si>
  <si>
    <t xml:space="preserve"> the number of correctly pronounced first letters in target words, the number of correc letter-sound matches, the number of correctly pronounced target words</t>
  </si>
  <si>
    <t>#4001__pJean</t>
  </si>
  <si>
    <t>Jean</t>
  </si>
  <si>
    <t>#4001__pJean_i1</t>
  </si>
  <si>
    <t>#4001__pJean_i1_o1</t>
  </si>
  <si>
    <t>#4001__pScott</t>
  </si>
  <si>
    <t>Scott</t>
  </si>
  <si>
    <t>#4001__pScott_i1</t>
  </si>
  <si>
    <t>#4001__pScott_i1_o1</t>
  </si>
  <si>
    <t>#4001__pBetsy</t>
  </si>
  <si>
    <t>Betsy</t>
  </si>
  <si>
    <t>#4001__pBetsy_i1</t>
  </si>
  <si>
    <t>#4001__pBetsy_i1_o1</t>
  </si>
  <si>
    <t>#4001__pAnna</t>
  </si>
  <si>
    <t>#4001__pAnna_i1</t>
  </si>
  <si>
    <t>#4001__pAnna_i1_o1</t>
  </si>
  <si>
    <t>#6842</t>
  </si>
  <si>
    <t>#6842_</t>
  </si>
  <si>
    <t>10.1352/1934-9556-58.1.34</t>
  </si>
  <si>
    <t>Effects of Using an iPad to Teach Early Literacy Skills to Elementary Students With Intellectual Disability</t>
  </si>
  <si>
    <t>#6842__pJill</t>
  </si>
  <si>
    <t>Jill</t>
  </si>
  <si>
    <t>7:8</t>
  </si>
  <si>
    <t>#6842__pJill_i1</t>
  </si>
  <si>
    <t>visual supports on an iPad</t>
  </si>
  <si>
    <t>Beginning with the third slide, instruction
on phonemic segmentation was provided. Each of
the words in the 10 word-probe was taught with
three slides. The first slide (phase 1) for each word
provided the students with (a) a visual presentation
for the word (e.g., the word ‘‘loaf’’), (b) auditory
directions (e.g., ‘‘Listen to the word and sounds in
the word carefully’’), and (c) sounds for the word
and each phoneme (e.g., ‘‘/Loaf/’’ and ‘‘/l/-/o/-/f/’’).</t>
  </si>
  <si>
    <t>across students</t>
  </si>
  <si>
    <t>first author and doctoral student researcher</t>
  </si>
  <si>
    <t>assessment room at the participants’ school</t>
  </si>
  <si>
    <t>one week after intervention</t>
  </si>
  <si>
    <t>#6842__pJill_i1_o1</t>
  </si>
  <si>
    <t>phonemic segmentation fluency (PSF) using Dynamic Indicators of
Basic Early Literacy Skills</t>
  </si>
  <si>
    <t>DIBELS PSF scores during the pre and posttest phases.</t>
  </si>
  <si>
    <t>test</t>
  </si>
  <si>
    <t>doctoral student researcher</t>
  </si>
  <si>
    <t>#6842__p</t>
  </si>
  <si>
    <t>#6842__p_i1</t>
  </si>
  <si>
    <t>#6842__p_i1_o1</t>
  </si>
  <si>
    <t xml:space="preserve">phonemic segmentation </t>
  </si>
  <si>
    <t>participant’s scores on the 10-word probe
during the baseline and intervention phases and
the 1-week maintenance phase.</t>
  </si>
  <si>
    <t>#6842__pParker</t>
  </si>
  <si>
    <t>Parker</t>
  </si>
  <si>
    <t>8:2</t>
  </si>
  <si>
    <t>#6842__pParker_i1</t>
  </si>
  <si>
    <t>#6842__pParker_i1_o1</t>
  </si>
  <si>
    <t>#6842__pDon</t>
  </si>
  <si>
    <t>10:9</t>
  </si>
  <si>
    <t>#6842__pDon_i1</t>
  </si>
  <si>
    <t>#6842__pDon_i1_o1</t>
  </si>
  <si>
    <t>#6846</t>
  </si>
  <si>
    <t>#6846_</t>
  </si>
  <si>
    <t>10.1177/1098300720929680</t>
  </si>
  <si>
    <t>The Effect of Computer-Assisted Instruction on Challenging Behavior and Academic Engagement</t>
  </si>
  <si>
    <t>#6846__pKoby</t>
  </si>
  <si>
    <t>Kaufman Brief Intelligence Test–2nd Edition</t>
  </si>
  <si>
    <t>7:4</t>
  </si>
  <si>
    <t>#6846__pKoby_i1</t>
  </si>
  <si>
    <t>three public schools in TN</t>
  </si>
  <si>
    <t>special education classrooms</t>
  </si>
  <si>
    <t>#6846__pKoby_i1_o1</t>
  </si>
  <si>
    <t>reading IEP goals: "Identify letter sounds;
Identify sight words;
Read phrases with sight
words &amp; pictures"</t>
  </si>
  <si>
    <t xml:space="preserve"> "The percentage of intervals with ... academic engagement"</t>
  </si>
  <si>
    <t>"video recordings with ProCoderDV software"</t>
  </si>
  <si>
    <t>research assistants</t>
  </si>
  <si>
    <t>#6846__p</t>
  </si>
  <si>
    <t>#6846__p_i1</t>
  </si>
  <si>
    <t>#6846__p_i1_o1</t>
  </si>
  <si>
    <t>challenging behaviors: Aggression
Verbal protests
Shouting/crying/noises
Non-compliance
Out of seat
Property damage</t>
  </si>
  <si>
    <t>"The percentage of intervals with challenging behavior"</t>
  </si>
  <si>
    <t>#6846__pBerto</t>
  </si>
  <si>
    <t>9:2</t>
  </si>
  <si>
    <t>#6846__pBerto_i1</t>
  </si>
  <si>
    <t>computer-assisted literacy intervention</t>
  </si>
  <si>
    <t>"Teachers implemented paper-based
and iPad-based versions of Friends on the Block (FOTB)—a
comprehensive, text-based literacy intervention with
emerging evidence supporting its effectiveness for students
with IDD"</t>
  </si>
  <si>
    <t>"Researchers have reported that students with IDD may
prefer using devices such as iPads over more traditional,
paper-based instruction"</t>
  </si>
  <si>
    <t>#6846__pBerto_i1_o1</t>
  </si>
  <si>
    <t>reading IEP goals: "Identify sight words; Identify functional/ safety words"</t>
  </si>
  <si>
    <t>"The percentage of intervals with ... academic engagement"</t>
  </si>
  <si>
    <t>#6846__p_i2</t>
  </si>
  <si>
    <t>#6846__p_i2_o1</t>
  </si>
  <si>
    <t>challenging behaviors: Verbal protests
Shouting/crying/noises
Non-compliance
Out of seat
Property damage
Removing clothing</t>
  </si>
  <si>
    <t>#6885</t>
  </si>
  <si>
    <t>#6885_</t>
  </si>
  <si>
    <t>10.1177/1540796920949448</t>
  </si>
  <si>
    <t>Contextualizing Mathematical Problem-Solving Instruction for Secondary Students with Extensive Support Needs: A Systematic Replication</t>
  </si>
  <si>
    <t>#6885__pAva</t>
  </si>
  <si>
    <t>Ava</t>
  </si>
  <si>
    <t>significant cognitive disability</t>
  </si>
  <si>
    <t>IDEA (2004)</t>
  </si>
  <si>
    <t>#6885__pAva_i1</t>
  </si>
  <si>
    <t>modified schema-based instruction and next dollar strategy</t>
  </si>
  <si>
    <t>not clear</t>
  </si>
  <si>
    <t>replication</t>
  </si>
  <si>
    <t>across participants</t>
  </si>
  <si>
    <t>two researchers alternating meeting the students</t>
  </si>
  <si>
    <t>"public middle school"</t>
  </si>
  <si>
    <t>"teacher’s office, which was an enclosed room connected to the classroom"</t>
  </si>
  <si>
    <t>#6885__pAva_i1_o1</t>
  </si>
  <si>
    <t>problem-solving skills</t>
  </si>
  <si>
    <t>"number of points received for independently complet-
ing problem-solving behaviors."</t>
  </si>
  <si>
    <t>interventionist</t>
  </si>
  <si>
    <t>#6912</t>
  </si>
  <si>
    <t>#6912_</t>
  </si>
  <si>
    <t>10.1111/1467-8578.12334</t>
  </si>
  <si>
    <t>Using Musical Play with children with profound and multiple learning disabilities at school</t>
  </si>
  <si>
    <t>BRITISH JOURNAL OF SPECIAL EDUCATION</t>
  </si>
  <si>
    <t>#6912__pAaron</t>
  </si>
  <si>
    <t>profound and multiple learning disabilities</t>
  </si>
  <si>
    <t>Core and Essential Service Standards</t>
  </si>
  <si>
    <t>#6912__pAaron_i1</t>
  </si>
  <si>
    <t>General Principles of Musical Play</t>
  </si>
  <si>
    <t>unclear - pre-post comparison but pre is not baseline but first session</t>
  </si>
  <si>
    <t>Class teacher, Learning Support Practitioners (LSP), and music specialist</t>
  </si>
  <si>
    <t>primary-aged complex needs special school</t>
  </si>
  <si>
    <t>music room or playroom</t>
  </si>
  <si>
    <t>#6912__pAaron_i1_o1</t>
  </si>
  <si>
    <t>playfulness and engagement</t>
  </si>
  <si>
    <t>Ten minutes of video footage, of each learner’s first and last session, were
coded using an adapted version of the Social Play Record (SPR)</t>
  </si>
  <si>
    <t>Video-recorded observations</t>
  </si>
  <si>
    <t>#6912__p</t>
  </si>
  <si>
    <t>#6912__p_i1</t>
  </si>
  <si>
    <t>#6912__p_i1_o1</t>
  </si>
  <si>
    <t>peer-awareness and peer-play</t>
  </si>
  <si>
    <t>The impact of the Musical Play intervention on peer-awareness and peer-play
was measured through coding video recordings of the first (time 1) and last
(time 2) sessions using the adapted SPR</t>
  </si>
  <si>
    <t>#6912__pBeata</t>
  </si>
  <si>
    <t>Beata</t>
  </si>
  <si>
    <t>#6912__pBeata_i1</t>
  </si>
  <si>
    <t>#6912__pBeata_i1_o1</t>
  </si>
  <si>
    <t>#6912__pChris</t>
  </si>
  <si>
    <t>#6912__pChris_i1</t>
  </si>
  <si>
    <t>#6912__pChris_i1_o1</t>
  </si>
  <si>
    <t>#6912__pDaniel</t>
  </si>
  <si>
    <t>#6912__pDaniel_i1</t>
  </si>
  <si>
    <t>#6912__pDaniel_i1_o1</t>
  </si>
  <si>
    <t>#6912__pEddie</t>
  </si>
  <si>
    <t>#6912__pEddie_i1</t>
  </si>
  <si>
    <t>#6912__pEddie_i1_o1</t>
  </si>
  <si>
    <t>#7031</t>
  </si>
  <si>
    <t>#7031_</t>
  </si>
  <si>
    <t>10.1177/0162643420924191</t>
  </si>
  <si>
    <t>Supporting Mindfulness With Technology in Students With Intellectual and Developmental Disabilities</t>
  </si>
  <si>
    <t>#7031__pLuke</t>
  </si>
  <si>
    <t>intellectual and develop-
mental disabilities (IDDs)</t>
  </si>
  <si>
    <t>APA 2013</t>
  </si>
  <si>
    <t>last year of highschool</t>
  </si>
  <si>
    <t>#7031__pLuke_i1</t>
  </si>
  <si>
    <t>mindfuness-based intervention: neurofeedback</t>
  </si>
  <si>
    <t>"All students listened to the “ocean” neurofeedback cues. During
the mindfulness session, the MUSE translated brain signals into
the sounds of wind, such as the ocean soundscape, and was
heard from the smartphone or tablet."</t>
  </si>
  <si>
    <t>Self-regulation theory is one framework that describes the</t>
  </si>
  <si>
    <t>quiet meeting room in their respective schools</t>
  </si>
  <si>
    <t>#7031__pLuke_i1_o1</t>
  </si>
  <si>
    <t>state mindfulness</t>
  </si>
  <si>
    <t>Calm feedback refers to the time spent
being mindful (i.e., state mindfulness), and attention was
focused on the breath.</t>
  </si>
  <si>
    <t>The MUSE is a wearable electroencephalography
(EEG) device that measures brain wave activity and provides
continuous neurofeedback, which is displayed in a smartphone
or tablet using Bluetooth connectivity</t>
  </si>
  <si>
    <t>#7031__p</t>
  </si>
  <si>
    <t>#7031__p_i1</t>
  </si>
  <si>
    <t>#7031__p_i1_o1</t>
  </si>
  <si>
    <t>attention</t>
  </si>
  <si>
    <t>For this study, the anchors were modified to
“paying attention to the breath” and “not paying attention to the
breath.”</t>
  </si>
  <si>
    <t>Tammen’s
(1996) Attentional Focus Scale</t>
  </si>
  <si>
    <t>#7031__p_i2</t>
  </si>
  <si>
    <t>#7031__p_i2_o1</t>
  </si>
  <si>
    <t>affect</t>
  </si>
  <si>
    <t>scores on the children's feeling scale</t>
  </si>
  <si>
    <t>Children’s
Feeling Scale</t>
  </si>
  <si>
    <t>#7031__pHans</t>
  </si>
  <si>
    <t>#7031__pHans_i1</t>
  </si>
  <si>
    <t>#7031__pHans_i1_o1</t>
  </si>
  <si>
    <t>#7121</t>
  </si>
  <si>
    <t>#7121_</t>
  </si>
  <si>
    <t>10.1016/j.ridd.2021.104116</t>
  </si>
  <si>
    <t>The effects of incorporating extended conversations into video-based story retelling instruction on oral narrative skills in adolescents with intellectual disability in China</t>
  </si>
  <si>
    <t>#7121__pAnan</t>
  </si>
  <si>
    <t>Anan</t>
  </si>
  <si>
    <t>WISC-IV (FSIQ)</t>
  </si>
  <si>
    <t>#7121__pAnan_i1</t>
  </si>
  <si>
    <t>oral narrative intervention - extended conversations into video-based story retelling instruction</t>
  </si>
  <si>
    <t>In this intervention, video-based story retelling instruction referred to the systematic instruction provided by the implementer (i.e., the second author) in which the participants were taught to retell the
story presented in the video with the support of Story Hand. Video-based story retelling instruction focused on improving the narrative macrostructure, while extended conversations were conducted with a focus on improving the narrative microstructure.</t>
  </si>
  <si>
    <t>based on the effectiveness of video-based story-retelling interventions on oral narrative skilles for typically eveloping children</t>
  </si>
  <si>
    <t>special education school.</t>
  </si>
  <si>
    <t>individual training room</t>
  </si>
  <si>
    <t>follow-up probe sessions to examine each participant’s oral narrative skills one week, two weeks, and one month after the last intervention session.</t>
  </si>
  <si>
    <t>#7121__pAnan_i1_o1</t>
  </si>
  <si>
    <t>SG-complexity - integrity of various integral components or elements of the story, such as the character, setting, initiating event, and consequence</t>
  </si>
  <si>
    <t>Index of Narrative Complexity (INC) scoring system</t>
  </si>
  <si>
    <t>#7121__p</t>
  </si>
  <si>
    <t>#7121__p_i1</t>
  </si>
  <si>
    <t>#7121__p_i1_o1</t>
  </si>
  <si>
    <t>SG-cohesion . conjunctions between sentences, such as the presence of the temporal markers “next” and “then”</t>
  </si>
  <si>
    <t>#7121__p_i2</t>
  </si>
  <si>
    <t>#7121__p_i2_o1</t>
  </si>
  <si>
    <t>MLU-M</t>
  </si>
  <si>
    <t>#7121__p_i3</t>
  </si>
  <si>
    <t>#7121__p_i3_o1</t>
  </si>
  <si>
    <t>NDW - indicator of vocabular diversity</t>
  </si>
  <si>
    <t>#7121__pBobo</t>
  </si>
  <si>
    <t>Bobo</t>
  </si>
  <si>
    <t>#7121__pBobo_i1</t>
  </si>
  <si>
    <t>#7121__pBobo_i1_o1</t>
  </si>
  <si>
    <t>#7121__pCong</t>
  </si>
  <si>
    <t>Cong</t>
  </si>
  <si>
    <t>#7121__pCong_i1</t>
  </si>
  <si>
    <t>#7121__pCong_i1_o1</t>
  </si>
  <si>
    <t>#7176</t>
  </si>
  <si>
    <t>#7176_</t>
  </si>
  <si>
    <t>10.1177/1744629521995349</t>
  </si>
  <si>
    <t>Behavior skills training for teaching and generalizing self-instruction skills for students with intellectual disability</t>
  </si>
  <si>
    <t>#7176__pMartha</t>
  </si>
  <si>
    <t>Martha</t>
  </si>
  <si>
    <t>Kaufman Assessment Battery for
Children-Second Edition</t>
  </si>
  <si>
    <t>Adaptive Behavior Inventory-Short Form</t>
  </si>
  <si>
    <t>#7176__pMartha_i1</t>
  </si>
  <si>
    <t>Behavior skills training (BST) and video activity schedule (VidAS)</t>
  </si>
  <si>
    <t>Behavior skills training was used to teach each participant the self-instruction
procedures for navigating the VidAS on the iPad. Behavior skills training sessions followed
general procedures. Behavior skills training was conducted using block assembly schedules, which
each consisted of three randomized block creations (out of five possible block creations). The
researchers chose block creations to create an arbitrary task that was unpredictable but within the
participants’ repertoire in order for them to rely on the technology to learn self-instruction skills.
The content of the training included information on established procedures for teaching partici-
pants self-instruction prompting procedures (i.e., teacher made using My Pictures TalkTM appli-
cation on mobile device). After reaching criterion in BST, participants began VidAS sessions with the dance behaviors
embedded in their schedules. Video activity schedule sessions were conducted in a one-on-one
format using single opportunity probes following general procedures. Data were collected on
navigation and dance task steps. Sessions ended when the participant made an error on a dance task
step; navigation errors did not end the session. Mastery criterion for VidAS sessions were 100%
correct on dance tasks for three sessions with at least two consecutive sessions.</t>
  </si>
  <si>
    <t xml:space="preserve"> classroom teacher</t>
  </si>
  <si>
    <t>elementary school resource classroom</t>
  </si>
  <si>
    <t>4 sessions</t>
  </si>
  <si>
    <t>#7176__pMartha_i1_o1</t>
  </si>
  <si>
    <t>acquisition of self-instruction skills with BST</t>
  </si>
  <si>
    <t>percentage of steps navigated independently
using the technology to self-instruc</t>
  </si>
  <si>
    <t>recorded observation</t>
  </si>
  <si>
    <t>#7176__p</t>
  </si>
  <si>
    <t>#7176__p_i1</t>
  </si>
  <si>
    <t>#7176__p_i1_o1</t>
  </si>
  <si>
    <t>acquisition of novel skills with VidAS</t>
  </si>
  <si>
    <t>percentage of steps completed independently for
three dance tasks within a VidAS</t>
  </si>
  <si>
    <t>#7176__pZach</t>
  </si>
  <si>
    <t>Zach</t>
  </si>
  <si>
    <t>ASD; 40.5 on the Childhood Autism Rating
Scale-Second Edition</t>
  </si>
  <si>
    <t>Stanford Binet Intelligence Scales 5</t>
  </si>
  <si>
    <t>Vineland Adaptive Behavior Scales-
Third Edition</t>
  </si>
  <si>
    <t>#7176__pZach_i1</t>
  </si>
  <si>
    <t>#7176__pZach_i1_o1</t>
  </si>
  <si>
    <t>#7176__pPeter</t>
  </si>
  <si>
    <t>ASD; 30 on the CARS2-ST</t>
  </si>
  <si>
    <t>#7176__pPeter_i1</t>
  </si>
  <si>
    <t>6 sessions</t>
  </si>
  <si>
    <t>#7176__pPeter_i1_o1</t>
  </si>
  <si>
    <t>#7176__pAshley</t>
  </si>
  <si>
    <t>#7176__pAshley_i1</t>
  </si>
  <si>
    <t>14 sessions</t>
  </si>
  <si>
    <t>#7176__pAshley_i1_o1</t>
  </si>
  <si>
    <t>#7176__p_i2</t>
  </si>
  <si>
    <t>SLP procedures followed general procedures and were conducted 1–3 times per day.
Each session consisted of one trial. If the participant began to error, engaged in a no response, or
performed a step out of sequence that altered the end product, the teacher provided a verbal
prompt. If the participant did not initiate the step within 5 s, took longer than 5 s to complete a step, or began to error, the teacher implemented a model prompt by showing the participant what to do
before providing a chance for the participant to perform the step again. If the participant did not
initiate the step within 5 s, took longer than 5 s to complete a step, or began to error, the teacher
implemented a physical prompt in which she used hand-over-hand guidance to perform the step
correctly.</t>
  </si>
  <si>
    <t>42 sessions</t>
  </si>
  <si>
    <t>#7176__p_i2_o1</t>
  </si>
  <si>
    <t>#7187</t>
  </si>
  <si>
    <t>#7187_</t>
  </si>
  <si>
    <t>10.1177/07319487211061421</t>
  </si>
  <si>
    <t>Teaching Students With Mild Intellectual Disability to Solve Word Problems Using Schema-Based Instruction</t>
  </si>
  <si>
    <t>#7187__pStudent A</t>
  </si>
  <si>
    <t>(Wechsler
Intelligence Scale for Children, 4th edition [WISC-IV]</t>
  </si>
  <si>
    <t>#7187__pStudent A_i1</t>
  </si>
  <si>
    <t>problem-solving intervention delivered using an MSBI approach</t>
  </si>
  <si>
    <t>The MSBI approach was adapted from Cox and Root
(2020) and Browder et al. (2018). It included (a) explicit
instructions on using a task analysis (a self-instruction sheet
that incorporated visual representations for each step), (b)
use of schematic diagrams and manipulatives, and (c) use of
systematic prompting and feedback.</t>
  </si>
  <si>
    <t>non-regular speacial education teachers</t>
  </si>
  <si>
    <t>room without distractions</t>
  </si>
  <si>
    <t>8 weeks later</t>
  </si>
  <si>
    <t>#7187__pStudent A_i1_o1</t>
  </si>
  <si>
    <t>students’ success rate in
solving addition and subtraction change word problems.</t>
  </si>
  <si>
    <t>explicitly identifying the arithmetic operation needed to solve the problem (identify if the numbers given in the problem must be added or subtracted) and providing the correct numerical answer to the problem (correctly execute the arithmetic
operation needed to obtain the numerical solution).</t>
  </si>
  <si>
    <t>videorecorded observations</t>
  </si>
  <si>
    <t>graduate student</t>
  </si>
  <si>
    <t>#7187__pStudent B</t>
  </si>
  <si>
    <t>(Wechsler
Intelligence Scale for Children, 5th edition [WISC-V]</t>
  </si>
  <si>
    <t>#7187__pStudent B_i1</t>
  </si>
  <si>
    <t>#7187__pStudent B_i1_o1</t>
  </si>
  <si>
    <t>#7187__pStudent C</t>
  </si>
  <si>
    <t>#7187__pStudent C_i1</t>
  </si>
  <si>
    <t>#7187__pStudent C_i1_o1</t>
  </si>
  <si>
    <t>#7206</t>
  </si>
  <si>
    <t>#7206_</t>
  </si>
  <si>
    <t>10.1007/s10209-021-00840-0</t>
  </si>
  <si>
    <t>An analysis of the utility of digital materials for high school students with intellectual disability and their effects on academic success</t>
  </si>
  <si>
    <t>#7206__pNehir</t>
  </si>
  <si>
    <t>Nehir</t>
  </si>
  <si>
    <t>WHO</t>
  </si>
  <si>
    <t>#7206__pNehir_i1</t>
  </si>
  <si>
    <t>technology-supported teaching activities</t>
  </si>
  <si>
    <t>special education instructor</t>
  </si>
  <si>
    <t xml:space="preserve">pre test-post test </t>
  </si>
  <si>
    <t>#7206__pNehir_i1_o1</t>
  </si>
  <si>
    <t>unclear - Target learning outcomes of lesson topics prepared for the
natural disaster were determined according to the goals
and topic content indicated in the curriculum, and an
observation form was also prepared.</t>
  </si>
  <si>
    <t>observation and test scores</t>
  </si>
  <si>
    <t>observation form and academic success test</t>
  </si>
  <si>
    <t>#7206__pSeyit</t>
  </si>
  <si>
    <t>Seyit</t>
  </si>
  <si>
    <t>#7206__pSeyit_i1</t>
  </si>
  <si>
    <t>#7206__pSeyit_i1_o1</t>
  </si>
  <si>
    <t>#7206__pYusuf</t>
  </si>
  <si>
    <t>Yusuf</t>
  </si>
  <si>
    <t>#7206__pYusuf_i1</t>
  </si>
  <si>
    <t>#7206__pYusuf_i1_o1</t>
  </si>
  <si>
    <t>#7206__pMuhammed</t>
  </si>
  <si>
    <t>Muhammed</t>
  </si>
  <si>
    <t>#7206__pMuhammed_i1</t>
  </si>
  <si>
    <t>#7206__pMuhammed_i1_o1</t>
  </si>
  <si>
    <t>#7206__pHafize</t>
  </si>
  <si>
    <t>Hafize</t>
  </si>
  <si>
    <t>#7206__pHafize_i1</t>
  </si>
  <si>
    <t>#7206__pHafize_i1_o1</t>
  </si>
  <si>
    <t>#7206__pEren</t>
  </si>
  <si>
    <t>Eren</t>
  </si>
  <si>
    <t>#7206__pEren_i1</t>
  </si>
  <si>
    <t>#7206__pEren_i1_o1</t>
  </si>
  <si>
    <t>#7206__pEray</t>
  </si>
  <si>
    <t>Eray</t>
  </si>
  <si>
    <t>#7206__pEray_i1</t>
  </si>
  <si>
    <t>#7206__pEray_i1_o1</t>
  </si>
  <si>
    <t>#7206__pSelmanur</t>
  </si>
  <si>
    <t>Selmanur</t>
  </si>
  <si>
    <t>#7206__pSelmanur_i1</t>
  </si>
  <si>
    <t>#7206__pSelmanur_i1_o1</t>
  </si>
  <si>
    <t>#7211</t>
  </si>
  <si>
    <t>#7211_</t>
  </si>
  <si>
    <t>10.3390/math9151814</t>
  </si>
  <si>
    <t>Strategies for Solving Addition Problems Using Modified Schema-Based Instruction in Students with Intellectual Disabilities</t>
  </si>
  <si>
    <t>MATHEMATICS</t>
  </si>
  <si>
    <t>#7211__pstudent 1</t>
  </si>
  <si>
    <t>#7211__pstudent 1_i1</t>
  </si>
  <si>
    <t xml:space="preserve">Modified Schema-Based Instruction (MSBI) - </t>
  </si>
  <si>
    <t>explicit instruction on using a self-instruction sheet (Figure 1, right), (2) use of schematic diagrams and manipulatives (Figure 1, left), and (3) use of systematic prompting and feedback. The instructional sessions followed a model, lead, and test format, as described below. Model: The instructor provided each student a demonstration and model for a story or change problem. In this case, the instructor followed the six steps of the self-instruction sheet to show how to solve the problem (adapted from [12] and taught the student to relate and place the quantities in the schema in order to help him decide on the appropriate operation to solve the problem (Figure 1). Lead: After that, the student was guided to solve a maximum of eight problems. These problems were solved by constantly interacting with the student, encouraging him to follow the six steps, and explaining the meaning of the words he did not understand or correcting his mistakes. The situation in the problem was modeled using manipulatives when the student exhibited difficulty understanding it. Test: At the end of each instructional session, the students solved a probe with six change problems independently, without interacting with the instructor. If the student scored over 75% on the probe, the next problem type was introduced in the following instruction session.</t>
  </si>
  <si>
    <t>SBI has been used successfully to teach addition problems to students with disabilities [2,8,9,11,12]. Some authors resort to a modified schema-based instruction (MSBI) approach that adds visual supports, task analysis (such as a heuristic in place of a mnemonic) and systematic prompting to traditional SBI. For example, ref. [12] demonstrated that MSBI was effective in teaching change problems to three students with autism spectrum disorder (ASD) and moderate ID.</t>
  </si>
  <si>
    <t>#7211__pstudent 1_i1_o1</t>
  </si>
  <si>
    <t>unclear - used strategies</t>
  </si>
  <si>
    <t>written tests; video recordings</t>
  </si>
  <si>
    <t>#7211__pstudent 2</t>
  </si>
  <si>
    <t>#7211__pstudent 2_i1</t>
  </si>
  <si>
    <t>#7211__pstudent 2_i1_o1</t>
  </si>
  <si>
    <t>#7211__pstudent 3</t>
  </si>
  <si>
    <t>student 3</t>
  </si>
  <si>
    <t>#7211__pstudent 3_i1</t>
  </si>
  <si>
    <t>#7211__pstudent 3_i1_o1</t>
  </si>
  <si>
    <t>#7236</t>
  </si>
  <si>
    <t>#7236_</t>
  </si>
  <si>
    <t>https://www.jstor.org/stable/27077945</t>
  </si>
  <si>
    <t>Using Schemas to Support Life Skills Mathematics for Students with Developmental Disabilities</t>
  </si>
  <si>
    <t>#7236__pBarry</t>
  </si>
  <si>
    <t>ADHD, Oppositional Defiance Disorder</t>
  </si>
  <si>
    <t>Wechsler Preschool and Primary Scale of Intelligence III</t>
  </si>
  <si>
    <t>#7236__pBarry_i1</t>
  </si>
  <si>
    <t>intervention package was use of a schematic diagram, taught via explicit instruction with fading, and the system of least prompts (SLP).</t>
  </si>
  <si>
    <t>During intervention, students were provided
with the schema, taught via explicit instruc-
tion with fading, and the SLP to solve prob-
lems asking them to determine the total cost
inclusive of a tip. During all intervention ses-
sions, students had access to the schema and
a calculator to solve the problems.</t>
  </si>
  <si>
    <t>unclear - past research</t>
  </si>
  <si>
    <t>Two researchers</t>
  </si>
  <si>
    <t>rural middle school</t>
  </si>
  <si>
    <t>hallway outside of the special edu-
cation classroom.</t>
  </si>
  <si>
    <t>minimum of 5 sessions</t>
  </si>
  <si>
    <t>one session a day</t>
  </si>
  <si>
    <t>2 weeks after
the second generalization session without use
of the schema for tip problems,</t>
  </si>
  <si>
    <t>#7236__pBarry_i1_o1</t>
  </si>
  <si>
    <t>student accuracy in solving word problems of finding the total bill inclusive of tip?</t>
  </si>
  <si>
    <t>student accuracy in life skills problems involving basic operations (e.g., multiplication,
addition, division). Specifically, researchers examined students’ accuracy in solving problems involving leaving a tip; for generalization researchers examined students’ accuracy in solving problems involving tax.</t>
  </si>
  <si>
    <t>data collection form</t>
  </si>
  <si>
    <t>#7236__pAdam</t>
  </si>
  <si>
    <t xml:space="preserve">ADHD </t>
  </si>
  <si>
    <t>#7236__pAdam_i1</t>
  </si>
  <si>
    <t>#7236__pAdam_i1_o1</t>
  </si>
  <si>
    <t>#7236__pGeoff</t>
  </si>
  <si>
    <t>Geoff</t>
  </si>
  <si>
    <t>#7236__pGeoff_i1</t>
  </si>
  <si>
    <t>#7236__pGeoff_i1_o1</t>
  </si>
  <si>
    <t>#7854</t>
  </si>
  <si>
    <t>#7854_</t>
  </si>
  <si>
    <t>10.1080/08856257.2022.2045816</t>
  </si>
  <si>
    <t>The effectiveness of augmented reality for English vocabulary instruction of Greek students with intellectual disability</t>
  </si>
  <si>
    <t>EUROPEAN JOURNAL OF SPECIAL NEEDS EDUCATION</t>
  </si>
  <si>
    <t>#7854__pTom</t>
  </si>
  <si>
    <t>#7854__pTom_i1</t>
  </si>
  <si>
    <t>augmented reality tool</t>
  </si>
  <si>
    <t>"During the learning phase, the
participants would scan the AR word marker ‘apple’ (Figure 1), for example, and they
could see a short video with apples (Figure 3). This multimedia presentation of the word –
image and sound- helped them form a stronger mental link between the word and its
meaning. [...] During the practice phase the participants stuck an AR word marker next to an AR
image marker, which was embedded in a poster. If they matched the markers correctly
they were rewarded with celebratory music, confetti and a smiley face"</t>
  </si>
  <si>
    <t>Apart from the educational benefits for students with ID, AR enhances achievement,
motivation, understanding, enjoyment and task engagement (Gómez-Puerta et al. 2019).
Furthermore, AR has been effectively used to teach social, living and physical skills to
students with ID (Baragash et al. 2020).</t>
  </si>
  <si>
    <t>special education primary school</t>
  </si>
  <si>
    <t>one-to-one instructional format in a secluded room of the school.</t>
  </si>
  <si>
    <t>month after the intervention ended</t>
  </si>
  <si>
    <t>#7854__pTom_i1_o1</t>
  </si>
  <si>
    <t>EFL vocabulary</t>
  </si>
  <si>
    <t>"vocabulary acquisition, more specifically, their ability to comprehend and
produce the vocabulary items in their written and oral form."</t>
  </si>
  <si>
    <t>"vocabulary tests which were designed to examine the students’ vocabulary acquisition, more specifically, their ability to comprehend and produce the vocabulary items in their written and oral form. The test, which was designed by the rsearcher..."</t>
  </si>
  <si>
    <t>10.1080/08856257.2022.2045817</t>
  </si>
  <si>
    <t>#7854__pHelen</t>
  </si>
  <si>
    <t>#7854__pHelen_i1</t>
  </si>
  <si>
    <t>#7854__pHelen_i1_o1</t>
  </si>
  <si>
    <t>10.1080/08856257.2022.2045818</t>
  </si>
  <si>
    <t>#7854__pEve</t>
  </si>
  <si>
    <t>Eve</t>
  </si>
  <si>
    <t>#7854__pEve_i1</t>
  </si>
  <si>
    <t>#7854__pEve_i1_o1</t>
  </si>
  <si>
    <t>#7981</t>
  </si>
  <si>
    <t>#7981_</t>
  </si>
  <si>
    <t>10.1177/00144029221098764</t>
  </si>
  <si>
    <t>Efficacy of Peer-Delivered Mathematical Problem-Solving Instruction to Students With Extensive Support Needs</t>
  </si>
  <si>
    <t>#7981__pMarcus</t>
  </si>
  <si>
    <t>#7981__pMarcus_i1</t>
  </si>
  <si>
    <t>peer tutor delivered modified schema-based instruction</t>
  </si>
  <si>
    <t>Intervention. The intervention was comprised of several critical features,includingtask-analytic instruction, self-monitoring checklist, read- alouds, graphic organizer, story grammar instruction and story mapping, think-alouds (metacognitive instruction), and the use of manipulatives. Problem solving was taught through task-analytic instruction, whereby steps for solving a word problem are broken down into 10 sequential steps. These steps were taught through total task presentation with the peer tutor modeling for 2 days, followed by the SLP until the student reached mastery. The first four steps (i.e., read the problem, circle the “whats,” find label in the question, and use my rule) address teaching conceptual knowledge (i.e., students identifying salient features of problem type), and the last six steps (i.e., circle the numbers, fill in number sentence, addition or subtraction?, make sets, solve, and write answer) teach solving using procedural knowledge.</t>
  </si>
  <si>
    <t>MSBI has gained mounting empirical evidence across the past few years (Clausen et al., 2021; Root et al., 2020). In the foundational study on MSBI, researchers evaluated the effects on students’ problem-solving skills using a multiple-probe-across dyads-of-participants’ design. Results demonstrated a functional relation across four dyads of students (Browder et al., 2018). Since then, the effectiveness of MSBI on students’ problem solving has been replicated across several studies (e.g., Root et al., 2018, 2019). Peer-support arrangements are an evidence-based practice for increasing social interactions among peers; however, more research is needed with positive outcomes on academic performance</t>
  </si>
  <si>
    <t>doctoral student, peer tutor</t>
  </si>
  <si>
    <t>self-contained classroom.</t>
  </si>
  <si>
    <t>#7981__pMarcus_i1_o1</t>
  </si>
  <si>
    <t>number of steps independently completed on the task analysis</t>
  </si>
  <si>
    <t>The task analysis offered 20 opportunities for the peer tutee to respond (10 steps across two problems).
Responses for each task analysis step were scored as “independent correct” if the participant
performed the target skill within 5 s without prompting.</t>
  </si>
  <si>
    <t>video recordingd</t>
  </si>
  <si>
    <t>#7981__p</t>
  </si>
  <si>
    <t>#7981__p_i1</t>
  </si>
  <si>
    <t>#7981__p_i1_o1</t>
  </si>
  <si>
    <t>total number of problems solved independently</t>
  </si>
  <si>
    <t>total number of problems solved independ-
ently correctly.</t>
  </si>
  <si>
    <t>#7981__p_i2</t>
  </si>
  <si>
    <t>#7981__p_i2_o1</t>
  </si>
  <si>
    <t>generalization of problem solving to novel change problems with an unfamiliar peer tutor</t>
  </si>
  <si>
    <t>#7981__pCarrie</t>
  </si>
  <si>
    <t>#7981__pCarrie_i1</t>
  </si>
  <si>
    <t>#7981__pCarrie_i1_o1</t>
  </si>
  <si>
    <t>#7981__pJames</t>
  </si>
  <si>
    <t>Williams Syndrome</t>
  </si>
  <si>
    <t>DAS-III</t>
  </si>
  <si>
    <t>#7981__pJames_i1</t>
  </si>
  <si>
    <t>#7981__pJames_i1_o1</t>
  </si>
  <si>
    <t>#7981__pMaria</t>
  </si>
  <si>
    <t>moderate/severe</t>
  </si>
  <si>
    <t>#7981__pMaria_i1</t>
  </si>
  <si>
    <t>#7981__pMaria_i1_o1</t>
  </si>
  <si>
    <t>#8052</t>
  </si>
  <si>
    <t>#8052_</t>
  </si>
  <si>
    <t>10.1177/87568705221075758</t>
  </si>
  <si>
    <t>Technology-Supported Shared Storybook Reading in a Rural Classroom Serving Students With Severe Intellectual Disabilities and Complex Communication Needs</t>
  </si>
  <si>
    <t>#8052__pKaren</t>
  </si>
  <si>
    <t>Cri-du-
chat syndrome,</t>
  </si>
  <si>
    <t>#8052__pKaren_i1</t>
  </si>
  <si>
    <t>Online professional development - The online PD introduced the purpose and structure of shared storybook
reading as a means to increase student engagement and interaction.</t>
  </si>
  <si>
    <t>unlcear - previous research</t>
  </si>
  <si>
    <t>researcher/practitioner</t>
  </si>
  <si>
    <t>rural elementary school</t>
  </si>
  <si>
    <t>1 and 2 weeks maintenance phase</t>
  </si>
  <si>
    <t>#8052__pKaren_i1_o1</t>
  </si>
  <si>
    <t>Shared storybook reading interactive reading practices.</t>
  </si>
  <si>
    <t>Both the researcher/practitioner and the students were scored 0 (no evidence of target behavior), 1 (infrequently observed, once), 2 (observed sometimes, 2–3 times), or 3 (observed most of the time, 4 or more times), yielding a maximum score of 9 points each for both teacher and student behaviors.</t>
  </si>
  <si>
    <t>An adapted form of the Adult/Child Interactive Reading Inven-
tory (ACIRI; DeBruin-Parecki, 1999)</t>
  </si>
  <si>
    <t>Researcher/practitioner</t>
  </si>
  <si>
    <t>#8052__p</t>
  </si>
  <si>
    <t>#8052__p_i1</t>
  </si>
  <si>
    <t>eCoaching</t>
  </si>
  <si>
    <t>The research team used a web-based interactive video conferencing system and advanced online BIE system that included the internet, a Bluetooth earpiece, an iPad, and a Double Robotics Telepresence Robot (Double Robotics). During the interactive storybook reading sessions,
the eCoach provided instructive/corrective feedback (e.g., “Be sure to wait up to 10 seconds to give him a chance to communicate”), encouraged the researcher/practitioner (e.g., “Love how you attributed meaning to his smile!”), or asked clarifying questions (e.g., “Is he looking at the page that you are reading?”).</t>
  </si>
  <si>
    <t>#8052__p_i1_o1</t>
  </si>
  <si>
    <t>#8052__pLonnie</t>
  </si>
  <si>
    <t>Lonnie</t>
  </si>
  <si>
    <t>#8052__pLonnie_i1</t>
  </si>
  <si>
    <t>#8052__pLonnie_i1_o1</t>
  </si>
  <si>
    <t>#8052__pElijah</t>
  </si>
  <si>
    <t>#8052__pElijah_i1</t>
  </si>
  <si>
    <t>#8052__pElijah_i1_o1</t>
  </si>
  <si>
    <t>#12542</t>
  </si>
  <si>
    <t>#12542_</t>
  </si>
  <si>
    <t>Enhancing academic performance of three boys with autism spectrum disorders and intellectual disabilities through a computer-based program</t>
  </si>
  <si>
    <t>#12542__pArthur</t>
  </si>
  <si>
    <t>VABS-II</t>
  </si>
  <si>
    <t>#12542__pArthur_i1</t>
  </si>
  <si>
    <t>computer-based program</t>
  </si>
  <si>
    <t>changing criterion design</t>
  </si>
  <si>
    <t>2 months in their homes</t>
  </si>
  <si>
    <t>#12542__pArthur_i1_o1</t>
  </si>
  <si>
    <t>(a) were correctly seated at their desk (i.e., absence of postural
abnormalities), (b) listened to support teacher’s explanations (i.e., gaze
oriented to her), and (c) correctly achieved their tasks and were consequently
fully involved as reported by the inter-rater agreements of two research
assistants, who watched and coded simultaneously and independently
participants’ performances.</t>
  </si>
  <si>
    <t>behavior recordings - During the sessions, data collection concerned: (a) the frequency of academic activities correctly achieved, (b) the percentage of intervals
with the on-task behavior, (c) the percentage of intervals with stereotypic
behaviors, and (d) scores of social validation assessment.</t>
  </si>
  <si>
    <t>#12542__p</t>
  </si>
  <si>
    <t>#12542__p_i1</t>
  </si>
  <si>
    <t>#12542__p_i1_o1</t>
  </si>
  <si>
    <t>stereotypical behavior</t>
  </si>
  <si>
    <t>once participants exhibited: (a) voice noises, (b)
hand clapping, and (c) hand washing</t>
  </si>
  <si>
    <t>#12542__pRandy</t>
  </si>
  <si>
    <t>#12542__pRandy_i1</t>
  </si>
  <si>
    <t>#12542__pRandy_i1_o1</t>
  </si>
  <si>
    <t>#12542__pSteven</t>
  </si>
  <si>
    <t>#12542__pSteven_i1</t>
  </si>
  <si>
    <t>#12542__pSteven_i1_o1</t>
  </si>
  <si>
    <t>#23943</t>
  </si>
  <si>
    <t>#23943_</t>
  </si>
  <si>
    <t>The effects of competing reinforcement schedules on the acquisition of functional communication</t>
  </si>
  <si>
    <t>#23943__pRoger</t>
  </si>
  <si>
    <t>#23943__pRoger_i1</t>
  </si>
  <si>
    <t>Functional communication training (FCT) involves terminating the reinforcement contingency for problem behavior and using the maintaining reinforcer to teach an
alternative communicative response</t>
  </si>
  <si>
    <t>The therapist taught the
communication response using procedures
identical to those described by Worsdell et
al. (2000); however, problem behavior
continued to be reinforced on the terminal
VR schedule. For Roger, the reinforcement
for the communication response was even-
tually thinned to a VR 8 schedule.</t>
  </si>
  <si>
    <t>reversal design</t>
  </si>
  <si>
    <t>unused rooms at the participants’
schools</t>
  </si>
  <si>
    <t>#23943__pRoger_i1_o1</t>
  </si>
  <si>
    <t xml:space="preserve">Aggression </t>
  </si>
  <si>
    <t>hitting, biting, kicking, slapping, pinching, or shoving the therapist</t>
  </si>
  <si>
    <t>#23943__p</t>
  </si>
  <si>
    <t>#23943__p_i1</t>
  </si>
  <si>
    <t>#23943__p_i1_o1</t>
  </si>
  <si>
    <t xml:space="preserve">Hand clapping </t>
  </si>
  <si>
    <t>audibly striking the palms together</t>
  </si>
  <si>
    <t>#23943__pGary</t>
  </si>
  <si>
    <t>#23943__pGary_i1</t>
  </si>
  <si>
    <t>#23943__pGary_i1_o1</t>
  </si>
  <si>
    <t>#23943__p_i2</t>
  </si>
  <si>
    <t>#23943__p_i2_o1</t>
  </si>
  <si>
    <t>Card touching</t>
  </si>
  <si>
    <t>contact between a hand and a card placed nearby on the table</t>
  </si>
  <si>
    <t>#23943__pJennifer</t>
  </si>
  <si>
    <t>Jennifer</t>
  </si>
  <si>
    <t>Cornelia de Lange syndrome</t>
  </si>
  <si>
    <t>#23943__pJennifer_i1</t>
  </si>
  <si>
    <t>#23943__pJennifer_i1_o1</t>
  </si>
  <si>
    <t>Disruption</t>
  </si>
  <si>
    <t>throwing or shoving an object</t>
  </si>
  <si>
    <t>#23943__p_i3</t>
  </si>
  <si>
    <t>#23943__p_i3_o1</t>
  </si>
  <si>
    <t>#23980</t>
  </si>
  <si>
    <t>#23980_</t>
  </si>
  <si>
    <t>http://dx.doi.org/10.1080/10400435.2007.10131861</t>
  </si>
  <si>
    <t>Extending the evaluation of novel microswitch technology for small responses in children with profound multiple disabilities</t>
  </si>
  <si>
    <t>Assistive Technology</t>
  </si>
  <si>
    <t>#23980__pParticipant 1</t>
  </si>
  <si>
    <t>congenital cerebropathy with pervasive motor impairment, lack of speech or other forms of communication</t>
  </si>
  <si>
    <t>#23980__pParticipant 1_i1</t>
  </si>
  <si>
    <t>microswitch</t>
  </si>
  <si>
    <t>a) regulating the activation of the preferred stimuli and (b) recording the participants' responses (Lancioni et al. ,2004). A response triggered the control system,
which activated one or more preferred stimuli for 6 s</t>
  </si>
  <si>
    <t>Quiet room in the educational context</t>
  </si>
  <si>
    <t>86 sessions</t>
  </si>
  <si>
    <t>3 weeks after the end of the intervention</t>
  </si>
  <si>
    <t>#23980__pParticipant 1_i1_o1</t>
  </si>
  <si>
    <t>chin movement</t>
  </si>
  <si>
    <t>recorded movements</t>
  </si>
  <si>
    <t>#27422</t>
  </si>
  <si>
    <t>#27422_</t>
  </si>
  <si>
    <t>https://doi.org/10.5539/ies.v13n3p27</t>
  </si>
  <si>
    <t>The Effectiveness of a Training Package Prepared to Teach First Aid Skills to Individuals with Intellectual and Additional Disabilities</t>
  </si>
  <si>
    <t>International Education Studies</t>
  </si>
  <si>
    <t>#27422__pmahmut</t>
  </si>
  <si>
    <t>mahmut</t>
  </si>
  <si>
    <t>#27422__pmahmut_i1</t>
  </si>
  <si>
    <t>training package - digital stories</t>
  </si>
  <si>
    <t>The digital stories were planned to be used during the intervention phase of the study through direct teaching
method. The implementation was conducted in a small group format and there were three students with mild
intellectual disability (MID), one of whom was female. For the classes to be held through direct teaching method,
skills analysis was done first, and then teaching units were prepared in accordance with the analysis. While
developing those teaching units, studies related to direct teaching method were reviewed in the field. The units
were prepared as follows considering those studies (Alptekin, 2010; Baumann, 1984, Dağseven, 2001; Güzel,
1998): 1) Introduction to the course and awareness creation, 2) Modeling, 3) Guided practice, 4) Independent preparation and evaluation</t>
  </si>
  <si>
    <t>across behaviors</t>
  </si>
  <si>
    <t>second author of the study who is a special education teacher</t>
  </si>
  <si>
    <t xml:space="preserve">middle school </t>
  </si>
  <si>
    <t>underutilized room of the school which was reserved for the principal</t>
  </si>
  <si>
    <t>Maintenance data collected at 1, 3, and 4 weeks post-training</t>
  </si>
  <si>
    <t>#27422__pmahmut_i1_o1</t>
  </si>
  <si>
    <t>first aid skills</t>
  </si>
  <si>
    <t>level of acquisition of the target skills (cut, sprain and bee sting)</t>
  </si>
  <si>
    <t>videorecorded observation</t>
  </si>
  <si>
    <t>observer who was a faculty member in the field of
special education</t>
  </si>
  <si>
    <t>#27422__pnazan</t>
  </si>
  <si>
    <t>nazan</t>
  </si>
  <si>
    <t>vision impairment</t>
  </si>
  <si>
    <t>#27422__pnazan_i1</t>
  </si>
  <si>
    <t>#27422__pnazan_i1_o1</t>
  </si>
  <si>
    <t>#27422__pserkan</t>
  </si>
  <si>
    <t>serkan</t>
  </si>
  <si>
    <t>#27422__pserkan_i1</t>
  </si>
  <si>
    <t>#27422__pserkan_i1_o1</t>
  </si>
  <si>
    <t>#30900</t>
  </si>
  <si>
    <t>#30900_</t>
  </si>
  <si>
    <t>10.1177/0162643419890247</t>
  </si>
  <si>
    <t>Teaching Adolescents with Autism to Text Message Requests Using Video Prompting</t>
  </si>
  <si>
    <t>#30900__pKevin</t>
  </si>
  <si>
    <t>Stanford-Binet Intelligence Scale 5th edition</t>
  </si>
  <si>
    <t>#30900__pKevin_i1</t>
  </si>
  <si>
    <t>Video prompting</t>
  </si>
  <si>
    <t>The researcher presented the iPhone to the participant and said, “Text me what you want” and then the researcher pressed “Play” on the video- prompting video. Each session employed total task presentation in conjunction with video prompting. The video had a 5-s delay between each step modeled and prompted within the video. When a participant did not initiate a response within 3 s, the researcher provided an additional prompt by pointing to the area on the video that specifically showed the icon or option the participant was to touch in the step. If the participant did not initiate a response after the 5 s and pointing prompt, the researcher would pause the video-prompting video and point to the icon on the phone that the participant was to touch.</t>
  </si>
  <si>
    <t>previous research on effectiveness</t>
  </si>
  <si>
    <t>delayed across participants</t>
  </si>
  <si>
    <t>private school for students with ASD in grades
K–12.</t>
  </si>
  <si>
    <t>participants’ classrooms.</t>
  </si>
  <si>
    <t>#30900__pKevin_i1_o1</t>
  </si>
  <si>
    <t>completing all of the steps in the text messaging sequence independently to send a photo via text messaging.</t>
  </si>
  <si>
    <t>target behavior was independently completing each of
the steps in the text messaging sequence. The number of correct responses was counted, and percentages of accuracy were calculated. Correct responses (i.e., one of the steps listed in the task analysis; see Table 2) are defined as independently performing a step within 5 s of the verbal stimulus of “Text me what you want” or the completion of the previous step in the behavioral chain.</t>
  </si>
  <si>
    <t>observations/checklist</t>
  </si>
  <si>
    <t>#30900__pLeo</t>
  </si>
  <si>
    <t>#30900__pLeo_i1</t>
  </si>
  <si>
    <t>#30900__pLeo_i1_o1</t>
  </si>
  <si>
    <t>#30900__pTom</t>
  </si>
  <si>
    <t>#30900__pTom_i1</t>
  </si>
  <si>
    <t>#30900__pTom_i1_o1</t>
  </si>
  <si>
    <t>#30900__pJaden</t>
  </si>
  <si>
    <t>Jaden</t>
  </si>
  <si>
    <t>#30900__pJaden_i1</t>
  </si>
  <si>
    <t>#30900__pJaden_i1_o1</t>
  </si>
  <si>
    <t>#32497</t>
  </si>
  <si>
    <t>#32497_</t>
  </si>
  <si>
    <t>Teaching Students with Intellectual Disability to Create a Slope-Intercept Equation</t>
  </si>
  <si>
    <t>The Journal of Special Education Apprenticeship</t>
  </si>
  <si>
    <t>#32497__pGagarin</t>
  </si>
  <si>
    <t>Gagarin</t>
  </si>
  <si>
    <t>SIB-R: AB</t>
  </si>
  <si>
    <t>17-40</t>
  </si>
  <si>
    <t>third</t>
  </si>
  <si>
    <t>#32497__pGagarin_i1</t>
  </si>
  <si>
    <t>method for teaching high school-aged individuals with ID the algebra skill of creating an equation from a line using a time-delay strategy and equation template.</t>
  </si>
  <si>
    <t>Working with one participant at a time, the paraprofessional supplied the materials, the computer-generated math problem, and an instruction “Create the equation.” For each step of the task, the paraprofessional would say, “What is the first (or next) step?” The paraprofessional would silently and discretely tap on the table five times at one-second intervals. If the participant completed the task independently within the five-second delay, the paraprofessional would record a “1” and they would supply verbal feedback (e.g., good job, nice work, yes, that is correct). If the participant tried the problem but completed the step incorrectly, the paraprofessional recorded a “0.” The paraprofessional would also say, “Let me help you out.” The paraprofessional would supply verbal feedback (e.g., the y-intercept is this line). More commonly, the paraprofessional would say, “Let me show you,” before modeling the step. Similarly, if the participant did not engage in the step, the paraprofessional would record a “P” and model the step after saying, “Let me help.” If the prompts did not elicit a correct response, the paraprofessional would complete the step and state, “What is next?”</t>
  </si>
  <si>
    <t>unclear/based on past research</t>
  </si>
  <si>
    <t>non-concurrent</t>
  </si>
  <si>
    <t>classroom station</t>
  </si>
  <si>
    <t>#32497__pGagarin_i1_o1</t>
  </si>
  <si>
    <t>creating slope-intercept equation</t>
  </si>
  <si>
    <t>If the participant completed the task independently within the five-second delay, the paraprofessional would record a “1” and they would supply verbal feedback (e.g., good job, nice work, yes, that is correct). If the participant tried the problem but completed the step incorrectly, the paraprofessional recorded a “0.”</t>
  </si>
  <si>
    <t>task analysis checklist; measured the dependent variable by calculating the independently completed steps for each trial recorded by a paraprofessional using the 11-step task analysis</t>
  </si>
  <si>
    <t>#32497__pShepard</t>
  </si>
  <si>
    <t>Shepard</t>
  </si>
  <si>
    <t>41-47</t>
  </si>
  <si>
    <t>#32497__pShepard_i1</t>
  </si>
  <si>
    <t>#32497__pShepard_i1_o1</t>
  </si>
  <si>
    <t>#32497__pGrissom</t>
  </si>
  <si>
    <t>Grissom</t>
  </si>
  <si>
    <t>multiple health issues</t>
  </si>
  <si>
    <t>Woodcock-Johnson Test of Cognitive Abilities</t>
  </si>
  <si>
    <t>second</t>
  </si>
  <si>
    <t>#32497__pGrissom_i1</t>
  </si>
  <si>
    <t>#32497__pGrissom_i1_o1</t>
  </si>
  <si>
    <t>#32497__pTitov</t>
  </si>
  <si>
    <t>Titov</t>
  </si>
  <si>
    <t>37-58</t>
  </si>
  <si>
    <t>first</t>
  </si>
  <si>
    <t>#32497__pTitov_i1</t>
  </si>
  <si>
    <t>#32497__pTitov_i1_o1</t>
  </si>
  <si>
    <t>#36484</t>
  </si>
  <si>
    <t>#36484_</t>
  </si>
  <si>
    <t>10.1177/1053815117708998</t>
  </si>
  <si>
    <t>Effects of Using Simultaneous Prompting and Computer-Assisted Instruction During Small Group Instruction.</t>
  </si>
  <si>
    <t>Journal of Early Intervention</t>
  </si>
  <si>
    <t>#36484__pAysu</t>
  </si>
  <si>
    <t>Aysu</t>
  </si>
  <si>
    <t>#36484__pAysu_i1</t>
  </si>
  <si>
    <t>simultaneous prompting delivered via computer assisted instructions</t>
  </si>
  <si>
    <t>across participants and target skills</t>
  </si>
  <si>
    <t>Reserachers</t>
  </si>
  <si>
    <t>"preschool for students with disabilities at the affiliated university for half of the day and were
included in preschool classes in various public schools for the remaining half of the school day."</t>
  </si>
  <si>
    <t>20 days after intervention ended</t>
  </si>
  <si>
    <t>#36484__pAysu_i1_o1</t>
  </si>
  <si>
    <t>discrete skills</t>
  </si>
  <si>
    <t>accuracy of identifying pictures</t>
  </si>
  <si>
    <t>#36484__pBuket</t>
  </si>
  <si>
    <t>Buket</t>
  </si>
  <si>
    <t>#36484__pBuket_i1</t>
  </si>
  <si>
    <t xml:space="preserve">Researchers </t>
  </si>
  <si>
    <t>#36484__pBuket_i1_o1</t>
  </si>
  <si>
    <t>#37945</t>
  </si>
  <si>
    <t>#37945_</t>
  </si>
  <si>
    <t>10.1177/1098300715596134</t>
  </si>
  <si>
    <t>Self-Monitoring for High School Students With Disabilities.</t>
  </si>
  <si>
    <t>#37945__pMiranda</t>
  </si>
  <si>
    <t>#37945__pMiranda_i1</t>
  </si>
  <si>
    <t>self-monitoring
intervention, "self-directed
behavior strategy that consists of observing and recording
one’s own behavior"</t>
  </si>
  <si>
    <t>"The tablet had Wi-Fi capability and allowed the student to monitor his or her behavior utilizing the I-Connect application but did
not possess call or text capabilities. Fixed intervals were selected based on the typical duration of on-task behavior
during baseline, with Keith and Brad receiving 1-min prompts and Miranda receiving 30-s prompts. When the
interval time was over, the screen flashed “Are you ontask?” as the prompted question. Although the I-Connect
self-monitoring application included additional monitoring
capabilities (e.g., attendance, homework completion), only
the self-monitoring of on-task behaviors was used in the
present study."</t>
  </si>
  <si>
    <t>"Self-monitoring interventions have
been shown to improve behaviors that contribute to progressing
in school such as lesson and task completion"</t>
  </si>
  <si>
    <t>withdrawal ABAB</t>
  </si>
  <si>
    <t>rural, public high school</t>
  </si>
  <si>
    <t>2 semesters</t>
  </si>
  <si>
    <t>2- and 4-weeks</t>
  </si>
  <si>
    <t>#37945__pMiranda_i1_o1</t>
  </si>
  <si>
    <t>On-task behaviors</t>
  </si>
  <si>
    <t>"On-task was included the following:
attending to the materials or teacher, sitting up at their desk,
and completing work during independent tasks"</t>
  </si>
  <si>
    <t>"On-task behavior was measured using
direct observations."</t>
  </si>
  <si>
    <t>#38532</t>
  </si>
  <si>
    <t>#38532_</t>
  </si>
  <si>
    <t>10.1901/jaba.2011.44-675</t>
  </si>
  <si>
    <t>EFFECTS OF DIRECT INSTRUCTION ON THE ACQUISITION OF PREPOSITIONS BY STUDENTS WITH IN℡LECTUAL DISABILITIES.</t>
  </si>
  <si>
    <t>#38532__pPaul</t>
  </si>
  <si>
    <t>#38532__pPaul_i1</t>
  </si>
  <si>
    <t>"Direct instruction; explicit, systematic, and scripted instruction
designed to maximize teacher efficiency
and effectiveness"</t>
  </si>
  <si>
    <t>"Instruction consisted of
four phases for each preposition. In each phase,
DI was conducted using Engelmann and
Carnine’s (1991) instructional sequence for
teaching concepts and a script developed by
the investigators."</t>
  </si>
  <si>
    <t>"DI is a well-researched model that has
been effective for students with diverse learning
needs (e.g., Adams &amp; Engelmann, 1996;
Kinder, Kubina, &amp; Marchand-Martella, 2005;
Przychodzin-Havis et al., 2005), but the use of
DI to teach preposition use to students with
intellectual disabilities has yet to be examined"</t>
  </si>
  <si>
    <t>Experimenter</t>
  </si>
  <si>
    <t>small room adjoining the classroom</t>
  </si>
  <si>
    <t>once per day</t>
  </si>
  <si>
    <t>#38532__pPaul_i1_o1</t>
  </si>
  <si>
    <t>"acquisition, maintenance, and generalization of
using and responding to prepositions"</t>
  </si>
  <si>
    <t>"vocalization that included the
target preposition and a noun that was the
object of the prepositional phrase; positioning the objects
as instructed"</t>
  </si>
  <si>
    <t>"preprinted data sheets. A response was scored as correct when it
met the definition of a correct response in the
absence of prompting"</t>
  </si>
  <si>
    <t>#38532__pWilliam</t>
  </si>
  <si>
    <t>#38532__pWilliam_i1</t>
  </si>
  <si>
    <t>#38532__pWilliam_i1_o1</t>
  </si>
  <si>
    <t>#37055</t>
  </si>
  <si>
    <t>#37055_</t>
  </si>
  <si>
    <t>10.1007/s10864-011-9128-7</t>
  </si>
  <si>
    <t>Effects of Language of Implementation on Functional Analysis Outcomes.</t>
  </si>
  <si>
    <t>#37055__pCarolina</t>
  </si>
  <si>
    <t>#37055__pCarolina_i1</t>
  </si>
  <si>
    <t>Language of implementation</t>
  </si>
  <si>
    <t>sessions conducted in english or spanish</t>
  </si>
  <si>
    <t>bilingual public school</t>
  </si>
  <si>
    <t>#37055__pCarolina_i1_o1</t>
  </si>
  <si>
    <t>Challenging behavior</t>
  </si>
  <si>
    <t>"hitting the first author and/or throwing objects"</t>
  </si>
  <si>
    <t>videos on challenging behavior using 10-s partial interval recording</t>
  </si>
  <si>
    <t>doctoral students</t>
  </si>
  <si>
    <t>#6525</t>
  </si>
  <si>
    <t>#6525_</t>
  </si>
  <si>
    <t>10.1177/0022466920937467</t>
  </si>
  <si>
    <t>Studying the Impact of Video Modeling
for Algebra Instruction for Students
With Learning Disabilities</t>
  </si>
  <si>
    <t>The Journal of Special Education</t>
  </si>
  <si>
    <t>#6525__pGrace</t>
  </si>
  <si>
    <t>SLD due to deficits in mathematics, reading, and writ-
ing</t>
  </si>
  <si>
    <t>WJ-III COG</t>
  </si>
  <si>
    <t>#6525__pGrace_i1</t>
  </si>
  <si>
    <t>instructional video teaching how to graph linear equations paired with a
system of prompting.</t>
  </si>
  <si>
    <t>The video was created in accordance to the applied instructional design principles of Mayer (2008) and met all 12 standards for developing multimedia materials. A system of least prompts was used as part of the intervention; prompts featured verbal direction, physical gesturing with verbal direction, and physical modeling with verbal direction (Doyle et al., 1988). Prompting was included as part of the intervention to assess how long students take to autonomously use video instruction to learn algebraic curricula.</t>
  </si>
  <si>
    <t>previous research</t>
  </si>
  <si>
    <t>10 ft × 10 ft conference room.</t>
  </si>
  <si>
    <t>#6525__pGrace_i1_o1</t>
  </si>
  <si>
    <t>percentage of correctly graphed linear equations per ses-
sion</t>
  </si>
  <si>
    <t>researcher-created recording system and permanent product recording procedures</t>
  </si>
  <si>
    <t>#6525__p</t>
  </si>
  <si>
    <t>#6525__p_i1</t>
  </si>
  <si>
    <t>#6525__p_i1_o1</t>
  </si>
  <si>
    <t>the percentage of steps within each problem completed independently per session</t>
  </si>
  <si>
    <t>#6525__p_i2</t>
  </si>
  <si>
    <t>#6525__p_i2_o1</t>
  </si>
  <si>
    <t>average number and percentage of each type of prompt needed to complete
each problem per session</t>
  </si>
  <si>
    <t>#6525__p_i3</t>
  </si>
  <si>
    <t>#6525__p_i3_o1</t>
  </si>
  <si>
    <t>the number of times a student viewed the video while completing each session</t>
  </si>
  <si>
    <t>#6525__p_i4</t>
  </si>
  <si>
    <t>#6525__p_i4_o1</t>
  </si>
  <si>
    <t>the time needed to complete each session</t>
  </si>
  <si>
    <t>#43961</t>
  </si>
  <si>
    <t>#43961_</t>
  </si>
  <si>
    <t>10.53400/mimbar-sd.v10i1.53231</t>
  </si>
  <si>
    <t>The Effectiveness of Concrete-Pictorial-Abstract Learning Strategy in
Teaching Mixtures of Science Subjects to Students with Intellectual
Skills Disabilities</t>
  </si>
  <si>
    <t>Mimbar Sekolah Dasar</t>
  </si>
  <si>
    <t>#43961__pbattal</t>
  </si>
  <si>
    <t>battal</t>
  </si>
  <si>
    <t>#43961__pbattal_i1</t>
  </si>
  <si>
    <t xml:space="preserve">Concrete Pictorial Abstract learning strategy applied with the direct teaching method </t>
  </si>
  <si>
    <t>(1) The concrete stage, in which movable and tactile materials are used, (2) the pictorial stage, where the pictures of the materials used
are included, and (3) the abstract stage, where the names of the objects are included.</t>
  </si>
  <si>
    <t>Special Education and
Rehabilitation Center</t>
  </si>
  <si>
    <t>individual classroom</t>
  </si>
  <si>
    <t>5 days a week</t>
  </si>
  <si>
    <t>One and three weeks after the teaching phase</t>
  </si>
  <si>
    <t>#43961__pbattal_i1_o1</t>
  </si>
  <si>
    <t>skill of showing mixtures</t>
  </si>
  <si>
    <t>Percentage of correct responses in identifying mixtures during baseline, teaching, and follow-up phases</t>
  </si>
  <si>
    <t>data collection forms, observations</t>
  </si>
  <si>
    <t>#43961__pzeynep</t>
  </si>
  <si>
    <t>zeynep</t>
  </si>
  <si>
    <t>#43961__pzeynep_i1</t>
  </si>
  <si>
    <t>#43961__pzeynep_i1_o1</t>
  </si>
  <si>
    <t>#43961__pÖykü</t>
  </si>
  <si>
    <t>Öykü</t>
  </si>
  <si>
    <t>#43961__pÖykü_i1</t>
  </si>
  <si>
    <t>#43961__pÖykü_i1_o1</t>
  </si>
  <si>
    <t>#44200</t>
  </si>
  <si>
    <t>#44200_</t>
  </si>
  <si>
    <t>A Paragraph Text-Writing Inter riting Intervention for Adolescents with ention for Adolescents with
Intellectual and Developmental Disabilities</t>
  </si>
  <si>
    <t>#44200__pamelia</t>
  </si>
  <si>
    <t xml:space="preserve">Kaufman Brief Intelligence Test – second edition </t>
  </si>
  <si>
    <t>#44200__pamelia_i1</t>
  </si>
  <si>
    <t>multi-component intervention of PI (paragraph instruction)</t>
  </si>
  <si>
    <t>the interventionist modeled new skills, led students through guided practice, and tested for
independent performance. The interventionist provided the students with praise for correct
responses and immediate error correction for errors. For example, when the student
successfully started their paragraph with an indentation, the interventionist praised the student
by saying, “Good job on starting your paragraph with an indentation,” or a similar phrase.</t>
  </si>
  <si>
    <t>two weeks after the last lesson fbpc</t>
  </si>
  <si>
    <t>#44200__pamelia_i1_o1</t>
  </si>
  <si>
    <t>Correct and incorrect writing sequences</t>
  </si>
  <si>
    <t xml:space="preserve">modified version of CWS and IWS that ignored spelling errors provided misspelled words were phonetically similar to the
intended word </t>
  </si>
  <si>
    <t>picture-word prompts</t>
  </si>
  <si>
    <t>#44200__p</t>
  </si>
  <si>
    <t>#44200__p_i1</t>
  </si>
  <si>
    <t>#44200__p_i1_o1</t>
  </si>
  <si>
    <t>Paragraph text-writing rubric</t>
  </si>
  <si>
    <t>paragraph text-writing rubric evaluate the appropriateness of each
individual sentence within the context of the entire composition.</t>
  </si>
  <si>
    <t>paragraph text-writing rubric</t>
  </si>
  <si>
    <t>#44200__p_i2</t>
  </si>
  <si>
    <t>frequency building to a performance criterion (FBPC)</t>
  </si>
  <si>
    <t>each FBPC lesson featured two, 3-minute practice trials of paragraph writing, goal setting, performance feedback, and error correction. The FBPC lessons ended in one of two ways: either when a student earned 42 points on the paragraph text-writing rubric on at least one practice trial for two out of three consecutive lessons or after Lesson 13, whichever occurred first.</t>
  </si>
  <si>
    <t>#44200__p_i2_o1</t>
  </si>
  <si>
    <t>#44200__p_i3</t>
  </si>
  <si>
    <t>#44200__p_i3_o1</t>
  </si>
  <si>
    <t>#44258</t>
  </si>
  <si>
    <t>#44258_</t>
  </si>
  <si>
    <t>The Effectiveness of an Interactive Digital Animation-Enriched
Application for Teaching Concepts to Students with Intellectual
Disabilities.</t>
  </si>
  <si>
    <t>International Technology and Education Journal</t>
  </si>
  <si>
    <t>#44258__pHasan</t>
  </si>
  <si>
    <t>#44258__pHasan_i1</t>
  </si>
  <si>
    <t>interactive digital-animation enriched application for teaching
concepts</t>
  </si>
  <si>
    <t>This application consists of three components. The first
component is the teaching and transfer of the target concept in the digital story. The second stage includes the
repetition of the story in a way that will enable the student to respond correctly by providing him/her with a time
delay with the time delay procedure. The student's performance regarding the targeted concept is evaluated at the
third stage. There are three concept categories in the application: farm animals, vehicles, and household appliances.
The three steps mentioned above are applied to each of these categories.</t>
  </si>
  <si>
    <t xml:space="preserve">private rehabilitation center </t>
  </si>
  <si>
    <t>1st, 2nd, and 4th weeks after the last probe</t>
  </si>
  <si>
    <t>#44258__pHasan_i1_o1</t>
  </si>
  <si>
    <t>learning concepts</t>
  </si>
  <si>
    <t>students showing correctly the concept whose name was
said within five seconds among three options</t>
  </si>
  <si>
    <t>registration form</t>
  </si>
  <si>
    <t>#44284</t>
  </si>
  <si>
    <t>#44284_</t>
  </si>
  <si>
    <t>THE EFFECT OF MOVEMENT AND PLAY-BASED MUSIC EDUCATION ON
MUSICAL SKILLS OF STUDENTS AFFECTED BY MENTAL DISABILITY</t>
  </si>
  <si>
    <t>International Online Journal of
Education and Teaching (IOJET)</t>
  </si>
  <si>
    <t>Turkey?</t>
  </si>
  <si>
    <t>#44284__pparticipant</t>
  </si>
  <si>
    <t>participant</t>
  </si>
  <si>
    <t>#44284__pparticipant_i1</t>
  </si>
  <si>
    <t>movement and game-based music education</t>
  </si>
  <si>
    <t>inter-behavioral</t>
  </si>
  <si>
    <t>special education practice school</t>
  </si>
  <si>
    <t>Music classroom</t>
  </si>
  <si>
    <t>11 weeks</t>
  </si>
  <si>
    <t>2 a week</t>
  </si>
  <si>
    <t>7, 14, 28 days later</t>
  </si>
  <si>
    <t>#44284__pparticipant_i1_o1</t>
  </si>
  <si>
    <t>musical dynamics</t>
  </si>
  <si>
    <t>Percentage of correct responses in musical dynamics; revitalizes the sounds around him by
using different sound sources according to their loudness; accompanies with
words/movements/rhythms in accordance with the loudness of the piece of music played or
sung</t>
  </si>
  <si>
    <t xml:space="preserve">observations  </t>
  </si>
  <si>
    <t>#44284__p</t>
  </si>
  <si>
    <t>#44284__p_i1</t>
  </si>
  <si>
    <t>#44284__p_i1_o1</t>
  </si>
  <si>
    <t>body stealing skills</t>
  </si>
  <si>
    <t>Percentage of correct responses in body playing; uses his voice correctly while
singing; sings individually to its rhythm; accompanies the music he hears around him with
words/rhythm/movement at an appropriate pace; makes musical play studies</t>
  </si>
  <si>
    <t>#44284__p_i2</t>
  </si>
  <si>
    <t>#44284__p_i2_o1</t>
  </si>
  <si>
    <t>singing skills</t>
  </si>
  <si>
    <t>Percentage of correct responses in singing skills</t>
  </si>
  <si>
    <t>#44289</t>
  </si>
  <si>
    <t>#44289_</t>
  </si>
  <si>
    <t>10.29329/epasr.2022.442.3</t>
  </si>
  <si>
    <t>The Effect of Direct Instruction Model on Teaching Musical Play (Round) Skills to
Children with Intellectual Disabilities</t>
  </si>
  <si>
    <t>Educational Policy Analysis and Strategic Research</t>
  </si>
  <si>
    <t>#44289__pP1</t>
  </si>
  <si>
    <t>#44289__pP1_i1</t>
  </si>
  <si>
    <t>direct instruction model</t>
  </si>
  <si>
    <t>Then, the main instruction of the play in the form of play the butterfly play was presented by
the practitioner. The practitioner waited for the participants to do the steps that they could do
independently, the play and music were stopped for the children who could not do the steps, the
children's positions were returned to the previous position and the model was modeled for the
movement that could not be done.</t>
  </si>
  <si>
    <t>with probe phase between subjects</t>
  </si>
  <si>
    <t>Special Education and Rehabilitation Center</t>
  </si>
  <si>
    <t>hall of rehabilitation center</t>
  </si>
  <si>
    <t>3 days a week</t>
  </si>
  <si>
    <t>#44289__pP1_i1_o1</t>
  </si>
  <si>
    <t>butterfly round skills</t>
  </si>
  <si>
    <t>Percentage of correct responses in practice, maintenance, and generalization sessions</t>
  </si>
  <si>
    <t>observations and video recordings</t>
  </si>
  <si>
    <t>two observers, one with a graduate degree and the other with a special education teacher</t>
  </si>
  <si>
    <t>#44289__pP2</t>
  </si>
  <si>
    <t>#44289__pP2_i1</t>
  </si>
  <si>
    <t>#44289__pP2_i1_o1</t>
  </si>
  <si>
    <t>#44289__pP3</t>
  </si>
  <si>
    <t>#44289__pP3_i1</t>
  </si>
  <si>
    <t>#44289__pP3_i1_o1</t>
  </si>
  <si>
    <t>#44289__pP4</t>
  </si>
  <si>
    <t>#44289__pP4_i1</t>
  </si>
  <si>
    <t>#44289__pP4_i1_o1</t>
  </si>
  <si>
    <t>#44289__pP5</t>
  </si>
  <si>
    <t>#44289__pP5_i1</t>
  </si>
  <si>
    <t>#44289__pP5_i1_o1</t>
  </si>
  <si>
    <t>#44289__pP6</t>
  </si>
  <si>
    <t>#44289__pP6_i1</t>
  </si>
  <si>
    <t>#44289__pP6_i1_o1</t>
  </si>
  <si>
    <t>#44289__pP7</t>
  </si>
  <si>
    <t>P7</t>
  </si>
  <si>
    <t>#44289__pP7_i1</t>
  </si>
  <si>
    <t>#44289__pP7_i1_o1</t>
  </si>
  <si>
    <t>#44289__pP8</t>
  </si>
  <si>
    <t>P8</t>
  </si>
  <si>
    <t>#44289__pP8_i1</t>
  </si>
  <si>
    <t>#44289__pP8_i1_o1</t>
  </si>
  <si>
    <t>#44289__pP9</t>
  </si>
  <si>
    <t>P9</t>
  </si>
  <si>
    <t>#44289__pP9_i1</t>
  </si>
  <si>
    <t>#44289__pP9_i1_o1</t>
  </si>
  <si>
    <t>#1143</t>
  </si>
  <si>
    <t>#1143_</t>
  </si>
  <si>
    <t>10.1080/02796015.2002.12086146</t>
  </si>
  <si>
    <t>Facilitating Word Recognition and Spelling Using
Word Boxes and Word Sort Phonic Procedures</t>
  </si>
  <si>
    <t>#1143__pKaren</t>
  </si>
  <si>
    <t>9;5</t>
  </si>
  <si>
    <t>#1143__pKaren_i1</t>
  </si>
  <si>
    <t>Word boxes and word sort phonic procedures</t>
  </si>
  <si>
    <t>To teach using the word box method, the instructor began every lesson by presenting the student with magnetic boards that contained a drawn rectangle divided into three connected boxes. A counter was placed below each divided section of the rectangle (a total of three counters). The instructor said a word slowly and placed counters in the respective divided sections of the rectangle as each sound of the word was articulated. In other words, the instructor said a word (e.g., /h-a-t/) and placed a counter in the first box or divided section when she pronounced /h/, placed a counter in the second box when she said /a/, and placed a counter in the last box when she articulated /t/. The instructor then asked the student to
place the counters in the respective divided sections as the instructor articulated each sound of the word again. Next, the counters were replaced with three magnetic letters corresponding to the sounds of a word. Each letter was placed below the respective divided section of the drawn rectangle. The student was asked to articulate each sound of the word as he or she placed a magnetic letter in the appropriate section of the rectangle. For example, the student placed an “h” in the first divided section as he or she pronounced /h/, an “a” in the second divided section as he or she said /a/, and the “t” in the third divided section as he or she articulated /t/.</t>
  </si>
  <si>
    <t>urban school</t>
  </si>
  <si>
    <t>small classroom</t>
  </si>
  <si>
    <t>4 or 5 consecutive days after intervention ended</t>
  </si>
  <si>
    <t>#1143__pKaren_i1_o1</t>
  </si>
  <si>
    <t>word identification</t>
  </si>
  <si>
    <t xml:space="preserve">Reading responses were counted as correct if the children orally read the word accurately within 60 s. Responses were counted as incorrect if the children pronounced only part of the word correctly, substituted a word for the target word, or made no response after a minute elapsed. </t>
  </si>
  <si>
    <t>Word identification probe tests</t>
  </si>
  <si>
    <t>Word identification and spelling probes</t>
  </si>
  <si>
    <t>#1143__p</t>
  </si>
  <si>
    <t>#1143__p_i1</t>
  </si>
  <si>
    <t>#1143__p_i1_o1</t>
  </si>
  <si>
    <t>spelling performance</t>
  </si>
  <si>
    <t>Spelling responses were counted as correct if the entire word was spelled correctly within 60 s. Responses were counted as incorrect if the spelling was not correct according to conventional spell- ing, only part of the word was spelled cor- rectly, a different word was spelled, or if the student made no response after a minute elapsed.</t>
  </si>
  <si>
    <t>spelling probe tests</t>
  </si>
  <si>
    <t>#1143__pRon</t>
  </si>
  <si>
    <t>10;3</t>
  </si>
  <si>
    <t>#1143__pRon_i1</t>
  </si>
  <si>
    <t>#1143__pRon_i1_o1</t>
  </si>
  <si>
    <t>#1143__pTara</t>
  </si>
  <si>
    <t>10;6</t>
  </si>
  <si>
    <t>#1143__pTara_i1</t>
  </si>
  <si>
    <t>#1143__pTara_i1_o1</t>
  </si>
  <si>
    <t>#1535</t>
  </si>
  <si>
    <t>#1535_</t>
  </si>
  <si>
    <t>http://dx.doi.org/10.1016/j.rasd.2008.02.006</t>
  </si>
  <si>
    <t>Teaching students with autism spectrum disorder and
moderate intellectual disabilities to use counting-on
strategies to enhance independent purchasing skills</t>
  </si>
  <si>
    <t>#1535__pJohn</t>
  </si>
  <si>
    <t>#1535__pJohn_i1</t>
  </si>
  <si>
    <t>strategies to enhance purchasing skills</t>
  </si>
  <si>
    <t>The teacher explained to each student that they were going to practice making purchases by going through a list of prices and pretending that the teacher was the cashier and that the student had just bought something. During each session, 10 of a possible 15 price amounts were presented randomly. The teacher stated the price while showing the flashcard displaying the cost. The teacher then introduced the next-dollar and counting-on strategies through verbal description and modeling.</t>
  </si>
  <si>
    <t>across behaviors and settings</t>
  </si>
  <si>
    <t>2 sessions daily</t>
  </si>
  <si>
    <t>6 weeks after the student reached criterion for making independent purchases in the community.</t>
  </si>
  <si>
    <t>#1535__pJohn_i1_o1</t>
  </si>
  <si>
    <t>independent purchase</t>
  </si>
  <si>
    <t>counting-out the number of bills needed to compensate the price using counting-on procedures and giving the money to the teacher or cashier</t>
  </si>
  <si>
    <t>observations</t>
  </si>
  <si>
    <t>#1535__pMary</t>
  </si>
  <si>
    <t>#1535__pMary_i1</t>
  </si>
  <si>
    <t>#1535__pMary_i1_o1</t>
  </si>
  <si>
    <t>#1535__pTom</t>
  </si>
  <si>
    <t>#1535__pTom_i1</t>
  </si>
  <si>
    <t>#1535__pTom_i1_o1</t>
  </si>
  <si>
    <t>#1535__pDiane</t>
  </si>
  <si>
    <t>#1535__pDiane_i1</t>
  </si>
  <si>
    <t>#1535__pDiane_i1_o1</t>
  </si>
  <si>
    <t>#3536</t>
  </si>
  <si>
    <t>#3536_</t>
  </si>
  <si>
    <t>http://dx.doi.org/10.1016/j.rasd.2013.09.013</t>
  </si>
  <si>
    <t>Effects of computer-assisted explicit instruction on
map-reading skills for students with autism</t>
  </si>
  <si>
    <t>#3536__pMike</t>
  </si>
  <si>
    <t>Cognitive Assessment Scale; adaptive behaviors</t>
  </si>
  <si>
    <t>#3536__pMike_i1</t>
  </si>
  <si>
    <t>computer-assisted intervention package</t>
  </si>
  <si>
    <t>The independent variable consisted of three unique 24-slide PowerPoint1 presentations with written cues, verbal and
animated prompts, and a hyperlink. The intervention was delivered on a laptop computer via removable storage device. Pre-training slides focused on discrimination between the maps and legends were added to the beginning of the
intervention slide presentations. These four slides, in model-test format (e.g., ‘‘My turn. Click on legend.’’ ‘‘Your turn. Click on
legend.’’ ‘‘My turn. Click on map.’’ ‘‘Your turn. Click on map.’’), incorporated pictures of the maps and legends used in
intervention without the added symbols. A yellow arrow was used as a stimulus prompt. Text support was added to
intervention and pre-training slides. On each slide, the key word (e.g., legend, map) was bolded and underlined (‘‘My turn.
Click food on legend.’’ ‘‘Your turn. Click food on legend.’’).</t>
  </si>
  <si>
    <t>unclear -  previous research</t>
  </si>
  <si>
    <t>across participant</t>
  </si>
  <si>
    <t>first-year doctoral student with a Master of Arts degree in special education</t>
  </si>
  <si>
    <t>suburban elementary school</t>
  </si>
  <si>
    <t>one week after criterion was met</t>
  </si>
  <si>
    <t>#3536__pMike_i1_o1</t>
  </si>
  <si>
    <t>identification of legend symbols on a map</t>
  </si>
  <si>
    <t>number of correct responses made during probe sessions</t>
  </si>
  <si>
    <t>#3536__pDesiree</t>
  </si>
  <si>
    <t>Desiree</t>
  </si>
  <si>
    <t>Differential Ability Scale-II; Adaptive Behavior Assessment Scale-II</t>
  </si>
  <si>
    <t>#3536__pDesiree_i1</t>
  </si>
  <si>
    <t>#3536__pDesiree_i1_o1</t>
  </si>
  <si>
    <t>#3536__pTyree</t>
  </si>
  <si>
    <t>Tyree</t>
  </si>
  <si>
    <t>Developmental Assessment of Young
Children–Cognitive Subtests; ABAS-II</t>
  </si>
  <si>
    <t>#3536__pTyree_i1</t>
  </si>
  <si>
    <t>#3536__pTyree_i1_o1</t>
  </si>
  <si>
    <t>#5292</t>
  </si>
  <si>
    <t>#5292_</t>
  </si>
  <si>
    <t>http://doi.org/10.1177/0731948716657496</t>
  </si>
  <si>
    <t>The Effect of Eliciting Repair of
Mathematics Explanations of
Students With Learning Disabilities</t>
  </si>
  <si>
    <t>Learning Disability Quarterly</t>
  </si>
  <si>
    <t>#5292__pCarl</t>
  </si>
  <si>
    <t>10;11</t>
  </si>
  <si>
    <t>#5292__pCarl_i1</t>
  </si>
  <si>
    <t>Eliciting repair of mathematics explanations through conversational repair strategies to improve mathematical reasoning and problem-solving ability</t>
  </si>
  <si>
    <t>We adapted Weiner’s (2005)
classification and developed four types of repair requests
based on their functions: general requests, requests for
revision, requests for specification/clarification, and direct
teaching/modeling, which comprised the intervention pack-
age of this study.</t>
  </si>
  <si>
    <t xml:space="preserve">social development theory (Vygotsky, 1978) and social constructivism </t>
  </si>
  <si>
    <t>urban public elementary school</t>
  </si>
  <si>
    <t>Quiet rooms within the schools</t>
  </si>
  <si>
    <t>5 sessions weekly</t>
  </si>
  <si>
    <t>month after intervention</t>
  </si>
  <si>
    <t>#5292__pCarl_i1_o1</t>
  </si>
  <si>
    <t>problem-solving accuracy</t>
  </si>
  <si>
    <t xml:space="preserve">total points the participant
earned for correctly solving problems on each test. </t>
  </si>
  <si>
    <t>criterion and transfer test</t>
  </si>
  <si>
    <t>#5292__p</t>
  </si>
  <si>
    <t>#5292__p_i1</t>
  </si>
  <si>
    <t>#5292__p_i1_o1</t>
  </si>
  <si>
    <t>quality of self-explanation</t>
  </si>
  <si>
    <t>The participants’ initial
explanations (before any prompt from the teacher) for
each problem in a test were scored, and these scores were
added up to measure the quality of self-explanation on
the test.</t>
  </si>
  <si>
    <t>#5445</t>
  </si>
  <si>
    <t>#5445_</t>
  </si>
  <si>
    <t>10.1111/1471-3802.12410</t>
  </si>
  <si>
    <t>Enhancing social interaction of pupils with
intellectual disabilities with their general education
peers: the outcomes of an intervention programme</t>
  </si>
  <si>
    <t>Journal of Research in Special Educational Needs</t>
  </si>
  <si>
    <t>#5445__pAlex</t>
  </si>
  <si>
    <t>#5445__pAlex_i1</t>
  </si>
  <si>
    <t>‘Social Coexistence Programme’</t>
  </si>
  <si>
    <t>mixed-method; qualitative and pe-post</t>
  </si>
  <si>
    <t>Special school psychologist and general education teacher</t>
  </si>
  <si>
    <t>self-regulation room</t>
  </si>
  <si>
    <t>november-may</t>
  </si>
  <si>
    <t>twice a week</t>
  </si>
  <si>
    <t>#5445__pAlex_i1_o1</t>
  </si>
  <si>
    <t>positive interaction</t>
  </si>
  <si>
    <t>observation of social interactions</t>
  </si>
  <si>
    <t>systematic observations</t>
  </si>
  <si>
    <t>#5445__p</t>
  </si>
  <si>
    <t>#5445__p_i1</t>
  </si>
  <si>
    <t>#5445__p_i1_o1</t>
  </si>
  <si>
    <t>negative interaction</t>
  </si>
  <si>
    <t>#5445__p_i2</t>
  </si>
  <si>
    <t>#5445__p_i2_o1</t>
  </si>
  <si>
    <t>verbal initiations</t>
  </si>
  <si>
    <t>#5445__p_i3</t>
  </si>
  <si>
    <t>#5445__p_i3_o1</t>
  </si>
  <si>
    <t>non-engagement</t>
  </si>
  <si>
    <t>#5445__pVictoria</t>
  </si>
  <si>
    <t>#5445__pVictoria_i1</t>
  </si>
  <si>
    <t>#5445__pVictoria_i1_o1</t>
  </si>
  <si>
    <t>#5445__pYannis</t>
  </si>
  <si>
    <t>Yannis</t>
  </si>
  <si>
    <t>#5445__pYannis_i1</t>
  </si>
  <si>
    <t>#5445__pYannis_i1_o1</t>
  </si>
  <si>
    <t>#5445__pLefteris</t>
  </si>
  <si>
    <t>Lefteris</t>
  </si>
  <si>
    <t>#5445__pLefteris_i1</t>
  </si>
  <si>
    <t>#5445__pLefteris_i1_o1</t>
  </si>
  <si>
    <t>#7220</t>
  </si>
  <si>
    <t>#7220_</t>
  </si>
  <si>
    <t>10.1352/1944-7558-126.3.230</t>
  </si>
  <si>
    <t>Practicing Keywords to Increase Reading Performance of Students With Intellectual Disability</t>
  </si>
  <si>
    <t>#7220__polivia</t>
  </si>
  <si>
    <t>olivia</t>
  </si>
  <si>
    <t xml:space="preserve">WISC-V FSIQ </t>
  </si>
  <si>
    <t>10;2</t>
  </si>
  <si>
    <t>#7220__polivia_i1</t>
  </si>
  <si>
    <t>Incremental Rehearsal of unknown keywords</t>
  </si>
  <si>
    <t>The unknown keywords were written in the middle of a
3x5 index card. Prior to implementing the IR
procedures, the participants were shown each
word on the index card to confirm whether they
knew the selected unknown keywords. The
intervention began when the interventionist pre-
sented and pronounced the first unknown word
and asked the student to repeat the word.</t>
  </si>
  <si>
    <t>multielement single-case</t>
  </si>
  <si>
    <t>second-year graduate student in a school psychology program</t>
  </si>
  <si>
    <t>separate, quiet room</t>
  </si>
  <si>
    <t>omce a day</t>
  </si>
  <si>
    <t>#7220__polivia_i1_o1</t>
  </si>
  <si>
    <t>Word recognition</t>
  </si>
  <si>
    <t>counting the
number of times the participants accurately read a
practiced keyword(s) in the passages, divided by
the total occurrences of the practiced keyword(s)
and multiplied by 100 to obtain the percentage of
previously unknown keywords read correctly. A
word was considered accurately read if it was
correctly read within 2 seconds of reading the
word that directly preceded it in the sentence</t>
  </si>
  <si>
    <t>#7220__p</t>
  </si>
  <si>
    <t>#7220__p_i1</t>
  </si>
  <si>
    <t>#7220__p_i1_o1</t>
  </si>
  <si>
    <t>Reading fluency</t>
  </si>
  <si>
    <t xml:space="preserve">Words were considered to have been read
correctly if the student provided the correct
pronunciation of the word within 2 seconds of it
being presented. Accuracy was calculated by
dividing the number of words read correctly by
the total number of words in the passage and
multiplying by 100. Rate was determined by
dividing the words read correctly by the seconds
required to read the passage and multiplying by 60
to obtain a WCPM score. </t>
  </si>
  <si>
    <t>#7220__p_i2</t>
  </si>
  <si>
    <t>#7220__p_i2_o1</t>
  </si>
  <si>
    <t>Reading Comprehension</t>
  </si>
  <si>
    <t>The Reading A-Z passages had accompanying
comprehension questions, which consisted of five
multiple-choice items that were inferential ques-
tions with one correct answer and two distractors.
The participants’ comprehension scores were
determined by dividing the number of correct
answers by the total number of multiple-choice
questions (i.e., five)</t>
  </si>
  <si>
    <t>#7220__pmadison</t>
  </si>
  <si>
    <t>madison</t>
  </si>
  <si>
    <t>10;1</t>
  </si>
  <si>
    <t>#7220__pmadison_i1</t>
  </si>
  <si>
    <t>#7220__pmadison_i1_o1</t>
  </si>
  <si>
    <t>#26164</t>
  </si>
  <si>
    <t>#26164_</t>
  </si>
  <si>
    <t>The effects of noncontingent access to food on the rate of object mouthing across three settings</t>
  </si>
  <si>
    <t>#26164__pJason</t>
  </si>
  <si>
    <t>autism, cerebral palsy</t>
  </si>
  <si>
    <t>#26164__pJason_i1</t>
  </si>
  <si>
    <t xml:space="preserve">noncontingent access
to competing items (i.e., foods) </t>
  </si>
  <si>
    <t>unclear - precious research</t>
  </si>
  <si>
    <t>across settings</t>
  </si>
  <si>
    <t>therapist</t>
  </si>
  <si>
    <t>classroom that was used for indi-
vidual and group instruction</t>
  </si>
  <si>
    <t>3-5 sessions daily</t>
  </si>
  <si>
    <t>#26164__pJason_i1_o1</t>
  </si>
  <si>
    <t>mouthing</t>
  </si>
  <si>
    <t>requency of object mouthing (de-
fined as placement of an inedible object past
the plane of the lips) and food consumption
(defined as placement of food past the plane
of the lips).</t>
  </si>
  <si>
    <t xml:space="preserve">observations </t>
  </si>
  <si>
    <t>therapists</t>
  </si>
  <si>
    <t>#26273</t>
  </si>
  <si>
    <t>#26273_</t>
  </si>
  <si>
    <t>Concurrent reinforcement schedules: Behavior change and maintenance without extinction</t>
  </si>
  <si>
    <t>#26273__pSean</t>
  </si>
  <si>
    <t>Health impairments related to vision, hearing impairments, language impairment</t>
  </si>
  <si>
    <t>#26273__pSean_i1</t>
  </si>
  <si>
    <t>concurrent reinforcement schedules</t>
  </si>
  <si>
    <t>teacher prompts (defined as verbal instructions, gestures, and physical redirection given by the teacher to
direct the student to complete tasks), ter-
mination of response requirements (defined
as the removal of the task from the partici-
pant’s desk), teacher attention (defined as social comments delivered by the teacher), and delivery of preferred activities (defined as providing the participant with access to preferred activities).</t>
  </si>
  <si>
    <t>pecial education resource program at a public school.</t>
  </si>
  <si>
    <t>classrooms</t>
  </si>
  <si>
    <t>1-4 sessions daily</t>
  </si>
  <si>
    <t>#26273__pSean_i1_o1</t>
  </si>
  <si>
    <t>Reduction in problem behavior without extinction</t>
  </si>
  <si>
    <t>Data on disruption were expressed in terms
of percentage of 10-s intervals in which the
response occurred, calculated by dividing the
number of intervals with a response by the
total number of intervals in each session (60)
and multiplying by 100%</t>
  </si>
  <si>
    <t>trained observers</t>
  </si>
  <si>
    <t>#26273__p</t>
  </si>
  <si>
    <t>#26273__p_i1</t>
  </si>
  <si>
    <t>#26273__p_i1_o1</t>
  </si>
  <si>
    <t>task completion</t>
  </si>
  <si>
    <t>Data on task
completion were expressed in terms of the
percentage of tasks completed, calculated by
dividing the total number of tasks completed
by the total number of tasks required in each
session and multiplying by 100%.</t>
  </si>
  <si>
    <t>#26349</t>
  </si>
  <si>
    <t>#26349_</t>
  </si>
  <si>
    <t>Establishing reports of saying and doing and discriminations of say-do relations</t>
  </si>
  <si>
    <t>#26349__pRita</t>
  </si>
  <si>
    <t>#26349__pRita_i1</t>
  </si>
  <si>
    <t>near-errorless intervention</t>
  </si>
  <si>
    <t>a red sticker was
placed on a sketch that depicted the activity which the subject had promised to
engage in (i.e., saying behavior), and a box was used to hold the object which the
subject actually engaged in (i.e., doing behavior).</t>
  </si>
  <si>
    <t>ABC single-case</t>
  </si>
  <si>
    <t>mainstream school</t>
  </si>
  <si>
    <t>5 days weekly</t>
  </si>
  <si>
    <t>#26349__pRita_i1_o1</t>
  </si>
  <si>
    <t xml:space="preserve">actual saying and delayed
reports of saying </t>
  </si>
  <si>
    <t>responding to: what do you promise to do at playtime? and responding to: what did you promise to do?</t>
  </si>
  <si>
    <t>#26349__p</t>
  </si>
  <si>
    <t>#26349__p_i1</t>
  </si>
  <si>
    <t>#26349__p_i1_o1</t>
  </si>
  <si>
    <t xml:space="preserve">immediate and delayed reports of doing </t>
  </si>
  <si>
    <t>responding to: what are you doing? and, what did you do at playtime?</t>
  </si>
  <si>
    <t>#26349__p_i2</t>
  </si>
  <si>
    <t>#26349__p_i2_o1</t>
  </si>
  <si>
    <t>say±do discriminations</t>
  </si>
  <si>
    <t>responding to: have
you done what you promised to do?</t>
  </si>
  <si>
    <t>#26349__pJose</t>
  </si>
  <si>
    <t>#26349__pJose_i1</t>
  </si>
  <si>
    <t>special vocation school</t>
  </si>
  <si>
    <t>#26349__pJose_i1_o1</t>
  </si>
  <si>
    <t>#26349__pFelipe</t>
  </si>
  <si>
    <t>Felipe</t>
  </si>
  <si>
    <t>#26349__pFelipe_i1</t>
  </si>
  <si>
    <t>#26349__pFelipe_i1_o1</t>
  </si>
  <si>
    <t>#26641</t>
  </si>
  <si>
    <t>#26641_</t>
  </si>
  <si>
    <t>Self-Monitoring of On-Task Behaviors Using the MotivAider® by a Middle School Student with a Moderate Intellectual Disability</t>
  </si>
  <si>
    <t>Rural Special Education Quarterly</t>
  </si>
  <si>
    <t>#26641__pSam</t>
  </si>
  <si>
    <t>WISC-IV Full Scale</t>
  </si>
  <si>
    <t>VABS-2</t>
  </si>
  <si>
    <t>#26641__pSam_i1</t>
  </si>
  <si>
    <t>self-monitoring using a
MotivAider</t>
  </si>
  <si>
    <t>tactile prompt to signal the participant to record
on- or off-task behavior during the intervention phases. The
MotivAider® is a small electronic device, the size of a pager
that can be clipped onto an item of clothing, such as a belt or
a waistband. The device can be programmed to emit vibra-
tions on a variable or fixed interval schedules, and both the
intensity and duration of the vibrations can be adjusted. The
instructional assistant and first author also used the
MotivAider® to collect data during baseline, training, and
intervention conditions.</t>
  </si>
  <si>
    <t>instructional assistant</t>
  </si>
  <si>
    <t>public middle
school</t>
  </si>
  <si>
    <t>class</t>
  </si>
  <si>
    <t>#26641__pSam_i1_o1</t>
  </si>
  <si>
    <t>On-task behavior</t>
  </si>
  <si>
    <t xml:space="preserve">sitting in seat, looking at work, and asking for help, when needed. They defined off-task behavior as walking, standing, looking around, or talking to
other students. </t>
  </si>
  <si>
    <t>first author and instructional assistant</t>
  </si>
  <si>
    <t>#26641__p</t>
  </si>
  <si>
    <t>#26641__p_i1</t>
  </si>
  <si>
    <t>#26641__p_i1_o1</t>
  </si>
  <si>
    <t>Math fluency</t>
  </si>
  <si>
    <t>the rate at which the student was able to accurately compute
basic math facts, using CBM math computation probes, a
permanent product method</t>
  </si>
  <si>
    <t>short duration
tests</t>
  </si>
  <si>
    <t>#26692</t>
  </si>
  <si>
    <t>#26692_</t>
  </si>
  <si>
    <t>Increasing Use of Research-Based Practices: Action Research Report on a College-School Partnership to Support Instruction Aligned to Middle School Common Core Math Standards for Students with Significant Disabilities</t>
  </si>
  <si>
    <t>#26692__pbryan</t>
  </si>
  <si>
    <t>bryan</t>
  </si>
  <si>
    <t>multiple</t>
  </si>
  <si>
    <t>#26692__pbryan_i1</t>
  </si>
  <si>
    <t xml:space="preserve">use of story-based problems, a
graphic organizer, and a task analysis for each unit. </t>
  </si>
  <si>
    <t>Sixty three pre-service teachers enrolled in the special education instructor’s classes received
coursework that included background knowledge and training in the use of story-based
problems, a graphic organizer, and a task analysis to solve problems aligned to extensions (i.e.,
alternate achievement standards) of the state’s middle school math standards. In their
coursework, pre-service teachers received training in use of SymWriter™ software to create adapted text supported with graphics and used this software to create math stories for the in-service teachers to use as they implemented each unit.</t>
  </si>
  <si>
    <t>action research</t>
  </si>
  <si>
    <t>trained teachers</t>
  </si>
  <si>
    <t>one school year</t>
  </si>
  <si>
    <t>#26692__pbryan_i1_o1</t>
  </si>
  <si>
    <t>Student responses to steps of each unit’s problem solving task analysis</t>
  </si>
  <si>
    <t>To collect data, the IHE instructors conducted probes with each student individually at a
table in the self-contained classroom. For each probe, the IHE instructors provided the students
with a copy of the story-based problem, graphic organizer, calculator, and any manipulatives
needed to solve the problem. The instructor read the story aloud, then read aloud each step of the
task analysis, waiting 5 seconds for a student response.</t>
  </si>
  <si>
    <t>task probes</t>
  </si>
  <si>
    <t>instructors</t>
  </si>
  <si>
    <t>#26692__pkyle</t>
  </si>
  <si>
    <t>#26692__pkyle_i1</t>
  </si>
  <si>
    <t>#26692__pkyle_i1_o1</t>
  </si>
  <si>
    <t>#26692__pselena</t>
  </si>
  <si>
    <t>selena</t>
  </si>
  <si>
    <t>#26692__pselena_i1</t>
  </si>
  <si>
    <t>#26692__pselena_i1_o1</t>
  </si>
  <si>
    <t>#26692__plorenz</t>
  </si>
  <si>
    <t>lorenz</t>
  </si>
  <si>
    <t>#26692__plorenz_i1</t>
  </si>
  <si>
    <t>#26692__plorenz_i1_o1</t>
  </si>
  <si>
    <t>#26692__pmiguel</t>
  </si>
  <si>
    <t>miguel</t>
  </si>
  <si>
    <t>#26692__pmiguel_i1</t>
  </si>
  <si>
    <t>#26692__pmiguel_i1_o1</t>
  </si>
  <si>
    <t>#26692__phoang</t>
  </si>
  <si>
    <t>hoang</t>
  </si>
  <si>
    <t>#26692__phoang_i1</t>
  </si>
  <si>
    <t>#26692__phoang_i1_o1</t>
  </si>
  <si>
    <t>#26782</t>
  </si>
  <si>
    <t>#26782_</t>
  </si>
  <si>
    <t>https://www.jstor.org/stable/23880180</t>
  </si>
  <si>
    <t>Effects of Private versus Public Assessment on the Reading Fluency of Middle School Students with Mild Disabilities</t>
  </si>
  <si>
    <t>#26782__pcharles</t>
  </si>
  <si>
    <t>charles</t>
  </si>
  <si>
    <t>mental disability</t>
  </si>
  <si>
    <t>#26782__pcharles_i1</t>
  </si>
  <si>
    <t>Corrective Reading program with private and public time reading</t>
  </si>
  <si>
    <t>special education resource classroom</t>
  </si>
  <si>
    <t>#26782__pcharles_i1_o1</t>
  </si>
  <si>
    <t>A correct response was counted if the student pronounced the word correctly. An incorrect response was marked when the student mispronounced a word or added a word to the text. Self-corrections were not counted as incorrect. No response was marked if the student skipped a word or words during reading or if the student paused for 5 seconds. For a pause, the teacher orally provided the student with the correct word. Both skipped words and pauses in which the teacher provided the word were counted as errors. Correct responses provided during each probe were graphed as the rate of correct words per minute (CWPM).</t>
  </si>
  <si>
    <t>#26782__pfrank</t>
  </si>
  <si>
    <t>#26782__pfrank_i1</t>
  </si>
  <si>
    <t>#26782__pfrank_i1_o1</t>
  </si>
  <si>
    <t>#26874</t>
  </si>
  <si>
    <t>#26874_</t>
  </si>
  <si>
    <t>Assessing the Effects of "Corrective Reading Decoding B1" with a High School Student with Intellectual and Developmental Disabilities: A Case Study</t>
  </si>
  <si>
    <t>Journal of Direct Instruction</t>
  </si>
  <si>
    <t>#26874__pchad</t>
  </si>
  <si>
    <t>pervasive developmental disorder</t>
  </si>
  <si>
    <t>stanford-binet intelligence scale 4th edition</t>
  </si>
  <si>
    <t>vineland adaptive behavior scale</t>
  </si>
  <si>
    <t>#26874__pchad_i1</t>
  </si>
  <si>
    <t>Corrective Reading: Decoding B1</t>
  </si>
  <si>
    <t>Corrective Reading provides a specific error cor-
rection procedure requiring the instructor to
model the correct answer or word, lead the
student in stating the correct answer or word,
and test the student on that particular answer
or word later in the lesson. Specific praise was
applied consistently for appropriate behavior,
attending to the task, and completing lessons
and portions of lessons. The point system used
in the back of the workbook as well as graph-
ing words per minute on a fluency chart from
daily timed readings were also used.</t>
  </si>
  <si>
    <t>one pre one post test single case</t>
  </si>
  <si>
    <t>graduate student in spe-
cial education</t>
  </si>
  <si>
    <t>large public high
school</t>
  </si>
  <si>
    <t xml:space="preserve">self-contained setting with physical education </t>
  </si>
  <si>
    <t>30 min</t>
  </si>
  <si>
    <t>#26874__pchad_i1_o1</t>
  </si>
  <si>
    <t>scores on Woodcock-Johnson Psycho-
Educational Battery-Revised, Woodcock-
Johnson Psycho-Educational Battery (Third Edition) and Decoding B1 Strategies Mastery Test</t>
  </si>
  <si>
    <t>Woodcock-Johnson Psycho-
Educational Battery-Revised, Woodcock-
Johnson Psycho-Educational Battery (Third Edition) and Decoding B1 Strategies Mastery Test</t>
  </si>
  <si>
    <t>#26965</t>
  </si>
  <si>
    <t>#26965_</t>
  </si>
  <si>
    <t>10.1177/10983007060080010401</t>
  </si>
  <si>
    <t>Elimination of Drooling by an Adolescent Student with Autism Attending Public High School</t>
  </si>
  <si>
    <t>#26965__pgeorge</t>
  </si>
  <si>
    <t>george</t>
  </si>
  <si>
    <t>#26965__pgeorge_i1</t>
  </si>
  <si>
    <t>multicomponent behavior support plan</t>
  </si>
  <si>
    <t>Intervention in the three locations included several
procedures. The aide checked George every 5 min (measured
by an interval timer), and if his mouth was dry (absence of
saliva outside his lips), she praised him enthusiastically
and presented a small edible treat (differential reinforce-
ment of other behavior [DRO]), which he always con-
sumed. If saliva was visible outside his lips, the aide
requested George to wipe his mouth and swallow three
times successively. The timer was reset following each
5-min check. It should be noted that the presence or ab-
sence of saliva on George’s lips at the scheduled checks
alerted the aide to either praise him or implement the cor-
rection consequence (wiping mouth and swallowing).
Having a dry or wet mouth did not constitute a dependent
measure, which remained pools of saliva</t>
  </si>
  <si>
    <t>neighborhood public high school</t>
  </si>
  <si>
    <t>#26965__pgeorge_i1_o1</t>
  </si>
  <si>
    <t>drooling</t>
  </si>
  <si>
    <t>The aide recorded a saliva pool as soon as it was detected and then inconspicuously wiped the sur-
face clean. Only pools of saliva judged to be a diameter of
1-inch or greater were counted. Preliminary measurement
preceding the study found that approximately 95% of saliva
pools met this criterion.</t>
  </si>
  <si>
    <t xml:space="preserve">paraprofessional </t>
  </si>
  <si>
    <t>#27020</t>
  </si>
  <si>
    <t>#27020_</t>
  </si>
  <si>
    <t>Teaching Principles of Heredity to High School Students with Moderate and Severe Disabilities</t>
  </si>
  <si>
    <t>Research and Practice for Persons with Severe Disabilities</t>
  </si>
  <si>
    <t>#27020__pjon</t>
  </si>
  <si>
    <t>jon</t>
  </si>
  <si>
    <t>multiple and severe disabilities</t>
  </si>
  <si>
    <t>Scales of Independent Behavior-Revised</t>
  </si>
  <si>
    <t>#27020__pjon_i1</t>
  </si>
  <si>
    <t>During all instructional sessions, the teacher began by securing the participant’s attention by stating his or her name or asking if he or she was ready to begin. She then introduced the lesson, including anecdotal information incorporating content specific vocabulary relating to the cellular divisions that occur during meiosis. The teacher selected the anecdotal information to be presented by drawing a number (1Y3) prior to the first session of the day. She used the corresponding anecdotal information for that number for all sessions that day. The teacher also drew a slip indicating if the anecdotal information was to be given during the antecedent portion of the trial on eye color, hair color, or freckles. The teacher did not ask any questions related to the anecdotal information during instruction. The teacher followed the introduction by presenting the scenario being taught at each level and then delivering the verbal task direction. The teacher used a 0-s delay interval for the first session of instruction before providing the verbal and model prompt controlling prompt. On all subsequent sessions, the teacher used a 5-s delay intervalnbefore delivering the controlling prompt if the participant did not respond correctly. She gave descriptive verbal praise after each correct answer on a CRF schedule and provided error correction after each incorrect response.</t>
  </si>
  <si>
    <t>The special education teacher (first author)</t>
  </si>
  <si>
    <t>three times per day, 5 days per week.</t>
  </si>
  <si>
    <t>1 and 3 weeks after intervention ended</t>
  </si>
  <si>
    <t>#27020__pjon_i1_o1</t>
  </si>
  <si>
    <t>science core content</t>
  </si>
  <si>
    <t>(a) Level 1: dominance selecting a photograph of child that would be the offspring of a given
set of parents, each with two dominant genes for three traits; (b) Level 2: mixed dominanceVselecting a photograph of child that would be the offspring of a given set of parents, one with two dominant genes and one with two recessive genes for three traits; and (c) Level 3: completion of a Punnett SquareVselecting the photograph of a child that was most likely to be the offspring of a given set of parents, each with a dominant and a recessive gene for three traits (i.e., hair color, eye color, and freckles).</t>
  </si>
  <si>
    <t>#27020__p</t>
  </si>
  <si>
    <t>#27020__p_i1</t>
  </si>
  <si>
    <t>#27020__p_i1_o1</t>
  </si>
  <si>
    <t>nontargeted information</t>
  </si>
  <si>
    <t>The nontargeted information  related to the student’s propensity for inherited traits that cannot be seen (i.e., diabetes, cancer, high blood
pressure) but may be inherited from parents and the lifestyle choices that an individual should make if he or she inherited the propensity for one of these diseases
(i.e., watch your diet, get plenty of exercise, get regular
health screenings from your doctor).</t>
  </si>
  <si>
    <t>#27020__p_i2</t>
  </si>
  <si>
    <t>#27020__p_i2_o1</t>
  </si>
  <si>
    <t>anecdotal information</t>
  </si>
  <si>
    <t>Anecdotal information selected for this investigation incorporated content specific vocabulary relating to cell structure and the cellular divisions that occur during
meiosis: (a) chromosomes carry genes for different traits
and an example of a trait is eye color (or hair color or
freckles); (b) meiosis is a kind of cell reproduction that
forms sex cells; and (c) offspring formed by the union
of sex cells do not look like either parent but may show
features of each parent.</t>
  </si>
  <si>
    <t>#27020__pkevin</t>
  </si>
  <si>
    <t>kevin</t>
  </si>
  <si>
    <t>Reynolds Intellectual Assessment</t>
  </si>
  <si>
    <t>Adaptive Behavior Assessment System-Second Edition</t>
  </si>
  <si>
    <t>#27020__pkevin_i1</t>
  </si>
  <si>
    <t>#27020__pkevin_i1_o1</t>
  </si>
  <si>
    <t>#27020__pkimble</t>
  </si>
  <si>
    <t>kimble</t>
  </si>
  <si>
    <t>Wechsler Intelligence Scale for Children-Fourth edition</t>
  </si>
  <si>
    <t>#27020__pkimble_i1</t>
  </si>
  <si>
    <t>#27020__pkimble_i1_o1</t>
  </si>
  <si>
    <t>#27020__pannick</t>
  </si>
  <si>
    <t>annick</t>
  </si>
  <si>
    <t>Wechsler Intelligence Scale for Children-Third edition</t>
  </si>
  <si>
    <t>Vineland Adaptive Behavior Scale Classroom Edition</t>
  </si>
  <si>
    <t>#27020__pannick_i1</t>
  </si>
  <si>
    <t>#27020__pannick_i1_o1</t>
  </si>
  <si>
    <t>#27339</t>
  </si>
  <si>
    <t>#27339_</t>
  </si>
  <si>
    <t>10.12973/eu-jer.4.4.177</t>
  </si>
  <si>
    <t>yes</t>
  </si>
  <si>
    <t>European Journal of Educational Research</t>
  </si>
  <si>
    <t>#27339__pyasin</t>
  </si>
  <si>
    <t>yasin</t>
  </si>
  <si>
    <t>#27339__pyasin_i1</t>
  </si>
  <si>
    <t>iPad assisted shopping skill teaching</t>
  </si>
  <si>
    <t>animation practices that indicate the interactional shopping skills presented through iPad.</t>
  </si>
  <si>
    <t>across subjects</t>
  </si>
  <si>
    <t>special education teachers who had 11
years of experience in their professions</t>
  </si>
  <si>
    <t>Vocational Education Center that
offers a High School- Level Training</t>
  </si>
  <si>
    <t>24 square- meter classroom</t>
  </si>
  <si>
    <t>#27339__pyasin_i1_o1</t>
  </si>
  <si>
    <t>independent shopping skills</t>
  </si>
  <si>
    <t>levels of shopping skills based on the assessment scale</t>
  </si>
  <si>
    <t xml:space="preserve">assessment scale </t>
  </si>
  <si>
    <t>researchers and parents</t>
  </si>
  <si>
    <t>#27339__pberke</t>
  </si>
  <si>
    <t>berke</t>
  </si>
  <si>
    <t>#27339__pberke_i1</t>
  </si>
  <si>
    <t>25 square- meter classroom</t>
  </si>
  <si>
    <t>#27339__pberke_i1_o1</t>
  </si>
  <si>
    <t>#27339__pmurat</t>
  </si>
  <si>
    <t>murat</t>
  </si>
  <si>
    <t>#27339__pmurat_i1</t>
  </si>
  <si>
    <t>26 square- meter classroom</t>
  </si>
  <si>
    <t>#27339__pmurat_i1_o1</t>
  </si>
  <si>
    <t>#27463</t>
  </si>
  <si>
    <t>#27463_</t>
  </si>
  <si>
    <t>https://doi.org/10.1080/09362835.2020.1850454</t>
  </si>
  <si>
    <t>Manipulating Algebra: Comparing Concrete and Virtual Algebra Tiles for Students with Intellectual and Developmental Disabilities</t>
  </si>
  <si>
    <t>#27463__pdavid</t>
  </si>
  <si>
    <t>#27463__pdavid_i1</t>
  </si>
  <si>
    <t>virtual maipulatives with ipad an system of least prompts</t>
  </si>
  <si>
    <t>During the virtual manipulative sessions, researcher provided participants with
virtual algebra tiles through an iPad app to solve two-step addition problems (Brainingcamp, LLC, 2020).
During these sessions, researchers provided participants with an iPad equipped with the Brainingcamp
algebra tiles app, a probe sheet with five two-step addition algebra equations, and a pencil. After reading
the first problem from the probe sheet researchers expected the participant to represent x with the x tiles,
represent the constant with unit tiles, represent the sum, bring out the inverse of the constant (to get x by
itself), apply the inverse to the other side, simplify, determine what x equals, record the answer on the
probe sheet, and clear their workspace in preparation of the next problem.</t>
  </si>
  <si>
    <t>doctoral student and faculty member both in the special education program at a large university</t>
  </si>
  <si>
    <t xml:space="preserve">middle school in a rural town </t>
  </si>
  <si>
    <t>small empty classroom across the hall from the
participants’ self-contained special education classroom</t>
  </si>
  <si>
    <t>at least 10 sessions</t>
  </si>
  <si>
    <t>#27463__pdavid_i1_o1</t>
  </si>
  <si>
    <t xml:space="preserve">solving algebraic equations </t>
  </si>
  <si>
    <t>participant accuracy on solving two-step addition and subtraction linear algebra problems</t>
  </si>
  <si>
    <t>probe sheet</t>
  </si>
  <si>
    <t>#27463__p</t>
  </si>
  <si>
    <t>#27463__p_i1</t>
  </si>
  <si>
    <t>#27463__p_i1_o1</t>
  </si>
  <si>
    <t>independence in using the different types of manipulatives</t>
  </si>
  <si>
    <t>independence in using the manipulative</t>
  </si>
  <si>
    <t>task analysis</t>
  </si>
  <si>
    <t>#27463__p_i2</t>
  </si>
  <si>
    <t>#27463__p_i2_o1</t>
  </si>
  <si>
    <t>stopwatch</t>
  </si>
  <si>
    <t>#27463__p_i3</t>
  </si>
  <si>
    <t>concrete manipulatives with scaffold tiles and system of least prompts</t>
  </si>
  <si>
    <t>During the concrete manipulative with scaffolds sessions,
researchers offered participants concrete algebra tiles with added scaffolds to complete two-step
subtraction algebraic equations. Added scaffolds consisted of labels on the tiles and an equation
mat. These elements modeled the scaffolds naturally provided by the virtual algebra tiles app. During
these sessions, researchers gave participants labeled algebra tiles, an equation mat (laminated white
sheet of paper split in half by a black line with an equal sign in the middle), a probe sheet, with 5 two-
step subtraction problems, and a pencil. After reading the problem from the probe sheet the
researchers expected participants to represent x with the x tiles on one side of the equation mat,
represent the constant with the unit tiles labeled −1 on the same side of the equation mat, and
represent the difference on the other side of the equation mat. After setting up the problem,
participants brought out the inverse of the constant (to get x by itself), applied the inverse to the
other side of the equation, simplified, and evenly distributed to determine what x equals. To complete
the problem, participants recorded the answer on the probe sheet, and cleared the equation mat of all
tiles to prepare for the next problem.</t>
  </si>
  <si>
    <t>#27463__p_i3_o1</t>
  </si>
  <si>
    <t>#27463__phannah</t>
  </si>
  <si>
    <t>hannah</t>
  </si>
  <si>
    <t>#27463__phannah_i1</t>
  </si>
  <si>
    <t>#27463__phannah_i1_o1</t>
  </si>
  <si>
    <t>#27463__pharrison</t>
  </si>
  <si>
    <t>harrison</t>
  </si>
  <si>
    <t>WPPSI-III</t>
  </si>
  <si>
    <t>#27463__pharrison_i1</t>
  </si>
  <si>
    <t>#27463__pharrison_i1_o1</t>
  </si>
  <si>
    <t>#27592</t>
  </si>
  <si>
    <t>#27592_</t>
  </si>
  <si>
    <t>10.1177/2165143416680884</t>
  </si>
  <si>
    <t>Effects of GO 4 IT . . . NOW! Strategy Instruction on Expository Writing Skills for Students with Disabilities</t>
  </si>
  <si>
    <t>#27592__pbrian</t>
  </si>
  <si>
    <t>Wechsler Intelligence Scale for Children–Fourth Edition</t>
  </si>
  <si>
    <t xml:space="preserve">Vineland Adaptive Behavior Rating Scales </t>
  </si>
  <si>
    <t>moderately low</t>
  </si>
  <si>
    <t>#27592__pbrian_i1</t>
  </si>
  <si>
    <t>GO 4 IT . . . NOW! strategy
instruction on</t>
  </si>
  <si>
    <t>GO 4 IT . . . NOW! Phase I. The first phase of GO 4 IT . . . NOW! strategy instruction consisted of five lessons. During these lessons, students learned (a) how to identify the parts of a paragraph, (b) the purpose of the GO 4 IT . . . NOW! strategy and when to use it, (c) the difference between goals and objectives, and (d) how to identify an annual goal based on their individual needs. Instruction during this phase focused on modeling of both an expository paragraph and an IEP goal paragraph and memorizing the strategy. GO 4 IT . . . NOW! Phase II. In Lessons 6 through 14, students (a) learned how to apply the GO 4 IT . . . NOW! strategy, (b) continued memorizing the strategy, (c) practiced writing a range of paragraph types with assistance and feedback, (d) learned to use feedback to revise their paragraphs, and (e) gradually moved toward writing paragraphs independently. Instruction included guided practice, individualized feedback, and a gradual removal of writing supports. For the last two participants, Lesson 7 took 2 days to complete because one of the students worked at a slower pace and this particular lesson was longer than the others.</t>
  </si>
  <si>
    <t>second author first year of a doctoral program in special education</t>
  </si>
  <si>
    <t xml:space="preserve">public, suburban high school </t>
  </si>
  <si>
    <t>small conference room located within the school building.</t>
  </si>
  <si>
    <t>after reaching mastery every 7 days for 3 weeks</t>
  </si>
  <si>
    <t>#27592__pbrian_i1_o1</t>
  </si>
  <si>
    <t>Quality of expository paragraphs</t>
  </si>
  <si>
    <t>quality of students’ expository paragraphs
measured using a 10-point scoring guide (see Konrad et al.,
2006). Points were distributed as follows: (a) 2 points for a
topic sentence, (b) 1 point for each supporting detail (up to
4 points), (c) 1 point for logical presentation of ideas, (d) 1
point for the appropriate use of transition words, (e) 1 point
for a restatement of the topic sentence in the concluding
sentence, and (f) 1 point for staying on topic</t>
  </si>
  <si>
    <t>10-point scoring guide</t>
  </si>
  <si>
    <t>#27592__p</t>
  </si>
  <si>
    <t>#27592__p_i1</t>
  </si>
  <si>
    <t>#27592__p_i1_o1</t>
  </si>
  <si>
    <t>Quality of IEP paragraphs</t>
  </si>
  <si>
    <t>same 10-point paragraph-scoring guide used to measure the
writing quality of their expository paragraphs. This measure
focused on paragraph writing skills, not on the content.</t>
  </si>
  <si>
    <t>#27592__p_i2</t>
  </si>
  <si>
    <t>#27592__p_i2_o1</t>
  </si>
  <si>
    <t>Content of IEP goal paragraphs</t>
  </si>
  <si>
    <t>12-point scoring guide. The scoring guide contained
six items: (a) student’s goal was based on an identified
need, (b) Objective 1 was a step toward reaching the goal,
(c) Objective 2 was a step toward reaching the goal, (d)
Objective 3 was a step toward reaching the goal, (e) Objec-
tive 4 was a step toward reaching the goal, and (f) the time-
line established was no longer than 1 year. Each of these
items was scored as follows: 0 (i.e., no evidence of the
skill), 1 (i.e., shows an attempt, but response is incomplete),
or 2 (i.e., response is complete, makes sense, and reflects
understanding of self and process). This scale was used in
earlier GO 4 IT . . . NOW! studies</t>
  </si>
  <si>
    <t>12-point scoring guide</t>
  </si>
  <si>
    <t>#27592__pcameron</t>
  </si>
  <si>
    <t>cameron</t>
  </si>
  <si>
    <t>#27592__pcameron_i1</t>
  </si>
  <si>
    <t>#27592__pcameron_i1_o1</t>
  </si>
  <si>
    <t>#27592__pdominic</t>
  </si>
  <si>
    <t>dominic</t>
  </si>
  <si>
    <t>#27592__pdominic_i1</t>
  </si>
  <si>
    <t>#27592__pdominic_i1_o1</t>
  </si>
  <si>
    <t xml:space="preserve">#27592__pandrew </t>
  </si>
  <si>
    <t xml:space="preserve">andrew </t>
  </si>
  <si>
    <t>Reynolds Intellectual Assessment Scales-2</t>
  </si>
  <si>
    <t>#27592__pandrew _i1</t>
  </si>
  <si>
    <t>#27592__pandrew _i1_o1</t>
  </si>
  <si>
    <t>#27592__pbrendan</t>
  </si>
  <si>
    <t>brendan</t>
  </si>
  <si>
    <t>#27592__pbrendan_i1</t>
  </si>
  <si>
    <t>#27592__pbrendan_i1_o1</t>
  </si>
  <si>
    <t>#27605</t>
  </si>
  <si>
    <t>#27605_</t>
  </si>
  <si>
    <t>10.1177/875687051303200402</t>
  </si>
  <si>
    <t>Using Story-Based Lessons to Increase Academic Engaged Time in General Education Classes for Students with Moderate Intellectual Disability and Autism</t>
  </si>
  <si>
    <t>#27605__pstudent 1</t>
  </si>
  <si>
    <t>#27605__pstudent 1_i1</t>
  </si>
  <si>
    <t>10-step story-based lessons for general education teachers and 12-step task analysis for special education teachers for adapting lessons</t>
  </si>
  <si>
    <t>After each training session was completed with the
teacher pairs, the teachers used the TAs to adapt grade-
appropriate literature (special education teacher) and planned
for the inclusion of the steps of the story-based lesson within
the general education read-aloud (general education teacher).</t>
  </si>
  <si>
    <t>special education and general teacher</t>
  </si>
  <si>
    <t>three general education class-
rooms</t>
  </si>
  <si>
    <t>#27605__pstudent 1_i1_o1</t>
  </si>
  <si>
    <t>academic engaged time</t>
  </si>
  <si>
    <t>duration recording of the target student’s amount of time at-
tending to a teacher-led group reading activity. The re-
searchers defined AET as the target student being appropri-
ately engaged in a reading activity that had teacher supervi-
sion, following rules specific to that reading activity or type of activity, and meeting the requirement for participation in
the activity (e.g., instructions, expectations, and procedures
for task completion)</t>
  </si>
  <si>
    <t>two stopwatches</t>
  </si>
  <si>
    <t>#27605__pstudent 2</t>
  </si>
  <si>
    <t>autism, epilepsy</t>
  </si>
  <si>
    <t>#27605__pstudent 2_i1</t>
  </si>
  <si>
    <t>#27605__pstudent 2_i1_o1</t>
  </si>
  <si>
    <t>#27605__pstudent 3</t>
  </si>
  <si>
    <t>fragile x</t>
  </si>
  <si>
    <t>#27605__pstudent 3_i1</t>
  </si>
  <si>
    <t>#27605__pstudent 3_i1_o1</t>
  </si>
  <si>
    <t>#27665</t>
  </si>
  <si>
    <t>#27665_</t>
  </si>
  <si>
    <t>The Effects of a Response Card Intervention on the Active Participation in Math Lessons of Five Seventh Graders with Learning Disabilities</t>
  </si>
  <si>
    <t>Insights into Learning Disabilities</t>
  </si>
  <si>
    <t>Germany</t>
  </si>
  <si>
    <t>#27665__pstudent 1</t>
  </si>
  <si>
    <t>Grünke and Morrison Cavendish (2016)</t>
  </si>
  <si>
    <t>Kaufman Assessment Battery for
Children II</t>
  </si>
  <si>
    <t>#27665__pstudent 1_i1</t>
  </si>
  <si>
    <t>use of response cards as a means of unison
responding during Direct (math) Instruction.</t>
  </si>
  <si>
    <t>Each session was systematically structured in accordance with basic Interactive Direct Instruction principles so students were able to build up their skills, with questioning being used to help them to make sense of a given task. The interventionists posed each of the prepared 15 questions to the class during each lesson such that every short
sequence of instruction was separated by a question</t>
  </si>
  <si>
    <t>multiple baseline</t>
  </si>
  <si>
    <t>three female graduate students of special education</t>
  </si>
  <si>
    <t>rural school for students with special learning</t>
  </si>
  <si>
    <t>five weekly lesson</t>
  </si>
  <si>
    <t>#27665__pstudent 1_i1_o1</t>
  </si>
  <si>
    <t>student participation in classroom activites</t>
  </si>
  <si>
    <t>We used the aforementioned observation
scale to document how often participants raised their hand or held up their re-
sponse card to answer a question. In addition, we used the results on the quizzes
to determine whether increases in participation led to increases in performance.
For each week, we calculated the proportionate increase (in percent) between
pre- and post-measurement.</t>
  </si>
  <si>
    <t>observation scale and quiz</t>
  </si>
  <si>
    <t>main teacher and a graduate
student of special education</t>
  </si>
  <si>
    <t>#27665__pstudent 2</t>
  </si>
  <si>
    <t>#27665__pstudent 2_i1</t>
  </si>
  <si>
    <t>#27665__pstudent 2_i1_o1</t>
  </si>
  <si>
    <t>#27665__pstudent 3</t>
  </si>
  <si>
    <t>#27665__pstudent 3_i1</t>
  </si>
  <si>
    <t>#27665__pstudent 3_i1_o1</t>
  </si>
  <si>
    <t>#27665__pstudent 4</t>
  </si>
  <si>
    <t>student 4</t>
  </si>
  <si>
    <t>#27665__pstudent 4_i1</t>
  </si>
  <si>
    <t>#27665__pstudent 4_i1_o1</t>
  </si>
  <si>
    <t>#27665__pstudent 5</t>
  </si>
  <si>
    <t>student 5</t>
  </si>
  <si>
    <t>#27665__pstudent 5_i1</t>
  </si>
  <si>
    <t>#27665__pstudent 5_i1_o1</t>
  </si>
  <si>
    <t>#28025</t>
  </si>
  <si>
    <t>#28025_</t>
  </si>
  <si>
    <t>Acquisition of a Picture Prompt Strategy To Increase Independent Performance</t>
  </si>
  <si>
    <t>Education and Training in Mental Retardation and Developmental Disabilities</t>
  </si>
  <si>
    <t>#28025__pcharles</t>
  </si>
  <si>
    <t>test of nonverbal intelligence</t>
  </si>
  <si>
    <t xml:space="preserve">Vineland Adaptive Behavior </t>
  </si>
  <si>
    <t>#28025__pcharles_i1</t>
  </si>
  <si>
    <t xml:space="preserve">Picture prompt strategy </t>
  </si>
  <si>
    <t>The intervention package was composed of two components: (a) using picture prompt booklets to prompt task steps, and (b) self-monitoring (i.e., touching each picture before beginning the task and turning the page of the picture prompt booklet after completing a task)</t>
  </si>
  <si>
    <t>unclear - previous search</t>
  </si>
  <si>
    <t>first author and two educational assistants</t>
  </si>
  <si>
    <t>highschool campus</t>
  </si>
  <si>
    <t>faculty dining room at the participants' high school</t>
  </si>
  <si>
    <t>#28025__pcharles_i1_o1</t>
  </si>
  <si>
    <t>independent task initiation</t>
  </si>
  <si>
    <t>percentage of correctly beginning a task depicted in the picture prompt booklet, in sequence, without verbal, gestural, or physical prompts.</t>
  </si>
  <si>
    <t>#28025__p</t>
  </si>
  <si>
    <t>#28025__p_i1</t>
  </si>
  <si>
    <t>#28025__p_i1_o1</t>
  </si>
  <si>
    <t>independent task step completions</t>
  </si>
  <si>
    <t>percentage of correctly completing a task in the picture prompt booklet without prompt</t>
  </si>
  <si>
    <t>#28025__p_i2</t>
  </si>
  <si>
    <t>#28025__p_i2_o1</t>
  </si>
  <si>
    <t>independent pointing-to-picture steps</t>
  </si>
  <si>
    <t>percentage of looking at and pointing to the picture prompt depicting a task in the picture prompt booklet in sequence without prompts</t>
  </si>
  <si>
    <t>#28025__p_i3</t>
  </si>
  <si>
    <t>#28025__p_i3_o1</t>
  </si>
  <si>
    <t>independent page-turning steps</t>
  </si>
  <si>
    <t>percentage of xturning a page of the picture prompt booklet after completing the depicted task without prompting</t>
  </si>
  <si>
    <t>#28271</t>
  </si>
  <si>
    <t>#28271_</t>
  </si>
  <si>
    <t>10.5539/jel.v11n1p40</t>
  </si>
  <si>
    <t>Effectiveness of Video Modeling in Teaching Computer Skills to Students with Intellectual Disabilities</t>
  </si>
  <si>
    <t>Journal of Education and Learning</t>
  </si>
  <si>
    <t>#28271__pgaye</t>
  </si>
  <si>
    <t>gaye</t>
  </si>
  <si>
    <t>#28271__pgaye_i1</t>
  </si>
  <si>
    <t>teaching with video modeling</t>
  </si>
  <si>
    <t xml:space="preserve">At least three consecutive sessions were conducted for all three skills until stable data were obtained. The
single-opportunity method was used to collect data on the participants’ performance. The following steps were
followed in the probe session:
1) The researcher presented the prompt to attract the student’s attention. (e.g., “Today, we will work with you on
preparing a résumé in the program Word on the computer, are you ready?”).
2) The target skill was presented.
3) The participant’s correct behaviors were recorded and if the participant responded incorrectly or did not respond
within five seconds, the study was ended.
4) The student’s participation were verbally reinforced
5) The student’s incorrect responses or non-reactions were recorded.
The following steps were followed in video modelling teaching session:
1) Before starting, the implementer brought the participant to the study setting, introduced the equipment, and
explained the task (e.g., “We will work on the skill of preparing a résumé in Word. Here, there is a computer screen,
a computer case, a keyboard…”).
2) The implementer presented a stimulus to attract attention (e.g., “Shall we watch a video together?”).
3) After the participant agreed, the implementer and the student sat at the laptop and opened the video.
4) The implementer drew the student’s attention to the video (e.g., “Watch the video carefully”).
5) After the clip ended, the implementer verbally reinforced the subject for paying attention to the video.
6) The implementer made an instruction and waited for a response (e.g., “Now it’s your turn to prepare a résumé
like in the video!”). The student was reminded that the paper template was available.
7) As the participant made the correct steps, she was verbally reinforced and this was recorded.
8) If the participant did not respond after five second or gave an incorrect response, the implementer asked the
student to watch the video again to correct mistakes.
9) The video was repeated by no other instructions were provided. The implementer reinforced the subject for
paying attention to the video.
10) The implementer repeated the skill instruction and waited for a response. Correct responses were reinforced
verbally.
11) If the participant did not respond after five second or gave an incorrect response, the session was ended (e.g.,
“We are stopping now, today’s session is over. You participated very well”).
The instructional video was only shown twice. The same process was followed in the other sessions. </t>
  </si>
  <si>
    <t>Implementer (researcher)</t>
  </si>
  <si>
    <t>Vocational high school</t>
  </si>
  <si>
    <t>teacher’s room in the clothing
workshop the students attend</t>
  </si>
  <si>
    <t>12, 21, and 32 days after the target skill was acquired.</t>
  </si>
  <si>
    <t>#28271__pgaye_i1_o1</t>
  </si>
  <si>
    <t>skills in preparing a résumé in the program Word</t>
  </si>
  <si>
    <t>video recordings</t>
  </si>
  <si>
    <t>researcher and a special education teacher</t>
  </si>
  <si>
    <t>#28271__p</t>
  </si>
  <si>
    <t>#28271__p_i1</t>
  </si>
  <si>
    <t>#28271__p_i1_o1</t>
  </si>
  <si>
    <t>using Gmail to send an email with the résumé attached</t>
  </si>
  <si>
    <t>#28271__p_i2</t>
  </si>
  <si>
    <t>#28271__p_i2_o1</t>
  </si>
  <si>
    <t>printing the résumé</t>
  </si>
  <si>
    <t>#28271__psinem</t>
  </si>
  <si>
    <t>sinem</t>
  </si>
  <si>
    <t>#28271__psinem_i1</t>
  </si>
  <si>
    <t>#28271__psinem_i1_o1</t>
  </si>
  <si>
    <t>#28271__pbetul</t>
  </si>
  <si>
    <t>betul</t>
  </si>
  <si>
    <t>#28271__pbetul_i1</t>
  </si>
  <si>
    <t>#28271__pbetul_i1_o1</t>
  </si>
  <si>
    <t>#28545</t>
  </si>
  <si>
    <t>#28545_</t>
  </si>
  <si>
    <t>Use of Response Cards to Teach Telling Time to Students with Moderate and Severe Disabilities</t>
  </si>
  <si>
    <t>#28545__pcristi</t>
  </si>
  <si>
    <t>cristi</t>
  </si>
  <si>
    <t>12;6</t>
  </si>
  <si>
    <t>#28545__pcristi_i1</t>
  </si>
  <si>
    <t>use of response cards</t>
  </si>
  <si>
    <t>rural public middle school</t>
  </si>
  <si>
    <t>special eduacation classroom</t>
  </si>
  <si>
    <t>#28545__pcristi_i1_o1</t>
  </si>
  <si>
    <t>active responding</t>
  </si>
  <si>
    <t>participant independently raising their hand during the hand-raising condition or independently flipping the response card to reflect the time</t>
  </si>
  <si>
    <t>data sheet and observation</t>
  </si>
  <si>
    <t>#28545__p</t>
  </si>
  <si>
    <t>#28545__p_i1</t>
  </si>
  <si>
    <t>#28545__p_i1_o1</t>
  </si>
  <si>
    <t>the participant actively responding
to the experimenter's question (i.e., raising
hand, flipping the response card, or holding
up their response card), looking at the exper
imenter when she was speaking, or looking at
a participant while he or she was responding.</t>
  </si>
  <si>
    <t>#28545__p_i2</t>
  </si>
  <si>
    <t>#28545__p_i2_o1</t>
  </si>
  <si>
    <t>inappropriate behavior</t>
  </si>
  <si>
    <t>talking without being called upon and touching another student or another student's response card</t>
  </si>
  <si>
    <t>#28545__p_i3</t>
  </si>
  <si>
    <t>#28545__p_i3_o1</t>
  </si>
  <si>
    <t>accuracy of student responses</t>
  </si>
  <si>
    <t>#28545__ptaylor</t>
  </si>
  <si>
    <t>15;1</t>
  </si>
  <si>
    <t>#28545__ptaylor_i1</t>
  </si>
  <si>
    <t>#28545__ptaylor_i1_o1</t>
  </si>
  <si>
    <t>#28545__psam</t>
  </si>
  <si>
    <t>12;5</t>
  </si>
  <si>
    <t>#28545__psam_i1</t>
  </si>
  <si>
    <t>#28545__psam_i1_o1</t>
  </si>
  <si>
    <t>#28670</t>
  </si>
  <si>
    <t>#28670_</t>
  </si>
  <si>
    <t>The Effects of "Reading Mastery Plus" on the Beginning Reading Skills of Students with Intellectual and Developmental Disabilities</t>
  </si>
  <si>
    <t>#28670__pstudent 1</t>
  </si>
  <si>
    <t>Washington state classification criteria</t>
  </si>
  <si>
    <t>k</t>
  </si>
  <si>
    <t>#28670__pstudent 1_i1</t>
  </si>
  <si>
    <t>Direct Instruction reading program, Reading Mastery Plus</t>
  </si>
  <si>
    <t>Lessons were scripted and presented as such.
A standard error correction was used when
errors occurred, as recommended by the pro-
gram (e.g., model/test/retest). If students did
not meet criterion on a mastery test or a read-
ing checkout, specific directions were followed
in the program to ensure that students
received instruction on needed skills again
until mastery was demonstrated. In addition,
students received explicit spelling instruction
in Spelling Mastery Levels A and B (Dixon &amp;
Engelmann, 1999). Students were grouped by
skill within their grade levels for this spelling
instruction (Level A was used in first grade;
Level B was used in second grade).</t>
  </si>
  <si>
    <t>effectiveness according to previous research and Natinal Reading Panel recommendations</t>
  </si>
  <si>
    <t>longitudinal, but on case basis</t>
  </si>
  <si>
    <t>special education/resource room teacher and paraeducator</t>
  </si>
  <si>
    <t>Title 1 elementary school</t>
  </si>
  <si>
    <t>separate classroom (resource room)</t>
  </si>
  <si>
    <t>over 100 instructional days</t>
  </si>
  <si>
    <t>#28670__pstudent 1_i1_o1</t>
  </si>
  <si>
    <t>DIBELS fluency probes</t>
  </si>
  <si>
    <t>scores on the test</t>
  </si>
  <si>
    <t>DIBELS test</t>
  </si>
  <si>
    <t>#28670__pstudent 2</t>
  </si>
  <si>
    <t>#28670__pstudent 2_i1</t>
  </si>
  <si>
    <t>#28670__pstudent 2_i1_o1</t>
  </si>
  <si>
    <t>#28670__pstudent 3</t>
  </si>
  <si>
    <t>#28670__pstudent 3_i1</t>
  </si>
  <si>
    <t>over 144 instructional days</t>
  </si>
  <si>
    <t>#28670__pstudent 3_i1_o1</t>
  </si>
  <si>
    <t>#28670__pstudent 4</t>
  </si>
  <si>
    <t>#28670__pstudent 4_i1</t>
  </si>
  <si>
    <t>#28670__pstudent 4_i1_o1</t>
  </si>
  <si>
    <t>#28670__pstudent 5</t>
  </si>
  <si>
    <t>#28670__pstudent 5_i1</t>
  </si>
  <si>
    <t>over 133 instructional days</t>
  </si>
  <si>
    <t>#28670__pstudent 5_i1_o1</t>
  </si>
  <si>
    <t>#28670__pstudent 6</t>
  </si>
  <si>
    <t>student 6</t>
  </si>
  <si>
    <t>#28670__pstudent 6_i1</t>
  </si>
  <si>
    <t>#28670__pstudent 6_i1_o1</t>
  </si>
  <si>
    <t>#28748</t>
  </si>
  <si>
    <t>#28748_</t>
  </si>
  <si>
    <t>10.1177/0885728809338714</t>
  </si>
  <si>
    <t>Effects of Computer-Assisted Instruction on Students' Knowledge of Postschool Options</t>
  </si>
  <si>
    <t>#28748__prick</t>
  </si>
  <si>
    <t>rick</t>
  </si>
  <si>
    <t>#28748__prick_i1</t>
  </si>
  <si>
    <t>computer-assisted instruction</t>
  </si>
  <si>
    <t>On the first session of
the intervention, participants received step-by-step instruc-
tions on how to navigate through the computer program by
responding to the visual and audio components of the inter-
vention. First, students watched the researcher demonstrate
the procedures. Second, students were given an opportunity
to practice the procedure with feedback. Finally, students
practiced procedures with the researcher until mastery
(i.e., 100% on treatment fidelity checklist) was reached.</t>
  </si>
  <si>
    <t xml:space="preserve">3rd year doctoral student in special education </t>
  </si>
  <si>
    <t>private, nonprofit school for students with complex language, learning, and intellectual
disabilities</t>
  </si>
  <si>
    <t>one session per day; 4 days per week</t>
  </si>
  <si>
    <t>Finally, once participants completed all three inter-vention phases, maintenance data were collected once per
week for 3 weeks.</t>
  </si>
  <si>
    <t>#28748__prick_i1_o1</t>
  </si>
  <si>
    <t>knowledge of post-school options in three areas</t>
  </si>
  <si>
    <t>Knowledge of postschool options was defined as a student’s ability to orally (a) state the choices for three areas, (b) state three options related to each area, and (c) define the three options related to each area. The researcher measured the student’s
response item by item based on student’s oral response to the questions. The number of partially/totally correct responses to the 30-point probe were graphed (i.e., 10 points
for employment, 10 points for education, 10 points for independent living).</t>
  </si>
  <si>
    <t>probes</t>
  </si>
  <si>
    <t>#28748__pdylan</t>
  </si>
  <si>
    <t>#28748__pdylan_i1</t>
  </si>
  <si>
    <t>#28748__pdylan_i1_o1</t>
  </si>
  <si>
    <t>#28748__pkim</t>
  </si>
  <si>
    <t>kim</t>
  </si>
  <si>
    <t>#28748__pkim_i1</t>
  </si>
  <si>
    <t>#28748__pkim_i1_o1</t>
  </si>
  <si>
    <t>#28748__pmary lou</t>
  </si>
  <si>
    <t>mary lou</t>
  </si>
  <si>
    <t>#28748__pmary lou_i1</t>
  </si>
  <si>
    <t>#28748__pmary lou_i1_o1</t>
  </si>
  <si>
    <t>#28985</t>
  </si>
  <si>
    <t>#28985_</t>
  </si>
  <si>
    <t>https://doi.org/10.1017/S1030011200025756</t>
  </si>
  <si>
    <t>Evidence-Based Practice in the Classroom: Evaluating a Procedure for Reducing Perseverative Requesting in an Adolescent with Autism and Severe Intellectual Disability</t>
  </si>
  <si>
    <t>Australasian Journal of Special Education</t>
  </si>
  <si>
    <t>#28985__pryan</t>
  </si>
  <si>
    <t>Vineland Adaptive Behavior Scales—Interview Edition</t>
  </si>
  <si>
    <t>#28985__pryan_i1</t>
  </si>
  <si>
    <t>use of speech generating devices for response interruption</t>
  </si>
  <si>
    <t>The procedures in effect during this condition were identical to baseline, except that
(a) the response interruption procedure was implemented contingent upon each
attempt by Ryan to produce a perseverative request and (b) the definition of a
perseverative request was expanded to include any attempts by Ryan to operate the
SGD. An attempt was defined as Ryan moving his hand towards the switch as if he
was about to press it. Each attempt was counted as a perseverative request to equate
data collection across the two conditions of the study. Specifically, each time Ryan
attempted to activate the SGD during the 30-second preparation period, the trainer
interrupted his attempted request. To interrupt his request, the trainer moved
Ryan’s hand away from the SGD, held his hand away from the switch for 5 seconds,
and repeated the phrase ‘It’s not ready yet. You have to wait.’</t>
  </si>
  <si>
    <t>private school for children with autism</t>
  </si>
  <si>
    <t xml:space="preserve">his classroom </t>
  </si>
  <si>
    <t>#28985__pryan_i1_o1</t>
  </si>
  <si>
    <t>perseverative requesting</t>
  </si>
  <si>
    <t>At the end of this 30-second interval, the
trainer said: ‘OK, it’s ready now.’ At this point, Ryan had a 5-second window of
opportunity in which to request the prepared snack using the SGD. Any switch press
that occurred during this 5-second window was defined as a correct request and
reinforced by giving Ryan access to the snack item.</t>
  </si>
  <si>
    <t>#29017</t>
  </si>
  <si>
    <t>#29017_</t>
  </si>
  <si>
    <t>https://doi.org/10.22342/jme.10.1.6913.127-142</t>
  </si>
  <si>
    <t>Learning of Division Operation for Mental Retardations' Student through Math GASING</t>
  </si>
  <si>
    <t>Journal on Mathematics Education</t>
  </si>
  <si>
    <t>#29017__pA</t>
  </si>
  <si>
    <t>intellectual limitation</t>
  </si>
  <si>
    <t>#29017__pA_i1</t>
  </si>
  <si>
    <t>Math GASING</t>
  </si>
  <si>
    <t>The Math GASING shows
students about the process of converting concrete things into abstracts and drawing conclusions made
by the students themselves (Prahmana, 2015). GASING is an abbreviation of easy (GAmpang), fun
(ASyIk), and enjoyable (menyenaNGkan).</t>
  </si>
  <si>
    <t xml:space="preserve">15 days </t>
  </si>
  <si>
    <t>#29017__pA_i1_o1</t>
  </si>
  <si>
    <t>learning outcomes</t>
  </si>
  <si>
    <t>ability of students to solve the problem of the operation of the division of natural numbers</t>
  </si>
  <si>
    <t>video recordings, documentation, and
written tests.</t>
  </si>
  <si>
    <t>#29149</t>
  </si>
  <si>
    <t>#29149_</t>
  </si>
  <si>
    <t>10.1352/1934-9556-56.6.442</t>
  </si>
  <si>
    <t>Contextualizing Mathematics: Teaching Problem Solving to Secondary Students with Intellectual and Developmental Disabilities</t>
  </si>
  <si>
    <t>Intellectual and Developmental Disabilities</t>
  </si>
  <si>
    <t>#29149__psonia</t>
  </si>
  <si>
    <t>sonia</t>
  </si>
  <si>
    <t>#29149__psonia_i1</t>
  </si>
  <si>
    <t>modified schema based intervention</t>
  </si>
  <si>
    <t>Intervention using MSBI began
with 3 days of modeling. On the first day, the
instructor used a scripted lesson plan to provide an
overview of the targeted mathematics concept and
the relevance of this concept to using coupons to
make purchases in the community. During the second and third days of modeling,
the instructor followed a scripted lesson plan to
provide MSBI to the participants following the
steps on the student’s task analysis. Following 3 days of modeling, the interven-
tionist used least intrusive prompting if the participant failed to make a response.</t>
  </si>
  <si>
    <t>Caucasian female doctoral student in special education was the interventionist for all sessions.</t>
  </si>
  <si>
    <t>small private school for
students with disabilities</t>
  </si>
  <si>
    <t>small room adjacent to the participants’ classroom.</t>
  </si>
  <si>
    <t>Then the
maintenance condition began, and at least one
maintenance data point was collected for a
minimum of 1 week postintervention.</t>
  </si>
  <si>
    <t>#29149__psonia_i1_o1</t>
  </si>
  <si>
    <t>mathematical problem solving</t>
  </si>
  <si>
    <t>number of points a participant received for independently performing steps of the task analysis. The six steps of the task analysis and the judgement question (Step 7) were worth a total of 12 points, as some steps were measured as two separate behaviors (see Table 2). Two problems were assessed per session for a total of 24 possible points in intervention sessions.</t>
  </si>
  <si>
    <t>#29279</t>
  </si>
  <si>
    <t>#29279_</t>
  </si>
  <si>
    <t>10.11114/jets.v5i4.2294</t>
  </si>
  <si>
    <t>Examining the Effectiveness of Direct Instruction on the Acquisition of Social Skills of Mentally Retarded Students in Regular Classroom Settings</t>
  </si>
  <si>
    <t>Journal of Education and Training Studies</t>
  </si>
  <si>
    <t>Tyrkey</t>
  </si>
  <si>
    <t>#29279__pali</t>
  </si>
  <si>
    <t>ali</t>
  </si>
  <si>
    <t>stanford binet intelligence scale</t>
  </si>
  <si>
    <t>#29279__pali_i1</t>
  </si>
  <si>
    <t>direct instructıon approach ocial skills teaching program
based on the direct instruction approach</t>
  </si>
  <si>
    <t>between subjects</t>
  </si>
  <si>
    <t>first writer</t>
  </si>
  <si>
    <t>Oguz-Kaan Elementary School</t>
  </si>
  <si>
    <t xml:space="preserve">resource room of Oguz-Kaan Elementary School </t>
  </si>
  <si>
    <t>six weeks</t>
  </si>
  <si>
    <t>three days a week</t>
  </si>
  <si>
    <t>#29279__pali_i1_o1</t>
  </si>
  <si>
    <t>social skills - apologizing</t>
  </si>
  <si>
    <t>voice and image records</t>
  </si>
  <si>
    <t>#29279__p</t>
  </si>
  <si>
    <t>#29279__p_i1</t>
  </si>
  <si>
    <t>#29279__p_i1_o1</t>
  </si>
  <si>
    <t>social skills - seeking help</t>
  </si>
  <si>
    <t>#29279__p_i2</t>
  </si>
  <si>
    <t>#29279__p_i2_o1</t>
  </si>
  <si>
    <t>finishing task on time</t>
  </si>
  <si>
    <t>#29279__pelif</t>
  </si>
  <si>
    <t>elif</t>
  </si>
  <si>
    <t>#29279__pelif_i1</t>
  </si>
  <si>
    <t>#29279__pelif_i1_o1</t>
  </si>
  <si>
    <t>#29279__pceren</t>
  </si>
  <si>
    <t>ceren</t>
  </si>
  <si>
    <t>#29279__pceren_i1</t>
  </si>
  <si>
    <t>#29279__pceren_i1_o1</t>
  </si>
  <si>
    <t>#4073</t>
  </si>
  <si>
    <t>#4073_</t>
  </si>
  <si>
    <t>http://dx.doi.org/10.1016/j.ridd.2016.06.001</t>
  </si>
  <si>
    <t>Teaching phonics to groups of middle school students with autism, intellectual disabilities and complex communication needs</t>
  </si>
  <si>
    <t>#4073__psam</t>
  </si>
  <si>
    <t>#4073__psam_i1</t>
  </si>
  <si>
    <t>the letter-sound correspondence portion of the Accessible Literacy Learning (ALL) Curriculum</t>
  </si>
  <si>
    <t>This packaged curriculum is designed as a comprehensive literacy program for students with significant disabilities including communication disorders (Light and McNaughton, 2009). The letter-sound correspondence component of the ALL Curriculum was the primary focus in this study. The curriculum offers brief and repetitive scripts and includes instructor responses for both correct and incorrect student responses. Only the letter-sound correspondence component of the ALL Curriculum was used in this study.</t>
  </si>
  <si>
    <t>across groups of participants</t>
  </si>
  <si>
    <t>segregated school specifically for students with severe disabilities</t>
  </si>
  <si>
    <t>variety of locations within the school building</t>
  </si>
  <si>
    <t>April through June</t>
  </si>
  <si>
    <t>three times every week</t>
  </si>
  <si>
    <t>#4073__psam_i1_o1</t>
  </si>
  <si>
    <t>acquisition of letter-sound correspondence</t>
  </si>
  <si>
    <t>ability of a student to match the sound that a letter makes mmmmm with its orthographic representation “m.”</t>
  </si>
  <si>
    <t>ALL curriculum data collection sheet with multiple choices, flip video recorder</t>
  </si>
  <si>
    <t>#4073__pdean</t>
  </si>
  <si>
    <t>#4073__pdean_i1</t>
  </si>
  <si>
    <t>#4073__pdean_i1_o1</t>
  </si>
  <si>
    <t>#4073__pchuck</t>
  </si>
  <si>
    <t>#4073__pchuck_i1</t>
  </si>
  <si>
    <t>#4073__pchuck_i1_o1</t>
  </si>
  <si>
    <t>#4073__pash</t>
  </si>
  <si>
    <t>ash</t>
  </si>
  <si>
    <t>&lt;30</t>
  </si>
  <si>
    <t>#4073__pash_i1</t>
  </si>
  <si>
    <t>#4073__pash_i1_o1</t>
  </si>
  <si>
    <t>#4073__pbobby</t>
  </si>
  <si>
    <t>#4073__pbobby_i1</t>
  </si>
  <si>
    <t>#4073__pbobby_i1_o1</t>
  </si>
  <si>
    <t>#4073__pgarth</t>
  </si>
  <si>
    <t>garth</t>
  </si>
  <si>
    <t>#4073__pgarth_i1</t>
  </si>
  <si>
    <t>#4073__pgarth_i1_o1</t>
  </si>
  <si>
    <t>#4073__panna</t>
  </si>
  <si>
    <t>anna</t>
  </si>
  <si>
    <t>rett syndrome</t>
  </si>
  <si>
    <t>#4073__panna_i1</t>
  </si>
  <si>
    <t>#4073__panna_i1_o1</t>
  </si>
  <si>
    <t>#4101</t>
  </si>
  <si>
    <t>#4101_</t>
  </si>
  <si>
    <t>http://dx.doi.org/10.1016/j.ridd.2016.11.006</t>
  </si>
  <si>
    <t>Using the concrete-representational-abstract approach to support students with intellectual disability to solve change-making problems</t>
  </si>
  <si>
    <t>#4101__pcarly</t>
  </si>
  <si>
    <t>carly</t>
  </si>
  <si>
    <t>#4101__pcarly_i1</t>
  </si>
  <si>
    <t>concrete-representational- abstract CRA instructional sequence for solving change-making with coins problems</t>
  </si>
  <si>
    <t>2.6.3.1. Concrete phase. The first three lessons involved concrete manipulatives. As noted, the manipulatives were plastic
coins (i.e., pennies, nickels, times, quarters) and paper bills (i.e., $1). The researcher started each concrete lesson by modeling
and using think-alouds to solve two problems with the concrete money manipulatives. Next, the researcher provided cues
and prompts as each student solved two similar problems with the concrete manipulatives (e.g., what do you do next?;
is that that correct coin; what cents did you start at?). Finally, the student solved five problems with the concrete money
manipulatives independently. Once a student solved 80% of the independent problems correctly for three sessions, s/he
moved onto the representational phase. For any lesson in which a student scored less than 80% correct, s/he repeated the
same lesson the next session.
2.6.3.2. Representational phase. The next three lessons involved representing or drawing pictures to aid students in solving
the problems. Students were taught to draw a rectangle and write a 1 inside for a dollar bill and draw different size circles
and write 1, 5, 10, and 25 inside for the penny, nickel, dime, and quarter, respectively. As noted, the researcher started
each representational lesson by modeling and using think-alouds to solve two problems with the drawings to represent
the coins and bills. Next, the researcher provided cues and prompts, as needed, as students solved two similar problems
with the student drawing the pictures to help him/her solve the problem. Finally, the students solved five problems with
representing the money independently. Once a student solved 80% of the independent problems correctly for three sessions,
s/he moved onto the abstract phase. As with the concrete phase, for any lesson in which a student scored less than 80%
correct, s/he repeated the same lesson the next session.
2.6.3.3. Abstract phase. The final three lessons involved solving the problems abstractly – without concrete manipulatives or
drawing to represent the coins. As with the other phases, the researcher demonstrated how to solve the problems abstractly
by thinking aloud only during the abstract phase (e.g., “If Bill pays $1 and the ice cream costs $0.91, I need to add up from
$0.91 to $1. $0.91 plus 1 penny is $0.92, two pennies $0.93,” and so on). Next, within the guided practice, the researcher
provided cues and prompts as students solved two similar problems. Then, the students completed the independent practice
section of the learning sheet abstractly. Once a student solved 80% of the independent problems correctly for three sessions,
s/he was done with the intervention phase. As with the two previous phases, for any lesson in which a student scored less
than 80% correct, s/he repeated the same lesson the next session.</t>
  </si>
  <si>
    <t>The second author, a doctoral student in a special education program and a secondary special education teacher with previous
experience conducting research involving secondary students with intellectual disability</t>
  </si>
  <si>
    <t>hallway just outside the students’ special education classroom</t>
  </si>
  <si>
    <t>two days a week</t>
  </si>
  <si>
    <t>#4101__pcarly_i1_o1</t>
  </si>
  <si>
    <t>change making with coins problems</t>
  </si>
  <si>
    <t>percentage of correctly completed change-making with coins problems during the independent portion of the learning sheet</t>
  </si>
  <si>
    <t>learning sheets</t>
  </si>
  <si>
    <t>member of the research team</t>
  </si>
  <si>
    <t>#4101__pjoe</t>
  </si>
  <si>
    <t>#4101__pjoe_i1</t>
  </si>
  <si>
    <t>#4101__pjoe_i1_o1</t>
  </si>
  <si>
    <t>#4101__pblake</t>
  </si>
  <si>
    <t>blake</t>
  </si>
  <si>
    <t>math learning disability</t>
  </si>
  <si>
    <t>WJ-III-Cog</t>
  </si>
  <si>
    <t>#4101__pblake_i1</t>
  </si>
  <si>
    <t>#4101__pblake_i1_o1</t>
  </si>
  <si>
    <t>#4111</t>
  </si>
  <si>
    <t>#4111_</t>
  </si>
  <si>
    <t>10.1177/1088357615609307</t>
  </si>
  <si>
    <t>Providing Access to Academic Content for High-School Students With Significant Intellectual Disability Through Interactive Videos</t>
  </si>
  <si>
    <t>#4111__pkarl</t>
  </si>
  <si>
    <t>karl</t>
  </si>
  <si>
    <t>Brigance Diagnostic Inventory of Basic Skills.</t>
  </si>
  <si>
    <t>4 years 5 months</t>
  </si>
  <si>
    <t>#4111__pkarl_i1</t>
  </si>
  <si>
    <t>videos adapted with picture/word-based captions and
interactive video searching</t>
  </si>
  <si>
    <t>Video adaptations and the research procedures used in this
study were previously tested (Evmenova &amp; Behrmann,
2014; Evmenova, Behrmann, Mastropieri, Baker, &amp; Graff,
2011). Across all phases, the primary independent variables
in this research study consisted of original and adapted
short video clips. Non-fiction academic video clips for this
study were compiled from the web-based Discovery
Education Streaming library. Videos were selected by the
teacher to support the transportation unit and were aligned
with the standards of learning in social studies.</t>
  </si>
  <si>
    <t xml:space="preserve">teacher and/or assistant </t>
  </si>
  <si>
    <t xml:space="preserve">special education center that serves students with ID within a suburban public school </t>
  </si>
  <si>
    <t>students’ classroom</t>
  </si>
  <si>
    <t>#4111__pkarl_i1_o1</t>
  </si>
  <si>
    <t xml:space="preserve">comprehension of the non-fiction academic content </t>
  </si>
  <si>
    <t>number of factual questions answered correctly. The example of the factual question was, “What transportation invention changed America’s lifestyle?” representing content presented in the video clip.</t>
  </si>
  <si>
    <t>multiple-choice test and videoprogram</t>
  </si>
  <si>
    <t>#4111__pterry</t>
  </si>
  <si>
    <t>terry</t>
  </si>
  <si>
    <t>multiple disabilities</t>
  </si>
  <si>
    <t>3 years 5 months</t>
  </si>
  <si>
    <t>#4111__pterry_i1</t>
  </si>
  <si>
    <t>#4111__pterry_i1_o1</t>
  </si>
  <si>
    <t>#4111__pjohn</t>
  </si>
  <si>
    <t>john</t>
  </si>
  <si>
    <t>4-5 years</t>
  </si>
  <si>
    <t>#4111__pjohn_i1</t>
  </si>
  <si>
    <t>#4111__pjohn_i1_o1</t>
  </si>
  <si>
    <t>#4111__poliver</t>
  </si>
  <si>
    <t>oliver</t>
  </si>
  <si>
    <t>brain disorder</t>
  </si>
  <si>
    <t>#4111__poliver_i1</t>
  </si>
  <si>
    <t>#4111__poliver_i1_o1</t>
  </si>
  <si>
    <t>#4133</t>
  </si>
  <si>
    <t>#4133_</t>
  </si>
  <si>
    <t>10.1177/1525740115583633</t>
  </si>
  <si>
    <t>Simultaneous Presentation of Speech and Sign Prompts to Increase MLU in Children With Intellectual Disability</t>
  </si>
  <si>
    <t>#4133__pmolly</t>
  </si>
  <si>
    <t>molly</t>
  </si>
  <si>
    <t>expressive language delay</t>
  </si>
  <si>
    <t>borderline</t>
  </si>
  <si>
    <t>Comprehensive Test of Nonverbal Intelligence–2nd
Edition (CTONI-2)</t>
  </si>
  <si>
    <t>9;8</t>
  </si>
  <si>
    <t>#4133__pmolly_i1</t>
  </si>
  <si>
    <t>communication
interventions</t>
  </si>
  <si>
    <t>different modalities of the communication, including verbal imitation, sign language prompting, and simultaneous verbal imitation paired with sign language during whole group share time. Interventions were randomly chosen for each session to control for order of treatment effects.</t>
  </si>
  <si>
    <t xml:space="preserve">teacher  </t>
  </si>
  <si>
    <t>public school district</t>
  </si>
  <si>
    <t xml:space="preserve">kindergarten through sixth grade
life skills classroom </t>
  </si>
  <si>
    <t>one session per day</t>
  </si>
  <si>
    <t>#4133__pmolly_i1_o1</t>
  </si>
  <si>
    <t>Unprompted MLU (mean legnth of utterance)</t>
  </si>
  <si>
    <t xml:space="preserve">Molly’s unprompted MLU was calculated by transcribing
all of her independent utterances within the 30 min whole
group share time. Once Molly’s utterances were written
down and recorded, the countable utterances were identi-
fied. Countable utterances were defined as utterances that
contained at least a subject and a verb, whereas non-count-
able utterances were utterances that did not contain at least
a subject and a verb. </t>
  </si>
  <si>
    <t>data collection sheet, blank sheet of paper for recording utterances</t>
  </si>
  <si>
    <t>#4133__p</t>
  </si>
  <si>
    <t>#4133__p_i1</t>
  </si>
  <si>
    <t>#4133__p_i1_o1</t>
  </si>
  <si>
    <t>Prompted MLU (mean legnth of utterance)</t>
  </si>
  <si>
    <t>Molly’s prompted MLU was calculated by transcribing all of
her prompted utterances within the 30 min whole group
share time. Her prompted MLU was calculated by tallying
all of the morphemes within her countable utterances and
dividing it by the total number of utterances</t>
  </si>
  <si>
    <t>#4134</t>
  </si>
  <si>
    <t>#4134_</t>
  </si>
  <si>
    <t>An Evaluation of App-Based and Paper-Based Number Lines for Teaching Number Comparison</t>
  </si>
  <si>
    <t>#4134__pseth</t>
  </si>
  <si>
    <t>seth</t>
  </si>
  <si>
    <t>full scale Stanford-Binet Intelligence
Scales Fifth Edition</t>
  </si>
  <si>
    <t>Adaptive Behavior Assessment System (ABAS-II)</t>
  </si>
  <si>
    <t>#4134__pseth_i1</t>
  </si>
  <si>
    <t>use of number lines</t>
  </si>
  <si>
    <t>use of two types of number lines (i.e., app- and paper-based number lines) in conjunction with a system of least-to-most prompts and a constant
time delay for all tasks analyses except for the steps, “say or point to the target number” and "say or point to the lower price tag”</t>
  </si>
  <si>
    <t xml:space="preserve">public junior and senior high school </t>
  </si>
  <si>
    <t>small room adjacent to students’ main classroom</t>
  </si>
  <si>
    <t>10 sessions</t>
  </si>
  <si>
    <t>#4134__pseth_i1_o1</t>
  </si>
  <si>
    <t>the percentage of correctly answered number comparison
questions per session</t>
  </si>
  <si>
    <t>recording of target behaviors</t>
  </si>
  <si>
    <t>The first author served as the main data collector and three other people served as the second ob-
servers, including two special education re-
searchers and one paraprofessional.</t>
  </si>
  <si>
    <t>#4134__p</t>
  </si>
  <si>
    <t>#4134__p_i1</t>
  </si>
  <si>
    <t>#4134__p_i1_o1</t>
  </si>
  <si>
    <t>#4134__phellen</t>
  </si>
  <si>
    <t>hellen</t>
  </si>
  <si>
    <t>#4134__phellen_i1</t>
  </si>
  <si>
    <t>#4134__phellen_i1_o1</t>
  </si>
  <si>
    <t>#4134__pkelsey</t>
  </si>
  <si>
    <t>kelsey</t>
  </si>
  <si>
    <t>#4134__pkelsey_i1</t>
  </si>
  <si>
    <t>#4134__pkelsey_i1_o1</t>
  </si>
  <si>
    <t>#4139</t>
  </si>
  <si>
    <t>#4139_</t>
  </si>
  <si>
    <t>10.1177/1088357614528795</t>
  </si>
  <si>
    <t>Evaluation of Generalized Performance Across Materials When Using Video Technology by Students With Autism Spectrum Disorder and Moderate Intellectual Disability</t>
  </si>
  <si>
    <t>#4139__pwashington</t>
  </si>
  <si>
    <t>washington</t>
  </si>
  <si>
    <t>very low/below 50</t>
  </si>
  <si>
    <t>Woodcock–Johnson Test of Cognitive Abilities–Third Edition,
Bayley Scales of Infant Development–Second Edition</t>
  </si>
  <si>
    <t>17;1</t>
  </si>
  <si>
    <t>#4139__pwashington_i1</t>
  </si>
  <si>
    <t>generalized and actual materials video modeling</t>
  </si>
  <si>
    <t xml:space="preserve">The Comparison 1 condition compared
students’ abilities to complete tasks using actual materials
(materials identical to those used in the video model) and
generalized materials (materials different from those used
in the video model). During this comparison condition, stu-
dents used one set and group of actual materials (i.e., Set 1,
Group B, of glassware, plastic, and aluminum) and a differ-
ent set and group of generalized materials (i.e., Set 2, Group
A, of paperboard, cardboard, and paper). Different sets of
materials were used within a condition to diminish the like-
lihood of a carryover effect. The Comparison 2 condition then evaluated students’
abilities to generalize the use of materials following per-
formance with the actual materials of that set during
Comparison 1. In other words, Washington and Chance
used the actual materials of Set 2 (Group B) during
Comparison 1, and during Comparison 2, they used gener-
alized materials (materials not in the video) of Set 2
(Group A) while watching the video with the actual mate-
rials (Set 2, Group B). </t>
  </si>
  <si>
    <t xml:space="preserve">public high school </t>
  </si>
  <si>
    <t>home living room of the high school that was used to teach functional daily living</t>
  </si>
  <si>
    <t>#4139__pwashington_i1_o1</t>
  </si>
  <si>
    <t>completion of tasks when using materials identical to those depicted
in video models (actual materials) and when using materials
different from those depicted in video models (generalized
materials)</t>
  </si>
  <si>
    <t>The number of correct and incorrect student responses for
sorting each item of the recycling tasks and each step for
loading the dishwasher were individually recorded during
each session of the study. A correct response was defined as
initiating a step within 3 s of completion of the video model
or previous step and completion of the step within 10 s.</t>
  </si>
  <si>
    <t>recording correct responses</t>
  </si>
  <si>
    <t>#4139__pchance</t>
  </si>
  <si>
    <t>chance</t>
  </si>
  <si>
    <t xml:space="preserve">fragile x </t>
  </si>
  <si>
    <t>Wechsler Preschool and Primary Scale of Intelligence–Revised.</t>
  </si>
  <si>
    <t>18;6</t>
  </si>
  <si>
    <t>#4139__pchance_i1</t>
  </si>
  <si>
    <t>#4139__pchance_i1_o1</t>
  </si>
  <si>
    <t>#4139__paiden</t>
  </si>
  <si>
    <t>aiden</t>
  </si>
  <si>
    <t>19;5</t>
  </si>
  <si>
    <t>#4139__paiden_i1</t>
  </si>
  <si>
    <t>#4139__paiden_i1_o1</t>
  </si>
  <si>
    <t>#4139__pmichael</t>
  </si>
  <si>
    <t>michael</t>
  </si>
  <si>
    <t>Stanford–Binet Intelligence Scales–5th Edition</t>
  </si>
  <si>
    <t>15;10</t>
  </si>
  <si>
    <t>#4139__pmichael_i1</t>
  </si>
  <si>
    <t>#4139__pmichael_i1_o1</t>
  </si>
  <si>
    <t>#4155</t>
  </si>
  <si>
    <t>#4155_</t>
  </si>
  <si>
    <t>10.1177/0022466914527826</t>
  </si>
  <si>
    <t>Teaching Area and Volume to Students With Mild Intellectual Disability</t>
  </si>
  <si>
    <t>#4155__palice</t>
  </si>
  <si>
    <t>#4155__palice_i1</t>
  </si>
  <si>
    <t>Conceptual Model-Based Problem Solving (COMPS) and concrete−semiconcrete−abstract teaching sequence (CSA)</t>
  </si>
  <si>
    <t>The teaching of each topic began with activities and discussions involving concrete figures. Students used tape measures, wooden cubes, and plastic unit squares to measure items such as tabletops, cabinets, flags, windows, and cans of food. Wooden blocks and wooden figures were used to create concrete representations (e.g., combining cubes or two triangular prisms to build rectangular prisms). Unit squares/tiles were also used to create concrete models. For instance, when working with area of rectangle problems, the teacher and participants discussed how length can be represented by the number of unit squares in a row and width can be represented by number of rows of squares. The teacher demonstrated how iterations of the rows of squares can be used to determine the number of total unit squares or the area of the rectangle. The teacher also discussed with the students the role of iterations of the base in volume of rectangular and triangular prism problems and cylinder problems. If the students correctly solved and justified their answers for three consecutive problems in the concrete context, the researcher advanced the students to the semiconcrete level of instruction. At the semiconcrete phase, students worked with draw ings of figures on graph paper, rather than manipulating with concrete models, for solving area and volume problems. To this end, the teacher began to strategically connect the semi- concrete representations to abstract phases of instruction. At this stage, students were introduced to the COMPS model, that is, an abstract mathematical model (i.e., the formula) with semiconcrete visual cues built into the model (see the COMPS models listed for the “Teaching” situations in the left column of Table 2). Specifically, each variable in the formula or mathematical model was cued by semiconcrete visuals of a rectangle, for instance, with the relevant side being highlighted or the area being shaded. Students were guided to map problem elements from concrete and semi-concrete figures into COMPS models. As the participants became more proficient with a skill, the teacher transitionedfrom using COMPS models with more to fewer visual cues to the eventual use of formulas (see Table 2). Through blending the semiconcrete and abstract instructional phases, the
COMPS model facilitated and strengthened students’ connection between the symbolic mathematical model (i.e., the formula) and the concrete and semiconcrete representations
so that the abstract formula was more accessible for the students (see Table 3 for a detailed lesson description)</t>
  </si>
  <si>
    <t>seven to ten school days</t>
  </si>
  <si>
    <t>To assess maintenance of the targeted skills, criterion tests were administered again 1 month and 2 months after the intervention.</t>
  </si>
  <si>
    <t>#4155__palice_i1_o1</t>
  </si>
  <si>
    <t>solving area and volume problems</t>
  </si>
  <si>
    <t>percentage of items correct on the 10-item criterion
tests was the dependent measure.</t>
  </si>
  <si>
    <t xml:space="preserve">Criterion test items were adapted from the traditional mathematics
textbook, Math Connects </t>
  </si>
  <si>
    <t>one of the researchers</t>
  </si>
  <si>
    <t>#4155__pbreanna</t>
  </si>
  <si>
    <t>breanna</t>
  </si>
  <si>
    <t>#4155__pbreanna_i1</t>
  </si>
  <si>
    <t>#4155__pbreanna_i1_o1</t>
  </si>
  <si>
    <t>#4155__pcandace</t>
  </si>
  <si>
    <t>candace</t>
  </si>
  <si>
    <t>#4155__pcandace_i1</t>
  </si>
  <si>
    <t>#4155__pcandace_i1_o1</t>
  </si>
  <si>
    <t>#4168</t>
  </si>
  <si>
    <t>#4168_</t>
  </si>
  <si>
    <t>10.1044/2015_LSHSS-14-0088</t>
  </si>
  <si>
    <t>Using Direct Instruction: Teaching Preposition Use to Students With Intellectual Disability</t>
  </si>
  <si>
    <t>#4168__plucas</t>
  </si>
  <si>
    <t>lucas</t>
  </si>
  <si>
    <t>Developmental Profile II</t>
  </si>
  <si>
    <t>#4168__plucas_i1</t>
  </si>
  <si>
    <t>direct instruction</t>
  </si>
  <si>
    <t>The intervention was conducted in a small-group format with all three participants. As soon as five stable baseline data points were collected for all students, the intervention phase began. During the intervention phase, the primary experimenter used a DI script adapted from Engelmann and Carnine (1991; Hicks et al., 2011) for presenting examples and nonexamples of locative prepositions to a small group of participants. Using the script, the primary experimenter used one object (e.g., ball, pencil, cup) and one prop (e.g., box) during the DI demonstration of a single prepositional concept. The object and props remained constant for the duration of an instructional session. There were three phases of the intervention for each preposition: (a) modeling nonexamples and examples, (b) testing with novel items, and (c) responding to prepositions.</t>
  </si>
  <si>
    <t>across behaviors and participants</t>
  </si>
  <si>
    <t>primary experimenter (first author)
was a doctoral student in special education</t>
  </si>
  <si>
    <t>corner of the classroom at a round table adjacent to a hallway.</t>
  </si>
  <si>
    <t>12 weeks (4 weeks for intervention and 8 weeks for maintenance).</t>
  </si>
  <si>
    <t>The first maintenance probe of that preposition was conducted five sessions after instruction ceased. The second maintenance probe was conducted 12 days
after instruction ceased, and the remaining probes were
conducted with increasing amounts of time in between.
Five maintenance probes were administered, with the last
being administered 56 days after instruction ended.</t>
  </si>
  <si>
    <t>#4168__plucas_i1_o1</t>
  </si>
  <si>
    <t>correct expressive use of and receptive
responses to prepositions</t>
  </si>
  <si>
    <t>number of cumulative correct responses on daily probes</t>
  </si>
  <si>
    <t>data collection forms for daily probes, and data collection forms for generalization probes</t>
  </si>
  <si>
    <t>primary experimenter (first author) was a doctoral student in special education, a second observer
(second author), a 3rd-year doctoral student also with a master of arts degree in special education</t>
  </si>
  <si>
    <t>#4168__palana</t>
  </si>
  <si>
    <t>alana</t>
  </si>
  <si>
    <t>#4168__palana_i1</t>
  </si>
  <si>
    <t>13 weeks (4 weeks for intervention and 8 weeks for maintenance).</t>
  </si>
  <si>
    <t>#4168__palana_i1_o1</t>
  </si>
  <si>
    <t>#4168__pbrisha</t>
  </si>
  <si>
    <t>brisha</t>
  </si>
  <si>
    <t>#4168__pbrisha_i1</t>
  </si>
  <si>
    <t>14 weeks (4 weeks for intervention and 8 weeks for maintenance).</t>
  </si>
  <si>
    <t>#4168__pbrisha_i1_o1</t>
  </si>
  <si>
    <t>#4179</t>
  </si>
  <si>
    <t>#4179_</t>
  </si>
  <si>
    <t>10.1177/0741932514554102</t>
  </si>
  <si>
    <t>Increasing Compliance in Students With Intellectual Disabilities Using Functional Behavioral Assessment and Self-Monitoring</t>
  </si>
  <si>
    <t>#4179__pantonio</t>
  </si>
  <si>
    <t>antonio</t>
  </si>
  <si>
    <t>#4179__pantonio_i1</t>
  </si>
  <si>
    <t>Teacher-monitoring and self-monitoring interventions combined with function-based behavioral support</t>
  </si>
  <si>
    <t xml:space="preserve">A withdrawal design (Kennedy, 2005) was used to evaluate the effects of the teacher-monitoring and self-monitoring interventions for Antonio. Conditions were as follows: (a) baseline, (b) teacher monitoring, (c) reversal, (d) teacher monitoring, and (e) self-monitoring. A multiple baseline across participants (Baer,
Wolf, &amp; Risley, 1968) was staggered across the three participants as well. The multiple baseline analysis began during Antonio’s reversal phase. </t>
  </si>
  <si>
    <t>all staff who worked with the students</t>
  </si>
  <si>
    <t>two self-contained special education classrooms</t>
  </si>
  <si>
    <t>3 to 5 days per week</t>
  </si>
  <si>
    <t>#4179__pantonio_i1_o1</t>
  </si>
  <si>
    <t>compliance</t>
  </si>
  <si>
    <t xml:space="preserve">percentage of compliance was the primary dependent variable. Percent compliance was calculated by dividing the total number of compliance codes by the sum of compliance and noncompliance codes. Although noncompliance had slightly different topographies for each student, the definition was held constant, reflecting that noncompliance was based on teacher-presented OTRs. </t>
  </si>
  <si>
    <t xml:space="preserve">form with columns to record a plus or minus symbol (+ or −) indicating whether or not the students complied with each request. </t>
  </si>
  <si>
    <t>Observers were three female undergraduate students who were taught the definitions and procedures during a 30-min training session with the second author.</t>
  </si>
  <si>
    <t>#4179__pmaya</t>
  </si>
  <si>
    <t>maya</t>
  </si>
  <si>
    <t>speech and language delays, chronic health concerns</t>
  </si>
  <si>
    <t>#4179__pmaya_i1</t>
  </si>
  <si>
    <t>#4179__pmaya_i1_o1</t>
  </si>
  <si>
    <t>#4179__pbernard</t>
  </si>
  <si>
    <t>bernard</t>
  </si>
  <si>
    <t>seizure</t>
  </si>
  <si>
    <t>#4179__pbernard_i1</t>
  </si>
  <si>
    <t>#4179__pbernard_i1_o1</t>
  </si>
  <si>
    <t>#4182</t>
  </si>
  <si>
    <t>#4182_</t>
  </si>
  <si>
    <t>10.1177/0741932516678823</t>
  </si>
  <si>
    <t>Model Drawing Strategy for Fraction Word Problem Solving of Fourth-Grade Students With Learning Disabilities</t>
  </si>
  <si>
    <t>#4182__pwes</t>
  </si>
  <si>
    <t>wes</t>
  </si>
  <si>
    <t>SLD/English for Speakers of Other
Languages/Speech and Language</t>
  </si>
  <si>
    <t>full scale Kaufman Assessment Battery for Children</t>
  </si>
  <si>
    <t>#4182__pwes_i1</t>
  </si>
  <si>
    <t>model drawing strategy (MDS)</t>
  </si>
  <si>
    <t>MDS lessons consisted of six 30-min
scripted lessons following immediately after the training
lessons. In all intervention lessons, students learned to use MDS to solve fraction compare and order word problems.
The MDS has six steps:
Step 1: Read the problem aloud. The student reads the
problem to gain an initial understanding of problem con-
text including givens, resources, and the goal.
Step 2: Decide who and/or what is important. The stu-
dent identifies and lists relevant information deemed
essential for solving the problem.
Step 3: Draw a rectangular bar to show the whole and
partition the bar. The student creates a schematic dia-
gram representing the problem. Specifically, the student
draws a bar using a stencil and represents relationships
between the fraction’s parts and the whole by partition-
ing the bar.
Step 4: Reread each sentence and note known informa-
tion on the diagram. The student rereads the problem
sentence by sentence and marks known information onto
the bar diagram.
Step 5: Find the answer to the problem. The student
refers back to the schematic diagram and decides the
relative magnitude of each fraction.
Step 6: Answer the question. The student writes the com-
plete answer and checks that the answer is reasonable.</t>
  </si>
  <si>
    <t>The first author, a certified special education teacher</t>
  </si>
  <si>
    <t>small room near the main office or a cubicle in the
reading specialist’s room.</t>
  </si>
  <si>
    <t>four training lessons and
six intervention lessons 6 weeks</t>
  </si>
  <si>
    <t>2 and 4 weeks following their last intervention lesson</t>
  </si>
  <si>
    <t>#4182__pwes_i1_o1</t>
  </si>
  <si>
    <t>Curriculum-based assessmentCurriculum-based assessment (CBA)
probes of fraction word problems aligned with intervention
lesson objectives</t>
  </si>
  <si>
    <t xml:space="preserve">For example, students earned a point for completing
each of the following correctly: listing information for each
key problem component; writing information about the ques-
tion asked in the problem; drawing bar(s) representing the
unit; partitioning the bars; shading the bars; and labeling the
bars to identify which fraction they represented, providing the
correct answer, and presenting the correct answer in a com-
plete sentence. </t>
  </si>
  <si>
    <t>probe items</t>
  </si>
  <si>
    <t>#4183</t>
  </si>
  <si>
    <t>#4183_</t>
  </si>
  <si>
    <t>10.1080/19411243.2017.1335262</t>
  </si>
  <si>
    <t>Use of Perceive, Recall, Plan, Perform Stage Two Cognitive Task Analysis for students with autism and intellectual disability: The impact of a sensory activity schedule</t>
  </si>
  <si>
    <t>#4183__pnathan</t>
  </si>
  <si>
    <t>nathan</t>
  </si>
  <si>
    <t>autism spectrum disorder, severe language delaye</t>
  </si>
  <si>
    <t>7;10</t>
  </si>
  <si>
    <t>#4183__pnathan_i1</t>
  </si>
  <si>
    <t>usual classroom instruction according to the Aspect Comprehensive Approach to Education (ACAE) and Sensory Activity Schedule (SAS) intervention</t>
  </si>
  <si>
    <t>The Aspect Comprehensive Approach for Education (ACAE) is an evidence-informed framework guiding educational practices for students with ASD (Aspect, 2012). The ACAE framework consists of a range of different elements including curriculum, supported transition and inclusion, structured teaching, positive behavior support, family engagement, and mental health and well-being. The framework reflects that there is no one-size-fits-all approach to the education of students with ASD. The ACAE was in place at the schools prior to and during the study. Sensory Activity Schedule (SAS) intervention This intervention was used during Phase B, in addition to the ACAE. The SAS is a practice framework with five key elements Evidence of need A comprehensive assessment of sensory needs including standardized measures, observations, and interviews was conducted to determine each child’s sensory difficulties and the extent to which these may have negatively impacted task performance. Intervention was individually designed based on assessment. Use of sensory activities SAS consists of classroom-based sensory activities that are selected for each child based on his or her sensory needs. Activities were selected if they appeared to benefit student
learning (when trialed by a therapist), were consistent with student preferences, and could be facilitated by classroom staff. Available classroom resources were considered during activity selection (such as jumping on a mini-trampoline and games with a therapy ball) and activities took 10–15 min during the morning session each day. Table 2 outlines examples of sensory activities for each participant. Task specific outcome SAS is task specific with an aim to achieve a specific task outcome rather than to ameliorate sensory difficulties or achieve general behavior change. SAS intervention was scheduled into the class timetable and conducted prior to a specific work task (e.g., a matching task or puzzle) that was difficult for the student or a transition to new tasks. SAS aims to facilitate a student’s access to the curriculum, an important component of successful school-based therapy (Hinder &amp; Ashburner, 2010).
Teacher-directed activity Classroom teachers and families were consulted about design and inclusion of sensory activities, tasks needing improvement, and functional goals. Behavioral and learning needs of students were considered during functional goal setting. This required occupational therapists to have an understanding of the educational context and teacher priorities for students (Hinder &amp; Ashburner, 2010). Teachers received training in how to use sensory activities, which included
formal presentations and one-to-one meetings with the occupational therapist to discuss the specific needs of their student. Teachers were given the opportunity to trial activities before the
study commenced and to engage in ongoing consultation with the occupational therapist
throughout the study.
Contextual fit
SAS intervention considers the context of a child’s school environment and everyday life.
Students’ participation in school can be enhanced or hindered by the sensory context of
the classroom (Chapparo &amp; Lowe, 2011). Each classroom afforded a different context in
terms of space, resources, and other students. SAS activities and goals were informed by
the physical, social, sensory, and cognitive environment in the classroom (Mills et al.,
2016) to ensure that the intervention remained educationally relevant (Hinder &amp;
Ashburner, 2010).</t>
  </si>
  <si>
    <t>unclear - previous research and ecollogically based approach</t>
  </si>
  <si>
    <t>nonconcurrent - pilot</t>
  </si>
  <si>
    <t>two autism-specific schools</t>
  </si>
  <si>
    <t>terms two, three, and four of the Australian school year</t>
  </si>
  <si>
    <t>two to four times per week</t>
  </si>
  <si>
    <t>#4183__pnathan_i1_o1</t>
  </si>
  <si>
    <t>Perceive, Recall, Plan and Perform
System of Task Analysis (PRPP) Stage Two</t>
  </si>
  <si>
    <t>The PRPP is a standardized criterion-referenced assessment administered in two stages. Stage One is a standardized procedural task analysis and measures the percentage of error-free steps in
routine and task performance. Stage Two is an applied cognitive task analysis and
measures how cognitive strategies are employed to meet the demands of task performance
in context. The conceptual framework of the PRPP Stage Two aligns with notions of
phases of information processing as consisting of the following four major processing
domains, termed quadrants: attending and sensory processing (perceive), memory (recall),
planning, (plan), and performance monitoring and feedback (perform).</t>
  </si>
  <si>
    <t>school occupational therapist</t>
  </si>
  <si>
    <t>#4183__pmario</t>
  </si>
  <si>
    <t>mario</t>
  </si>
  <si>
    <t>5;7</t>
  </si>
  <si>
    <t>#4183__pmario_i1</t>
  </si>
  <si>
    <t>#4183__pmario_i1_o1</t>
  </si>
  <si>
    <t>#4183__plinden</t>
  </si>
  <si>
    <t>linden</t>
  </si>
  <si>
    <t>6;3</t>
  </si>
  <si>
    <t>#4183__plinden_i1</t>
  </si>
  <si>
    <t>#4183__plinden_i1_o1</t>
  </si>
  <si>
    <t>#4183__psebastian</t>
  </si>
  <si>
    <t>sebastian</t>
  </si>
  <si>
    <t>6;8</t>
  </si>
  <si>
    <t>#4183__psebastian_i1</t>
  </si>
  <si>
    <t>#4183__psebastian_i1_o1</t>
  </si>
  <si>
    <t>#4183__pzoe</t>
  </si>
  <si>
    <t>zoe</t>
  </si>
  <si>
    <t>9;9</t>
  </si>
  <si>
    <t>#4183__pzoe_i1</t>
  </si>
  <si>
    <t>#4183__pzoe_i1_o1</t>
  </si>
  <si>
    <t>#4183__pcameron</t>
  </si>
  <si>
    <t>6;9</t>
  </si>
  <si>
    <t>#4183__pcameron_i1</t>
  </si>
  <si>
    <t>#4183__pcameron_i1_o1</t>
  </si>
  <si>
    <t>#4183__pjordan</t>
  </si>
  <si>
    <t>jordan</t>
  </si>
  <si>
    <t>7;3</t>
  </si>
  <si>
    <t>#4183__pjordan_i1</t>
  </si>
  <si>
    <t>#4183__pjordan_i1_o1</t>
  </si>
  <si>
    <t>#4184</t>
  </si>
  <si>
    <t>#4184_</t>
  </si>
  <si>
    <t>The Effectiveness of the RAP (Read, Ask, Put) Strategy to Improve Functional Reading Comprehension for Students with Mild Intellectual Disabilities</t>
  </si>
  <si>
    <t>#4184__pparticipant</t>
  </si>
  <si>
    <t>Wechsler scale</t>
  </si>
  <si>
    <t>#4184__pparticipant_i1</t>
  </si>
  <si>
    <t>Read, Ask, Put strategy</t>
  </si>
  <si>
    <t>he instruments used in the intervention are functional texts
and worksheets, and these instruments are also accompanied by visual representations such as
worksheets with pictures and picture cards, as the use of visual representation for students with
mild intellectual disabilities will allow them to understand the text more easily and reduce the
load on their working memory (Feeney, 2012). It also helps them to identify, direct, and
memorize important information from the text</t>
  </si>
  <si>
    <t>non-inclusive junior high school.</t>
  </si>
  <si>
    <t>nine meetings</t>
  </si>
  <si>
    <t>There are two post-tests with a one-week interval between the first and second. The purpose of the second post-test is to find the extent to which the participant is
able to maintain his ability without guidance from the researcher.</t>
  </si>
  <si>
    <t>#4184__pparticipant_i1_o1</t>
  </si>
  <si>
    <t>total scores from the participant’s functional reading
comprehension before and after the intervention</t>
  </si>
  <si>
    <t>multiple choice questions, which are created based on literal and inferential reading comprehension to measure the participant’s ability in functional reading comprehension before and after the intervention</t>
  </si>
  <si>
    <t>#4190</t>
  </si>
  <si>
    <t>#4190_</t>
  </si>
  <si>
    <t>10.1177/0145445516629938</t>
  </si>
  <si>
    <t>Social Skills Training for Adolescents With Intellectual Disabilities: A School-Based Evaluation</t>
  </si>
  <si>
    <t>#4190__pron</t>
  </si>
  <si>
    <t>Stanford-Binet, Fifth Edition</t>
  </si>
  <si>
    <t>#4190__pron_i1</t>
  </si>
  <si>
    <t>Superheroes Social Skills intervention program</t>
  </si>
  <si>
    <t>After identifying shared social skill deficits, instruction was presented in a group format
with all participants receiving instruction of the same target skill. Skills were
taught using the Superheroes Social Skills manual (Jenson et al., 2011). The
manual contains two lessons for each skill: an introductory lesson and a review
lesson. Participants first received an introductory lesson during one session
and the corresponding review lesson during a subsequent session. Introductory
and review lessons were identical, with the exception that the social game
(described below) was not included in the review lesson.</t>
  </si>
  <si>
    <t>across target skills with concurrent replication across participants desig</t>
  </si>
  <si>
    <t>Three trained graduate students in a school
psychology doctoral program</t>
  </si>
  <si>
    <t xml:space="preserve">high school </t>
  </si>
  <si>
    <t>conference room located within the school’s library.</t>
  </si>
  <si>
    <t>3-week</t>
  </si>
  <si>
    <t>twice per week (Tuesdays and Thursdays)</t>
  </si>
  <si>
    <t>3-week follow-up, and 5- or 6-week follow-up</t>
  </si>
  <si>
    <t>#4190__pron_i1_o1</t>
  </si>
  <si>
    <t>Skill accuracy</t>
  </si>
  <si>
    <t>target skills from the Superheroes Social Skills
program included Expressing Wants and Needs, Conversation, and Turn
Taking. Each skill was broken into discrete target steps derived from the
Superheroes Social Skills manual, and skill accuracy was assessed using the task analyses presented in Table 1. Following
a probe, researchers recorded the number of discrete skill steps correctly
demonstrated, divided the total number of discrete steps by the number of
possible discrete steps, and converted this value into a percentage</t>
  </si>
  <si>
    <t>researcher prompts and step recordings</t>
  </si>
  <si>
    <t>#4190__ptom</t>
  </si>
  <si>
    <t>#4190__ptom_i1</t>
  </si>
  <si>
    <t>#4190__ptom_i1_o1</t>
  </si>
  <si>
    <t>#4190__pben</t>
  </si>
  <si>
    <t>#4190__pben_i1</t>
  </si>
  <si>
    <t>#4190__pben_i1_o1</t>
  </si>
  <si>
    <t>#4190__pchris</t>
  </si>
  <si>
    <t>chris</t>
  </si>
  <si>
    <t>#4190__pchris_i1</t>
  </si>
  <si>
    <t>#4190__pchris_i1_o1</t>
  </si>
  <si>
    <t>#4210</t>
  </si>
  <si>
    <t>#4210_</t>
  </si>
  <si>
    <t>Using Science Inquiry Methods to Promote Self-Determination and Problem-Solving Skills for Students with Moderate Intellectual Disability</t>
  </si>
  <si>
    <t>#4210__psteve</t>
  </si>
  <si>
    <t>Speech Language Impairment,
Other Health Impairment</t>
  </si>
  <si>
    <t>#4210__psteve_i1</t>
  </si>
  <si>
    <t xml:space="preserve">guided science inquiry and self-monitoring checklists. </t>
  </si>
  <si>
    <t>students were provided with iPads ® to self-monitor and track their progress in the inquiry problem- solving steps. Intervention lasted one week. The facilitator placed lesson-related materials on the table that the student was free to explore. The facilitator then introduced the topic and guiding question to the student and prompted him or her to use the checklist as each explored the materials needed to gain further explanation of the concept. Using a system of least prompts, the facilitator prompted the students to use the checklist as they problem-solved and implemented guided inquiry methods. Each student was asked to perform the functional skill integrated into the given lesson. Inquiry steps initiated independently by the student were recorded inquiry problem-solving task analysis was taught and assessed using the system of least prompts. The task-analysis for inquiry skills were constant across students, a) asking a
question, b) making and stating observations, c) creating a plan for a solution, d) testing their solution, and e) explaining their results.</t>
  </si>
  <si>
    <t xml:space="preserve">across students </t>
  </si>
  <si>
    <t>facilitator</t>
  </si>
  <si>
    <t>suburban Midwestern high school</t>
  </si>
  <si>
    <t>small private classroom located down the hall from the students regular self-contained classroom</t>
  </si>
  <si>
    <t xml:space="preserve">Two weeks following the generalization phase, the facilitator conducted two maintenance sessions to determine if students maintained what they problem solved using the self-monitoring
checklists. </t>
  </si>
  <si>
    <t>#4210__psteve_i1_o1</t>
  </si>
  <si>
    <t xml:space="preserve">autonomy when completing inquiry problem-solving activities linked to science content. </t>
  </si>
  <si>
    <t>student’s percent of independence when completing inquiry problem-solving steps and the
percent of guided science inquiry steps completed without the inclusion of the self-monitoring checklist steps</t>
  </si>
  <si>
    <t>Event recording</t>
  </si>
  <si>
    <t>#4210__pkourtney</t>
  </si>
  <si>
    <t>kourtney</t>
  </si>
  <si>
    <t>Speech Language Impairment</t>
  </si>
  <si>
    <t>#4210__pkourtney_i1</t>
  </si>
  <si>
    <t>#4210__pkourtney_i1_o1</t>
  </si>
  <si>
    <t>#4210__pbecca</t>
  </si>
  <si>
    <t>becca</t>
  </si>
  <si>
    <t>Down syndrome, Speech Language Impairment,
Other Health Impairment</t>
  </si>
  <si>
    <t>#4210__pbecca_i1</t>
  </si>
  <si>
    <t>#4210__pbecca_i1_o1</t>
  </si>
  <si>
    <t>#4224</t>
  </si>
  <si>
    <t>#4224_</t>
  </si>
  <si>
    <t>Effects of Computer-Based Video Instruction on the Acquisition and Generalization of Grocery Purchasing Skills for Students with Intellectual Disability</t>
  </si>
  <si>
    <t>South korea</t>
  </si>
  <si>
    <t>#4224__pmike</t>
  </si>
  <si>
    <t>mike</t>
  </si>
  <si>
    <t>Korea Institute for Special Education-Korea Intelligence Test for Children</t>
  </si>
  <si>
    <t>17;2</t>
  </si>
  <si>
    <t>#4224__pmike_i1</t>
  </si>
  <si>
    <t>computer-based video instruction</t>
  </si>
  <si>
    <t>Each CBVI session con sisted of two parts: (a) teaching grocery pur chasing skills (i.e., CBVI), and (b) measuring students' progress (i.e., CBA). The primary researcher had students sit in front of the laptop and then gave the same direction used in the baseline condition for the student to begin the CBVI program. The CBVT program presented 17 short instructional videos depicting each step of grocery purchasing skills. After each video, the same question used in the CBA was asked to ensure stu dent's acquisition of each step. Unlike the CBA, however, the CBVI program present the questions and possible answers simultaneously.</t>
  </si>
  <si>
    <t>students' special education classroom</t>
  </si>
  <si>
    <t>1-2 times a day</t>
  </si>
  <si>
    <t>#4224__pmike_i1_o1</t>
  </si>
  <si>
    <t>Steps to perform grocery purchasing skills</t>
  </si>
  <si>
    <t>(1) getting a shopping cart, (2) entering an aisle, (3) obtaining a target item, (4) placing the target item in the shopping cart, (5) crossing out the target item obtained on the shopping list, (6) returning to the entrance of the aisle, and (7) reaching a checkout stand</t>
  </si>
  <si>
    <t>17 multiple-choice questions through the CBA program</t>
  </si>
  <si>
    <t>#4224__pjohn</t>
  </si>
  <si>
    <t>Korea-Wechsler Intelligence Scale III</t>
  </si>
  <si>
    <t>#4224__pjohn_i1</t>
  </si>
  <si>
    <t>#4224__pjohn_i1_o1</t>
  </si>
  <si>
    <t>#4224__pdon</t>
  </si>
  <si>
    <t>#4224__pdon_i1</t>
  </si>
  <si>
    <t>#4224__pdon_i1_o1</t>
  </si>
  <si>
    <t>#4224__pjason</t>
  </si>
  <si>
    <t>#4224__pjason_i1</t>
  </si>
  <si>
    <t>#4224__pjason_i1_o1</t>
  </si>
  <si>
    <t>#4227</t>
  </si>
  <si>
    <t>#4227_</t>
  </si>
  <si>
    <t>10.1177/1540796915592155</t>
  </si>
  <si>
    <t>Teaching Students With Intellectual Disability to Use a Self-Questioning Strategy to Comprehend Social Studies Text for an Inclusive Setting</t>
  </si>
  <si>
    <t>#4227__pjerry</t>
  </si>
  <si>
    <t>jerry</t>
  </si>
  <si>
    <t>Wechsler Intelligence Scale for Children–Third Edition (WISC-III; Wechsler, 1991).</t>
  </si>
  <si>
    <t>Woodcock Language Proficiency Battery–Revised (WLPB-R; Woodcock, 1991): Letter-Word Identification and Passage Comprehension.</t>
  </si>
  <si>
    <t>1.3GE</t>
  </si>
  <si>
    <t>#4227__pjerry_i1</t>
  </si>
  <si>
    <t>effects of a system of least prompts and a graphic organizer</t>
  </si>
  <si>
    <t>As in baseline, the lead researcher randomly selected two sections of text for each instructional session. For each section, the interventionist read the first section of the chapter, pointed to pictures related to the text, and read the section heading before asking the student to generate a question. In addition, the teacher used the graphic organizer throughout each session. Immediately before asking the participant to generate a question about the text, the teacher pointed to and read the words and meanings of the question words on the top of the graphic organizer (see Figure 1). During instructional sessions, the teacher implemented a system of least prompts procedure if the student waited for 5 s following the cue to ask a question or identify whether the answer to the question was in the text. If the student waited after being asked to generate a question, the teacher provided the first prompt (verbal) after 5 s. The teacher said, “To make a question, first think about the words in the heading. Then pick a WH word to ask about the heading.” If the student waited for a second prompt (model), after 5 s, the teacher said,</t>
  </si>
  <si>
    <t>special education teachers</t>
  </si>
  <si>
    <t>an urban, public middle school</t>
  </si>
  <si>
    <t>participants’ homeroom classroom</t>
  </si>
  <si>
    <t>#4227__pjerry_i1_o1</t>
  </si>
  <si>
    <t>generate and answer questions about social studies text</t>
  </si>
  <si>
    <t>number of points participants earned during baseline and instructional sessions. In each session, participants were given an opportunity to generate four questions and answer six questions about two sections of the social studies textbook read aloud by the interventionist.</t>
  </si>
  <si>
    <t>list of questions</t>
  </si>
  <si>
    <t>#4227__p</t>
  </si>
  <si>
    <t>#4227__p_i1</t>
  </si>
  <si>
    <t>#4227__p_i1_o1</t>
  </si>
  <si>
    <t>number of comprehension questions asked in the general education social studies class. During these sessions, participants had the opportunity to ask two questions, each one prior to hearing a section of text read aloud by the lead researcher.</t>
  </si>
  <si>
    <t>#4227__p_i2</t>
  </si>
  <si>
    <t>#4227__p_i2_o1</t>
  </si>
  <si>
    <t>number of comprehension questions the participants answered or identified as “not in the text” during generalization probes in the fifth-grade classroom.</t>
  </si>
  <si>
    <t>#4227__pkevin</t>
  </si>
  <si>
    <t>Leiter International Performance Scale–Revised (Leiter-R; Leiter, 1997).</t>
  </si>
  <si>
    <t>1.5 GE</t>
  </si>
  <si>
    <t>#4227__pkevin_i1</t>
  </si>
  <si>
    <t>#4227__pkevin_i1_o1</t>
  </si>
  <si>
    <t>#4227__pcaryn</t>
  </si>
  <si>
    <t>caryn</t>
  </si>
  <si>
    <t>#4227__pcaryn_i1</t>
  </si>
  <si>
    <t>#4227__pcaryn_i1_o1</t>
  </si>
  <si>
    <t>#6472</t>
  </si>
  <si>
    <t>#6472_</t>
  </si>
  <si>
    <t>10.1177/1744629520961605</t>
  </si>
  <si>
    <t>The effectiveness of a multisensory traditional storytelling programme on target vocabulary development in children with disabilities accessing English as a second language: A preliminary study</t>
  </si>
  <si>
    <t>Sri Lanka</t>
  </si>
  <si>
    <t xml:space="preserve">#6472__pP1-Indika </t>
  </si>
  <si>
    <t xml:space="preserve">P1-Indika </t>
  </si>
  <si>
    <t>Dyskinetic cerebral palsy</t>
  </si>
  <si>
    <t>9;6</t>
  </si>
  <si>
    <t>#6472__pP1-Indika _i1</t>
  </si>
  <si>
    <t xml:space="preserve"> multi-sensory stories</t>
  </si>
  <si>
    <t>A simplified script was devised for each story, with target locally-applicable sensory stimuli
identified, where possible. Visual, tactile and auditory stimuli that are familiar and within the
children’s lived experiences and widely available were incorporated. This included replica wooden
toy ‘vadais’ (type of local food), an elephant’s tail made with local coir rope and grey elastic
material, a farmer’s ‘night fire light’ recreated using dried coconut leaf and orange cloth as a flame.
In addition, target signs were also incorporated. Identifiable iconic gestures and signs derived from
Sri Lankan Sign Language were chosen and specified within the story script. These were familiar
signs and gestures used at the centre such as for elephant, bird, and kite. Together with the simple
story scripts and relevant sensory stimuli in a story-box was complimented through story-telling
and story-making activities, which were offered to children with disabilities across 12 lessons.
Each story-box consisted of a copy of the storybook and a series of multi-sensory items chosen in
consultation with the in-house speech and language therapist, physiotherapist and occupational
therapist, with considerations made for potential motor and sensory difficulties.</t>
  </si>
  <si>
    <t>Bloom’s taxonomy and Gardner’s theory regarding multiple intelligences. The multisensory learning theory suggest
that the simultaneous stimulation of a number of senses enables the brain to learn bette</t>
  </si>
  <si>
    <t>preliminary pre-post test</t>
  </si>
  <si>
    <t>first author or the in-house speech and language therapist</t>
  </si>
  <si>
    <t>special centre in the capital city in the Western Province</t>
  </si>
  <si>
    <t>#6472__pP1-Indika _i1_o1</t>
  </si>
  <si>
    <t>expressive vocabulary skills in English</t>
  </si>
  <si>
    <t>An expressive vocabulary assessment of 80 target words (20 per story) were presented via a
PowerPoint test pre-intervention and again post-intervention with additional qualitative observa-
tions also documented. Twenty words were chosen from each of the stories, with the final
assessment consisting of 80 target vocabulary items. The picture-based assessment was presented
via PowerPoint to increase the level of motivation among the participants as well as to support
access as the computer screen could be adjusted to each child’s eye level. Each picture was on a
separate slide to further assist access.</t>
  </si>
  <si>
    <t xml:space="preserve">expressive vocabulary test </t>
  </si>
  <si>
    <t>in-house speech and language therapist</t>
  </si>
  <si>
    <t>#6472__pP2-Harshan</t>
  </si>
  <si>
    <t>P2-Harshan</t>
  </si>
  <si>
    <t>Meningomyelocele</t>
  </si>
  <si>
    <t>9;2</t>
  </si>
  <si>
    <t>#6472__pP2-Harshan_i1</t>
  </si>
  <si>
    <t>#6472__pP2-Harshan_i1_o1</t>
  </si>
  <si>
    <t>#6472__pP3-Theja</t>
  </si>
  <si>
    <t>P3-Theja</t>
  </si>
  <si>
    <t>intellectual impairment</t>
  </si>
  <si>
    <t>Diplegic cerebral palsy</t>
  </si>
  <si>
    <t>#6472__pP3-Theja_i1</t>
  </si>
  <si>
    <t>#6472__pP3-Theja_i1_o1</t>
  </si>
  <si>
    <t>#6472__pP4-Shamindra</t>
  </si>
  <si>
    <t>P4-Shamindra</t>
  </si>
  <si>
    <t>Diplegic cerebral palsy, ADHD</t>
  </si>
  <si>
    <t>8;4</t>
  </si>
  <si>
    <t>#6472__pP4-Shamindra_i1</t>
  </si>
  <si>
    <t>#6472__pP4-Shamindra_i1_o1</t>
  </si>
  <si>
    <t>#6472__pP5-Dinuk</t>
  </si>
  <si>
    <t>P5-Dinuk</t>
  </si>
  <si>
    <t>13;4</t>
  </si>
  <si>
    <t>#6472__pP5-Dinuk_i1</t>
  </si>
  <si>
    <t>#6472__pP5-Dinuk_i1_o1</t>
  </si>
  <si>
    <t xml:space="preserve">#6472__pP6-Venura </t>
  </si>
  <si>
    <t xml:space="preserve">P6-Venura </t>
  </si>
  <si>
    <t>Left-sided hemiplegia</t>
  </si>
  <si>
    <t>14;2</t>
  </si>
  <si>
    <t>#6472__pP6-Venura _i1</t>
  </si>
  <si>
    <t>#6472__pP6-Venura _i1_o1</t>
  </si>
  <si>
    <t>#6472__pP7-Narendra</t>
  </si>
  <si>
    <t>P7-Narendra</t>
  </si>
  <si>
    <t>Spastic cerebral palsy</t>
  </si>
  <si>
    <t>#6472__pP7-Narendra_i1</t>
  </si>
  <si>
    <t>#6472__pP7-Narendra_i1_o1</t>
  </si>
  <si>
    <t>#7261</t>
  </si>
  <si>
    <t>#7261_</t>
  </si>
  <si>
    <t>10.1080/1034912X.2021.1892032</t>
  </si>
  <si>
    <t>Outcomes of Teacher Professional Development and Learning in Addressing Challenging Behaivour in Vietnamese Students with Intellectual Disability: A Pilot Study</t>
  </si>
  <si>
    <t>vietnam</t>
  </si>
  <si>
    <t>#7261__pnick</t>
  </si>
  <si>
    <t>nick</t>
  </si>
  <si>
    <t>full scale Wechsler Intelligence Scale for Children, 4th edition-Vietnamese version</t>
  </si>
  <si>
    <t>Vineland Adaptive Behaviour Scales-Vietnamese version</t>
  </si>
  <si>
    <t>born 2007</t>
  </si>
  <si>
    <t>#7261__pnick_i1</t>
  </si>
  <si>
    <t>Multi component TPDL (MTPDL) programme on Function-based Intervention</t>
  </si>
  <si>
    <t>The MTPDL on Function-based Intervention was held over four days on two weekends. The two teachers from each participating class attended this training course at the same
time. Over the first two days, the researcher provided training about CB and FBA. Following the training, teachers had one week to conduct an FBA for their classroom
students. Over the final two days, the researcher provided training on intervention strategies and planning. Then teachers made their plan based on the Function-based
Intervention Decision Model. Training materials were composed in English by the researchers based on the research and practice literature. After that, experts from Hue University of Education and Vietnam
Education Science Institute were invited to make some suggestions about structure, content and activities before translating into Vietnamese and piloting in Vietnam. Ongoing coaching
provided by the lead researcher was available on site two sessions a week to listen and answer any questions from the participating teachers. After the first two days of the training programme, the individual interview with
teacher participants during the MTPDL programme was conducted to investigate how teachers used the training content to apply to their students. The Stage 2 interview was conducted according to the same procedures from the previous stage interview.
Consistent with single-subject design protocols (Kazdin, 2011; Kennedy, 2005), when the first two days of training for Classroom A1 were completed, intervention data were collected for Classroom A1 while the collection of baseline data was continued for
Classroom A2. Observers also focused on the teacher’s performance when they were supporting their students in the classroom. There were two skill groups in these strategies, including existing strategies and new strategies. For students, during the interven-
tion period, when the first student received intervention from their first teachers, the
baseline data collection continued for the remaining student. Intervention on the second
student began when the data for the first student indicated a trend in the desired
direction as indicated by three consecutive data points (sessions). This sequence was
continued until the intervention had been applied to all students.</t>
  </si>
  <si>
    <t>unclear - Function-based Intervention Decision Model</t>
  </si>
  <si>
    <t>pilot study parallel mixed methods design, single case design</t>
  </si>
  <si>
    <t>two teachers typically work together in one special/integrated classroom</t>
  </si>
  <si>
    <t xml:space="preserve">integrated education primary school </t>
  </si>
  <si>
    <t xml:space="preserve">classroom </t>
  </si>
  <si>
    <t>#7261__pnick_i1_o1</t>
  </si>
  <si>
    <t>challenging behavior</t>
  </si>
  <si>
    <t>increase and decrease of the estimated number of intervals of occurrences</t>
  </si>
  <si>
    <t>#7261__pmike</t>
  </si>
  <si>
    <t>born 2008</t>
  </si>
  <si>
    <t>#7261__pmike_i1</t>
  </si>
  <si>
    <t>#7261__pmike_i1_o1</t>
  </si>
  <si>
    <t>#7262</t>
  </si>
  <si>
    <t>#7262_</t>
  </si>
  <si>
    <t>10.1080/09362835.2019.1579722</t>
  </si>
  <si>
    <t>Peer-Mediated Social Skill Generalization for Adolescents with Autism Spectrum Disorder and Intellectual Disability</t>
  </si>
  <si>
    <t>#7262__prajai</t>
  </si>
  <si>
    <t>rajai</t>
  </si>
  <si>
    <t>17;8</t>
  </si>
  <si>
    <t>#7262__prajai_i1</t>
  </si>
  <si>
    <t>Video-based group instruction with peer mediated intervention</t>
  </si>
  <si>
    <t>Social skills in Domains 1 and 2 were taught using VGI-PMI until all participants demonstrated 80% accuracy in performing the targeted social skills during the training sessions. As outlined in Table 4, intervention sessions began with VGI; specifically, the session started with a review of social rules and explicit skill instruction using video-based group instruction, allowing participants with ASD-ID three opportunities to perform each skill with another participant with ASD-ID (see Plavnick et al., 2015). A correct response resulted in access to a preferred stimulus or social attention from another participant or the facilitator. If the response was not performed, the facilitator approached the participant and provided explicit corrective feedback. Following VGI, the facilitator introduced the PMI portion of the intervention session, which served as a semi-structured opportunity for partici- pants to practice the social skills taught using video modeling while engaged in a leisure activity (e.g., playing games) with typical peers. The facilitator first explained that students from another class, who the participants had interacted with before, would be joining the social skills session and answered any questions the participants asked about the incoming peers. Typical peers were then brought into the social skills training environment. The facilitator instructed participants to practice the social skills they had been working on in the VGI session with the peers. Typical peers were informed of the targeted social skills for a given VGI-PMI session prior to joining participants. Upon entering the training setting, the facilitator gave each peer materials that were known to be preferred items for their assigned participant based on preference surveys completed by teachers. Typical peers used the materials to occasion social interaction with participants. As the peers received the materials for use during PMI, participants were informed that they could also use the materials and should practice the social skills they had previously been working on with their friends to obtain the materials. During initial VGI-PMI sessions, the facilitator provided coaching and support to the typical peers, such as providing prompts if a peer omitted a step when conducting a trial. Peers were seated at one of two tables in close proximity to their assigned participant and trials were contrived exactly as described in the probe session procedures section, with one exception. If a participant did not perform the targeted behavior, they were instructed to do so by the facilitator. The facilitator also provided explicit vocal feedback to participants about what error was made and what to do instead (e.g., next time, be sure to get your friend’s attention before asking for a marker). One additional, immediate opportunity to perform the behavior with a peer was then given to the participant. This sequence was repeated until all participants had one opportunity to engage in both behaviors targeted for a given session with a peer. Upon completion of the PMI portion of the VGI-PMI session, peers left the classroom and the facilitator provided explicit verbal feedback to the participants on the frequency and appropriateness of the social interactions. For example, “I like how you offered to help Ben find his cell phone.”</t>
  </si>
  <si>
    <t>cross social skills</t>
  </si>
  <si>
    <t>acilitator for the social skills group had a master’s degree with an ASD endorsement and served
as an ASD classroom instructor for the participants.</t>
  </si>
  <si>
    <t>school’s ASD classroom, lounge are, lunchroom, school greenhouse, and a general education
classroom</t>
  </si>
  <si>
    <t>#7262__prajai_i1_o1</t>
  </si>
  <si>
    <t>domain 1 - behaviors producing access to peer
mediated preferred stimuli</t>
  </si>
  <si>
    <t xml:space="preserve">joining an activity and requesting material - occurred if the participant performed the skill within 15 s of a peer delivering the discriminative stimulus </t>
  </si>
  <si>
    <t>facilitators and researchers</t>
  </si>
  <si>
    <t>#7262__p</t>
  </si>
  <si>
    <t>#7262__p_i1</t>
  </si>
  <si>
    <t>#7262__p_i1_o1</t>
  </si>
  <si>
    <t>domain 2 - behaviors indicating social attending to others,</t>
  </si>
  <si>
    <t xml:space="preserve">showing something to a peer and
directing an open-ended comment toward a peer - occurred if the participant performed the skill within 15 s of a peer delivering the discriminative stimulus </t>
  </si>
  <si>
    <t>#7262__p_i2</t>
  </si>
  <si>
    <t>#7262__p_i2_o1</t>
  </si>
  <si>
    <t>domain 3 - behaviors
producing peer mediated social attention</t>
  </si>
  <si>
    <t xml:space="preserve">offering assistance to others and asking for information about others - occurred if the participant performed the skill within 15 s of a peer delivering the discriminative stimulus </t>
  </si>
  <si>
    <t>#7262__pzena</t>
  </si>
  <si>
    <t>zena</t>
  </si>
  <si>
    <t>15;8</t>
  </si>
  <si>
    <t>#7262__pzena_i1</t>
  </si>
  <si>
    <t>#7262__pzena_i1_o1</t>
  </si>
  <si>
    <t>#7262__pbart</t>
  </si>
  <si>
    <t>bart</t>
  </si>
  <si>
    <t>#7262__pbart_i1</t>
  </si>
  <si>
    <t>#7262__pbart_i1_o1</t>
  </si>
  <si>
    <t>#8205</t>
  </si>
  <si>
    <t>#8205_</t>
  </si>
  <si>
    <t>10.1080/08856250802130475</t>
  </si>
  <si>
    <t>Effects of a photo activity schedule book on independent task changes by students with intellectual disabilities in community and school job sites</t>
  </si>
  <si>
    <t>#8205__ptim</t>
  </si>
  <si>
    <t>tim</t>
  </si>
  <si>
    <t>47; 56</t>
  </si>
  <si>
    <t>Stanford Binet intelligence scale, 4th edn Composite, Kaufman brief intelligence test
Composite</t>
  </si>
  <si>
    <t>Vineland adaptive behaviour scales Composite</t>
  </si>
  <si>
    <t>18;7</t>
  </si>
  <si>
    <t>#8205__ptim_i1</t>
  </si>
  <si>
    <t xml:space="preserve">photo activity schedule book (PASB) </t>
  </si>
  <si>
    <t>The purpose of the Book condition was to evaluate student performance with the photo activity schedule and without instruction or prompting from the teacher. The teacher gave the student verbal directions about the task sequence he or she was expected to perform, handed the PASB to the student, told the student to begin work and began timing the first transition. If the student reached the correct task location within 5 min, the transition was scored as correct. If the student did not reach the correct task location in 5 min or went to the wrong task location, the teacher scored the transition as incorrect and escorted the student to the correct location. Once the student was in the correct location, the teacher
began the timer again. The student had 10 min to complete the task; when the time expired
a beeper sounded to signal time to transition. If the student completed the task before 10 min,
the time on the timer was recorded for task completion; if the student did not complete the
task, 10 min was scored. The student then had 5 min to reach their next task location. These
procedures were repeated for each of the four tasks and the transition to the finished area
(five total transitions)</t>
  </si>
  <si>
    <t>"withdrawal B-A-B"</t>
  </si>
  <si>
    <t>vocational training took place in four different areas of the cafeteria: a table in the teacher’s eating area,
a laundry room in the kitchen, a table in an office outside of the cafeteria and a table in a student eating area</t>
  </si>
  <si>
    <t>three to five sessions per week</t>
  </si>
  <si>
    <t>#8205__ptim_i1_o1</t>
  </si>
  <si>
    <t>independent task
changes</t>
  </si>
  <si>
    <t>going to the task location next in the sequence and completing the transition within 5 min. correct response was scored if a student independently completed the task change sequence within 5 min, and an incorrect response was scored if
a student did not correctly complete the transition within 5 min</t>
  </si>
  <si>
    <t xml:space="preserve">number of permanent products
completed at each task were recorded. </t>
  </si>
  <si>
    <t>teacher (first author)</t>
  </si>
  <si>
    <t>#8205__p</t>
  </si>
  <si>
    <t>#8205__p_i1</t>
  </si>
  <si>
    <t>#8205__p_i1_o1</t>
  </si>
  <si>
    <t>When students completed
a task prior to the timer sounding to signal a change to the next task, the teacher recorded
the time (minutes and seconds) the student required to complete their task. If students did
not finish a task before the timer sounded, the teacher noted that the student did not
complete the task and completion time was scored as 10 min, which was the maximum time
allowed to complete a task</t>
  </si>
  <si>
    <t>#8205__pbrian</t>
  </si>
  <si>
    <t>Stanford Binet intelligence scale, 4th edn Composite</t>
  </si>
  <si>
    <t>Adaptive behaviour inventory</t>
  </si>
  <si>
    <t>20;10</t>
  </si>
  <si>
    <t>#8205__pbrian_i1</t>
  </si>
  <si>
    <t>#8205__pbrian_i1_o1</t>
  </si>
  <si>
    <t>#8205__phope</t>
  </si>
  <si>
    <t>57; 44</t>
  </si>
  <si>
    <t>20;3</t>
  </si>
  <si>
    <t>#8205__phope_i1</t>
  </si>
  <si>
    <t>#8205__phope_i1_o1</t>
  </si>
  <si>
    <t>#8932</t>
  </si>
  <si>
    <t>#8932_</t>
  </si>
  <si>
    <t>Promoting Independent Performance of Transition-Related Tasks Using a Palmtop PC-Based Self-Directed Visual and Auditory Prompting System</t>
  </si>
  <si>
    <t>#8932__pstudent a</t>
  </si>
  <si>
    <t>student a</t>
  </si>
  <si>
    <t>developmental delay, cerebral palsy and a visual impairment</t>
  </si>
  <si>
    <t>Stanford-Binet Intelligence Scale: Fourth Edition</t>
  </si>
  <si>
    <t>#8932__pstudent a_i1</t>
  </si>
  <si>
    <t>Visual Assistant program</t>
  </si>
  <si>
    <t>Intervention consisted of adding the Visual
Assistant system to each student’s task. Measurements were
taken for intervention in exactly the same manner as for
baseline, with the exception of the addition of recording
handheld-use prompts, as discussed previously. Teachers were
instructed to assist the student as needed when he or she was
using the Visual Assistant, just as they did in the baseline
phase. Intervention continued until each student reached the
criteria set for independent use of the machine for three
consecutive days, with no prompts from the instructor for any
steps in the task. Data collection began during the school year
and continued through the extended school year session as
needed (this included a one-week break during which no
school services were provided). Once criteria were achieved,
the student was shifted to a follow-up schedule. Student C did
not reach the criteria of complete mastery of the computer
program for two primary reasons; he had a medication change
after the end of the school year that impacted his performance
and his instructor during extended school year had a family
emergency and was not able to collect data.
the corresponding pictures. Each task was represented on the
palmtop computer screen with an icon, so as not to confuse
the icon for the task with the picture of the actual step. Each
student’s task analysis is reported in the next section.
Each student was taught by his/her teacher to press the
play button on the palmtop. This produced an instruction
accompanied by a picture that directed the student as to how
to perform the first step of his or her task. Once the student
was finished with that step, he or she was taught to press the
done button. After the student pressed the done button, the
palmtop would load the next sequential picture, readying it for
the student to press the play button for the next step. If the
student needed to hear the directions again, he/she could
press the play button or the picture, repeatedly, to hear the
instructions as many times as needed in order to complete
that step.</t>
  </si>
  <si>
    <t>across multiple students</t>
  </si>
  <si>
    <t>during the school year and continued through the extended school year session</t>
  </si>
  <si>
    <t>Follow-up consisted of visiting once per week
after handheld-use criteria were met</t>
  </si>
  <si>
    <t>#8932__pstudent a_i1_o1</t>
  </si>
  <si>
    <t>task completion, productivity, and independence on a transition-related task</t>
  </si>
  <si>
    <t>total number of prompts required by the student to complete the task</t>
  </si>
  <si>
    <t>task analysis, data sheets, stopwatch</t>
  </si>
  <si>
    <t>the lead researcher and one assistant</t>
  </si>
  <si>
    <t>#8932__p</t>
  </si>
  <si>
    <t>#8932__p_i1</t>
  </si>
  <si>
    <t>#8932__p_i1_o1</t>
  </si>
  <si>
    <t>amount of time required by the student from start to completion of the task</t>
  </si>
  <si>
    <t>#8932__p_i2</t>
  </si>
  <si>
    <t>#8932__p_i2_o1</t>
  </si>
  <si>
    <t>number of support statements provided to the student during the completion of the task</t>
  </si>
  <si>
    <t>#8932__pstudent c</t>
  </si>
  <si>
    <t>student c</t>
  </si>
  <si>
    <t>autism, obsessive-compulsive disorder, and rapidly cycling mood swings</t>
  </si>
  <si>
    <t>Wechsler Primary and Pre-school Scale of Intelligence: Revised (WPPSI-R)</t>
  </si>
  <si>
    <t>#8932__pstudent c_i1</t>
  </si>
  <si>
    <t>Intervention consisted of adding the Visual
Assistant system to each student’s task. Measurements were
taken for intervention in exactly the same manner as for
baseline, with the exception of the addition of recording
handheld-use prompts, as discussed previously. Teachers were
instructed to assist the student as needed when he or she was
using the Visual Assistant, just as they did in the baseline
phase. Intervention continued until each student reached the
criteria set for independent use of the machine for three
consecutive days, with no prompts from the instructor for any
steps in the task. Data collection began during the school year
and continued through the extended school year session as
needed (this included a one-week break during which no
school services were provided). Once criteria were achieved,
the student was shifted to a follow-up schedule. Student C did
not reach the criteria of complete mastery of the computer
program for two primary reasons; he had a medication change
after the end of the school year that impacted his performance
and his instructor during extended school year had a family
emergency and was not able to collect data.</t>
  </si>
  <si>
    <t>#8932__pstudent c_i1_o1</t>
  </si>
  <si>
    <t>#12257</t>
  </si>
  <si>
    <t>#12257_</t>
  </si>
  <si>
    <t>http://dx.doi.org/10.1037/spq0000172</t>
  </si>
  <si>
    <t>Evaluating a computer flash-card sight-word recognition intervention with self-determined response intervals in elementary students with intellectual disability</t>
  </si>
  <si>
    <t>usa</t>
  </si>
  <si>
    <t>#12257__pmark</t>
  </si>
  <si>
    <t>#12257__pmark_i1</t>
  </si>
  <si>
    <t>computer flash-card sight-word recognition intervention</t>
  </si>
  <si>
    <t>Computer-based flash-card reading
procedures. For each student, a CFR inter-
vention was created for each of the three sets of
10 unknown words. Each of these 10 unknown
words was presented in random order three
times during each intervention session; there-
fore, each student completed 30 CFR S–R–S–R
learning trials each session. Prior to the first
intervention, the primary experimenter taught
each student to use the CFR program. The fol-
lowing instructions from Turnbull et al. (2016)
were used:
We are going to have you read some words today with
a computer program. When you are ready, press the
space bar to see your first word. When the word ap-
pears, attempt to read the word to the best of your
ability. After you read the word, press the space bar to
hear the word read aloud to you. Upon hearing this
word read aloud, repeat the word before pressing the
space bar to move on to the next slide. Do you have
any questions?</t>
  </si>
  <si>
    <t>concurrent across tasks</t>
  </si>
  <si>
    <t xml:space="preserve">primary experimenter </t>
  </si>
  <si>
    <t xml:space="preserve">elementary school </t>
  </si>
  <si>
    <t>table in the back of the students’ classroom</t>
  </si>
  <si>
    <t>between 10:30 and 11:00 a.m. 3 days a week</t>
  </si>
  <si>
    <t>#12257__pmark_i1_o1</t>
  </si>
  <si>
    <t>sight-word acquisition</t>
  </si>
  <si>
    <t>word was considered acquired when it was read correctly within 3 s across two consecutive assessment sessions</t>
  </si>
  <si>
    <t>observations, flash-cards</t>
  </si>
  <si>
    <t>#12257__psusan</t>
  </si>
  <si>
    <t>susan</t>
  </si>
  <si>
    <t>#12257__psusan_i1</t>
  </si>
  <si>
    <t>#12257__psusan_i1_o1</t>
  </si>
  <si>
    <t>#12974</t>
  </si>
  <si>
    <t>#12974_</t>
  </si>
  <si>
    <t>The Effect of a Mobile Mathematical Game on the Mathematic Learning of the Student with Intellectual Disability</t>
  </si>
  <si>
    <t>#12974__pstudent</t>
  </si>
  <si>
    <t>student</t>
  </si>
  <si>
    <t>Wechsler Intelligence Test</t>
  </si>
  <si>
    <t>#12974__pstudent_i1</t>
  </si>
  <si>
    <t>mobile mathematics game</t>
  </si>
  <si>
    <t>The game is designed to facilitate the player’s understanding of three units: types of triangle, the
features of triangle, and congruent graphics, including congruent triangles, square, parallelogram etc.).
In corresponding to the special needs of the participant, the texts and explanation delivered in the game
is written by a teacher with expertise in special education and mathematics. Besides, the participant is
deficiency in catching the abstract concept, such as “rotation of the graphic”; therefore, animations are
used to visualize the rotation of different introduced graphics. Furthermore, the practice with instant
feedback was designed in the game.</t>
  </si>
  <si>
    <t>#12974__pstudent_i1_o1</t>
  </si>
  <si>
    <t>level of satisfaction toward the game</t>
  </si>
  <si>
    <t>the ease of the operation, usefulness of the game and perception toward this type of learning</t>
  </si>
  <si>
    <t>interview and the interview protocol was modified from the game-satisfaction questionnaire</t>
  </si>
  <si>
    <t>#12974__p</t>
  </si>
  <si>
    <t>#12974__p_i1</t>
  </si>
  <si>
    <t>#12974__p_i1_o1</t>
  </si>
  <si>
    <t>mathematics performance</t>
  </si>
  <si>
    <t>scores gained on the ten test-items of each unit (i.e. types of triangle, the features of triangle, and
congruent triangles)</t>
  </si>
  <si>
    <t>#13450</t>
  </si>
  <si>
    <t>#13450_</t>
  </si>
  <si>
    <t>Engaging students with profound and multiple disabilities using humanoid robots</t>
  </si>
  <si>
    <t>#13450__ps1</t>
  </si>
  <si>
    <t>s1</t>
  </si>
  <si>
    <t>epilepsy and global developmental delay</t>
  </si>
  <si>
    <t>#13450__ps1_i1</t>
  </si>
  <si>
    <t>use of humanoid robots</t>
  </si>
  <si>
    <t>teacher dyads</t>
  </si>
  <si>
    <t>room</t>
  </si>
  <si>
    <t>5 sessions/ three weeks</t>
  </si>
  <si>
    <t>#13450__ps1_i1_o1</t>
  </si>
  <si>
    <t>The pupil is given a rating between 0 (no focus)
and 4 (fully sustained) for each factor, giving a total score out of 28, with a higher
score indicating greater engagement.</t>
  </si>
  <si>
    <t>video recordings, scale developed by the
Special Schools and Academies Trus</t>
  </si>
  <si>
    <t>#13450__ps6</t>
  </si>
  <si>
    <t>s6</t>
  </si>
  <si>
    <t>#13450__ps6_i1</t>
  </si>
  <si>
    <t>#13450__ps6_i1_o1</t>
  </si>
  <si>
    <t>#13450__ps7</t>
  </si>
  <si>
    <t>s7</t>
  </si>
  <si>
    <t>#13450__ps7_i1</t>
  </si>
  <si>
    <t>#13450__ps7_i1_o1</t>
  </si>
  <si>
    <t>#13450__ps11</t>
  </si>
  <si>
    <t>s11</t>
  </si>
  <si>
    <t>Autistic Spectrum Disorder, significant
hearing loss, microcephaly and
hypermetropia.</t>
  </si>
  <si>
    <t>#13450__ps11_i1</t>
  </si>
  <si>
    <t>#13450__ps11_i1_o1</t>
  </si>
  <si>
    <t>#13569</t>
  </si>
  <si>
    <t>#13569_</t>
  </si>
  <si>
    <t>http://dx.doi.org/10.17576/jsm-2020-4912-09</t>
  </si>
  <si>
    <t>Adsorption of dye on carbon microparticles: Physicochemical properties during adsorption, adsorption isotherm and education for students with special needs [Penjerapan pewarna pada mikrozarah karbon: Sifat fizikokimia semasa penjerapan, isoterma penjerapa</t>
  </si>
  <si>
    <t>indonesia</t>
  </si>
  <si>
    <t>#13569__pstudents</t>
  </si>
  <si>
    <t>students</t>
  </si>
  <si>
    <t>#13569__pstudents_i1</t>
  </si>
  <si>
    <t>experimental demonstration method</t>
  </si>
  <si>
    <t>In the second session, the experimental demonstration
method was conducted by observing the adsorption of
turmeric. Initially, the teacher explained the adsorption
material, equipment, and materials used to conduct the
experiment. We used several tools and materials to teach</t>
  </si>
  <si>
    <t>single subject, pre-post</t>
  </si>
  <si>
    <t>#13569__pstudents_i1_o1</t>
  </si>
  <si>
    <t>knowledge about carbon adsorption</t>
  </si>
  <si>
    <t xml:space="preserve">We provided 21 questions related to the adsorption concept (Table 4). Each question has a score of 1. The maximum score the student gets is 21×100: 21 = 100 (the score obtained is multiplied by
100 divided by twenty one). </t>
  </si>
  <si>
    <t>short question type test</t>
  </si>
  <si>
    <t>#14270</t>
  </si>
  <si>
    <t>#14270_</t>
  </si>
  <si>
    <t>https://doi.org/10.1080/07434618.2019.1704866</t>
  </si>
  <si>
    <t>Preliminary investigation of the effects of a prelinguistic AAC intervention on social gaze behaviors from school-age children with multiple disabilities</t>
  </si>
  <si>
    <t>#14270__pkip</t>
  </si>
  <si>
    <t>kip</t>
  </si>
  <si>
    <t>severe/profound</t>
  </si>
  <si>
    <t>10;4</t>
  </si>
  <si>
    <t>#14270__pkip_i1</t>
  </si>
  <si>
    <t>prelinguistic AAC intervention</t>
  </si>
  <si>
    <t>The treatment was a three-phase approach designed to tar-
get social gaze behaviors of increasing levels of complexity.
While complexity increased each phase, the phases imple-
mented the same three underlying intervention components:
(a) using highly motivating contexts for interaction; (b)
implementing what, in this paper, will be referred to as sali-
ent social behaviors (SSBs); and (c) responding to target gaze
behaviors as communicative.</t>
  </si>
  <si>
    <t>unclear - gaze and prelinguist communication as theoretical framework?</t>
  </si>
  <si>
    <t>single-subject ABB’B” design nested within a multiple baseline across participants design (MBD)</t>
  </si>
  <si>
    <t>study’s author, a speech-language pathologist with clinical experience supporting individuals with limited communication</t>
  </si>
  <si>
    <t>participants’ special education classroom</t>
  </si>
  <si>
    <t xml:space="preserve">Long-term Maintenance (measured 4 months after the end of interven-
tion, after the students returned from summer break)
through the use of follow-up probes </t>
  </si>
  <si>
    <t>#14270__pkip_i1_o1</t>
  </si>
  <si>
    <t>partner gaze</t>
  </si>
  <si>
    <t>total number of times out of 10 trials
the participant responded to the verbal social invitation from
the investigator Hey, we can play together! with gaze ori-
ented toward the investigator’s face within 10 s of the invita-
tion being spoken.</t>
  </si>
  <si>
    <t>live observations, video recording</t>
  </si>
  <si>
    <t>#14270__p</t>
  </si>
  <si>
    <t>#14270__p_i1</t>
  </si>
  <si>
    <t>#14270__p_i1_o1</t>
  </si>
  <si>
    <t>partner + object gaze</t>
  </si>
  <si>
    <t>total number of times out of 10 trials the participant
responded to the verbal social invitation from the investiga-
tor Hey, we can play together! with gaze oriented toward the
investigator’s face followed by gaze oriented toward the
object of interest in the social interaction (i.e., the toy) within
10 s of the invitation being spoken.</t>
  </si>
  <si>
    <t>#14270__p_i2</t>
  </si>
  <si>
    <t>#14270__p_i2_o1</t>
  </si>
  <si>
    <t>partner + object + partner gaze</t>
  </si>
  <si>
    <t>total number of times out of 10 trials the participant responded to the verbal social invitation from the investigator (Hey, we can play together!) with gaze oriented toward the investigator’s face followed by gaze oriented toward the object of interest in the social interaction (i.e., the toy) followed by gaze oriented toward the face of the investigator within 10 s of the invitation
being spoken.</t>
  </si>
  <si>
    <t>#14270__pjake</t>
  </si>
  <si>
    <t>jake</t>
  </si>
  <si>
    <t>8;9</t>
  </si>
  <si>
    <t>#14270__pjake_i1</t>
  </si>
  <si>
    <t>#14270__pjake_i1_o1</t>
  </si>
  <si>
    <t>#14270__pwill</t>
  </si>
  <si>
    <t>will</t>
  </si>
  <si>
    <t>ATR-X syndrome</t>
  </si>
  <si>
    <t>9;1</t>
  </si>
  <si>
    <t>#14270__pwill_i1</t>
  </si>
  <si>
    <t>#14270__pwill_i1_o1</t>
  </si>
  <si>
    <t>#14270__pmaria</t>
  </si>
  <si>
    <t>9;7</t>
  </si>
  <si>
    <t>#14270__pmaria_i1</t>
  </si>
  <si>
    <t>#14270__pmaria_i1_o1</t>
  </si>
  <si>
    <t>#14270__peve</t>
  </si>
  <si>
    <t>eve</t>
  </si>
  <si>
    <t>encephalomalacia</t>
  </si>
  <si>
    <t>6;5</t>
  </si>
  <si>
    <t>#14270__peve_i1</t>
  </si>
  <si>
    <t>#14270__peve_i1_o1</t>
  </si>
  <si>
    <t>#14818</t>
  </si>
  <si>
    <t>#14818_</t>
  </si>
  <si>
    <t>10.1177/1088357617736052</t>
  </si>
  <si>
    <t>Efficacy of a Teacher Training a Paraprofessional to Promote Communication for a Student With Autism and Complex Communication Needs</t>
  </si>
  <si>
    <t>#14818__pangela</t>
  </si>
  <si>
    <t>angela</t>
  </si>
  <si>
    <t>Vineland Adaptive Behavior II Checklist</t>
  </si>
  <si>
    <t>cognitive score on the Developmental Profile III was the age equivalent of 7 month</t>
  </si>
  <si>
    <t>#14818__pangela_i1</t>
  </si>
  <si>
    <t>training package (featuring modeling, role-play, and perfor-
mance feedback) for paraprofessionals</t>
  </si>
  <si>
    <t>All training was delivered by the first author, a
classroom teacher. Training consisted of an initial 10 to 20
min training for each target (i.e., 10 min for OTR, 10 min
for OTI, and 20 min for LTM prompting), and then ongoing
performance feedback after each intervention session. Dur-
ing the initial training session, the first author provided a
rationale for why the given strategy was selected and how
we anticipated it would affect student outcomes. For exam-
ple, the first author explained that OTR are important for
increasing engagement and opportunities for the student to
communicate. Second, she defined the strategy and
reviewed the associated implementation steps. For exam-
ple, the author defined OTR as asking a question, giving a
direction, or otherwise communicating with the student in a
way that necessitates a communicative response. Third, she
modeled examples of how to use the strategy, and then had
Lindsey practice using the strategy through role-play. For
example, they practiced greeting the student and asking the
student questions. Fourth, she worked with Lindsey to
brainstorm specific ways the strategy could be applied dur-
ing classroom routines, and recorded these ideas on a plan-
ning sheet. Finally, she encouraged Lindsey to implement
the strategy during the next observation, and invited Lind-
sey to ask any questions. One initial training session was
implemented for each strategy, with the exception of LTM
prompting—due to marked decrease in correct implementa-
tion, a second 20-min training session was conducted that
matched the format of the initial training session. The first
author instructed Lindsey to continue using each strategy
even after training focused on a subsequent strategy (e.g.,
continue using OTR and OTI during LTM training).
Performance feedback sessions lasted approximately 5
min, and took place after each observation session. The
first author took notes during observation sessions and
watched the videos after the school day ended. Performance
feedback was either delivered at the end of the school day
or the next morning before school. The first author pro-
vided specific examples of positive implementation,
explained any missed opportunities with corrective model-
ing, and answered any questions the paraprofessional had
at that time.</t>
  </si>
  <si>
    <t>The first author, a classroom teacher, implemented all paraprofessional training procedures</t>
  </si>
  <si>
    <t>private school and therapy center for students 3 to 16 years old with ASD, other developmental disabilities, and typically developing peers</t>
  </si>
  <si>
    <t xml:space="preserve">Maintenance probes were collected 1, 2, 3, and 4 weeks after training was terminated </t>
  </si>
  <si>
    <t>#14818__pangela_i1_o1</t>
  </si>
  <si>
    <t>Student communication</t>
  </si>
  <si>
    <t>Communicative attempts were defined as any verbal (i.e., speech), gestural, or AAC device-sup-
ported utterance directed toward a person. We categorized
the topography of each communicative attempt as (a) verbal speech, (b) use of high-tech AAC device, or (c) other (i.e.,
any communication that was neither verbal speech nor
involved the high-tech AAC device)</t>
  </si>
  <si>
    <t>videorecordings of the behavior</t>
  </si>
  <si>
    <t>#15405</t>
  </si>
  <si>
    <t>#15405_</t>
  </si>
  <si>
    <t>https://doi.org/10.18844/cjes.v17i5.7294</t>
  </si>
  <si>
    <t>Using songs to teach students with intellectual disabilities to tell time</t>
  </si>
  <si>
    <t>#15405__pdilek</t>
  </si>
  <si>
    <t>dilek</t>
  </si>
  <si>
    <t>#15405__pdilek_i1</t>
  </si>
  <si>
    <t>teaching through songs</t>
  </si>
  <si>
    <t xml:space="preserve">The implementer modeled the skill be performed while singing. Without aiming to make students sing or memorize the song. The skill was
taught based on the song’s ability to attract attention and lengthen memory retention. </t>
  </si>
  <si>
    <t>across skills</t>
  </si>
  <si>
    <t>implementer (researcher?)</t>
  </si>
  <si>
    <t>vocational highschool</t>
  </si>
  <si>
    <t xml:space="preserve">special education class </t>
  </si>
  <si>
    <t>two sessions, three days a week</t>
  </si>
  <si>
    <t>#15405__pdilek_i1_o1</t>
  </si>
  <si>
    <t>tell time</t>
  </si>
  <si>
    <t>students’ ability telling the time for full hours, half hours, and
quarter past the hour</t>
  </si>
  <si>
    <t>Teaching Sessions Data Record Form</t>
  </si>
  <si>
    <t>#15405__pbuket</t>
  </si>
  <si>
    <t>buket</t>
  </si>
  <si>
    <t>#15405__pbuket_i1</t>
  </si>
  <si>
    <t>#15405__pbuket_i1_o1</t>
  </si>
  <si>
    <t>#15405__ptugba</t>
  </si>
  <si>
    <t>tugba</t>
  </si>
  <si>
    <t>#15405__ptugba_i1</t>
  </si>
  <si>
    <t>#15405__ptugba_i1_o1</t>
  </si>
  <si>
    <t>#15728</t>
  </si>
  <si>
    <t>#15728_</t>
  </si>
  <si>
    <t>https://doi.org/10.1080/15021149.2021.1981752</t>
  </si>
  <si>
    <t>Evaluating the utility of interview-informed synthesized contingency analyses in informing the treatment of problem behavior among children with autism spectrum disorder</t>
  </si>
  <si>
    <t>#15728__palex</t>
  </si>
  <si>
    <t>#15728__palex_i1</t>
  </si>
  <si>
    <t>utility of Interview-informed synthesized contingency analysis (IISCA) in informing function-based treatments
that are effective in reducing PB</t>
  </si>
  <si>
    <t>Treatment for PB was based on the procedures described by Hanley et al. (2014). Sessions
consisted of 10 trials and were conducted four to five days per week, with three sessions
per day during the initial phases of treatment, and two sessions per day during the
reinforcement thinning phase.
Treatment sessions were conducted by the experimenter and four tutors who had
accumulated extensive training and experience in implementing behavioral interventions
and collecting data. The experimenter trained the tutors to implement each phase of the
intervention by providing instructions, modeling the procedure, observing practice ses-
sions, and providing feedback. Each trial began when the tutor arranged the synthesized
EO that had been shown to evoke PB in the differentiated FAs. Participants were taught to
emit each target response in each phase using most-to-least prompting. Tutors initially
provided full physical prompts and faded to partial physical and gestural prompts within
and across sessions as the participant began to respond more independently. The
EUROPEAN JOURNAL OF BEHAVIOR ANALYSIS 117
reinforcers from the differentiated FAs were provided for 30 seconds following the target
response before a new trial began. If PB occurred at any time during a session, reinforce-
ment was withheld for 5 seconds. The participant was prompted to emit the target
response and all reinforcers were immediately reinstated contingent on this response</t>
  </si>
  <si>
    <t>experimenter who was the first
author and four tutors</t>
  </si>
  <si>
    <t>their desks in their regular classroom, break
area in the corner of the classroom, school’s gymnasium</t>
  </si>
  <si>
    <t>four to five days per week, with three sessions per day during the initial phases of treatment, and two sessions per day during the reinforcement thinning phase</t>
  </si>
  <si>
    <t>#15728__palex_i1_o1</t>
  </si>
  <si>
    <t>problem behavior - aggression and self-injurious behavior</t>
  </si>
  <si>
    <t>aggression was defined as  forceful contact of the participant’s feet, legs, arms, or hands with another
person’s body, SIB was defined as forceful contact of the participant’s hands with his
own body. number of responses per minute, with the total number of responses
within each session being divided by the session duration in minutes</t>
  </si>
  <si>
    <t>video and pen and
paper recording</t>
  </si>
  <si>
    <t>#15728__pjames</t>
  </si>
  <si>
    <t>james</t>
  </si>
  <si>
    <t>ASD, global
developmental delay</t>
  </si>
  <si>
    <t>#15728__pjames_i1</t>
  </si>
  <si>
    <t>their desks in their regular classroom, school’s gymnasium</t>
  </si>
  <si>
    <t>#15728__pjames_i1_o1</t>
  </si>
  <si>
    <t>SIB was defined as forceful contact of the participant’s head, hands,
or elbows with his own body or another object or surface. aggression was defined as  forceful contact of the participant’s feet, legs, arms, or hands with another
person’s body, number of responses per minute, with the total number of responses
within each session being divided by the session duration in minutes</t>
  </si>
  <si>
    <t>#15728__preese</t>
  </si>
  <si>
    <t>reese</t>
  </si>
  <si>
    <t>#15728__preese_i1</t>
  </si>
  <si>
    <t>their desks in their regular classroom</t>
  </si>
  <si>
    <t>#15728__preese_i1_o1</t>
  </si>
  <si>
    <t>SIB for Reese was forceful contact of the participant’s head with an object or surface, forceful contact of
his hands with his own body, pinching his own body, and any contact between the
participant’s teeth and his own body or clothing.aggression was defined as pinching any part of another person’s
body and any contact between the participant’s teeth and another person’s body or
clothing</t>
  </si>
  <si>
    <t>#26844</t>
  </si>
  <si>
    <t>#26844_</t>
  </si>
  <si>
    <t>Teaching High School Age Students with Special Needs the Four Situations for Subtraction</t>
  </si>
  <si>
    <t>#26844__phal</t>
  </si>
  <si>
    <t>hal</t>
  </si>
  <si>
    <t>#26844__phal_i1</t>
  </si>
  <si>
    <t>different situations for subtraction through hands-on
materials</t>
  </si>
  <si>
    <t>The teacher developed six sets of
curriculum materials to illustrate the less-
commonly taught subtraction situations of
comparison, completion, and whole-part-
part. She followed recommended guidelines
for developing and using manipulatives for
students with special needs (Friend &amp;
Bursuck, 2006; Marzola, 1987; Ross &amp;
Kurtz, 1993). She incorporated dynamic
subtraction into the problems so that
students would have ample practice with
regrouping. These teacher-made materials
are explained in Table 1.</t>
  </si>
  <si>
    <t>mixed methods pre post case study</t>
  </si>
  <si>
    <t>rural high school in New York State</t>
  </si>
  <si>
    <t>12 lessons two and a half weeks</t>
  </si>
  <si>
    <t>#26844__phal_i1_o1</t>
  </si>
  <si>
    <t>situations for substraction</t>
  </si>
  <si>
    <t>identical pretest-posttests on subtraction story problems and
the teacher made observations of student
progress</t>
  </si>
  <si>
    <t>#26844__ptommy</t>
  </si>
  <si>
    <t>tommy</t>
  </si>
  <si>
    <t>#26844__ptommy_i1</t>
  </si>
  <si>
    <t>13 lessons two and a half weeks</t>
  </si>
  <si>
    <t>#26844__ptommy_i1_o1</t>
  </si>
  <si>
    <t>#27002</t>
  </si>
  <si>
    <t>#27002_</t>
  </si>
  <si>
    <t>Vocabulary Instruction for Middle School Students with Learning Disabilities: A Comparison of Two Instructional Models</t>
  </si>
  <si>
    <t>#27002__pnatika</t>
  </si>
  <si>
    <t>natika</t>
  </si>
  <si>
    <t>13;5</t>
  </si>
  <si>
    <t>#27002__pnatika_i1</t>
  </si>
  <si>
    <t>concept model of vocabulary instruction</t>
  </si>
  <si>
    <t xml:space="preserve">The teacher stated that for the next six (four or five) weeks students would be using a concept diagram model to learn
and discuss the meaning of their vocabulary words. </t>
  </si>
  <si>
    <t>#27002__pnatika_i1_o1</t>
  </si>
  <si>
    <t>increase in the number of vocabulary questions answered correctly</t>
  </si>
  <si>
    <t>The teacher scored answers as correct or incorrect against an answer key.
The number of correct responses were counted and divided by 10. The resulting
number was multiplied by 100 to yield a percentage of correct answers. The para-
professional also independently scored each test of each student. These recordings
were compared against those of the teacher to determine interscorer reliability. The
percentage of agreements was calculated as the number of agreements divided by the
number of agreements plus disagreements and multiplied by 100.</t>
  </si>
  <si>
    <t>test containing 10 objective questions
(matching) on the definitions of the five weekly vocabulary words.</t>
  </si>
  <si>
    <t>#28714</t>
  </si>
  <si>
    <t>#28714_</t>
  </si>
  <si>
    <t>Teaching Letter-Sound Correspondence to Students with Moderate Intellectual Disabilities</t>
  </si>
  <si>
    <t>#28714__pandy</t>
  </si>
  <si>
    <t>&lt;45</t>
  </si>
  <si>
    <t>WISC-III full scale</t>
  </si>
  <si>
    <t>Vineland Classroom Edition Composite scores</t>
  </si>
  <si>
    <t>#28714__pandy_i1</t>
  </si>
  <si>
    <t xml:space="preserve">Direct Instruction program, Corrective Reading: Word-Attack Basics,
Decoding A </t>
  </si>
  <si>
    <t>explicit instruction in letter–sound correspondence, blending,
and telescoping (saying the word fast).
Instruction followed a Direct Instruction for-
mat for reading (Carnine et al., 2004) based on
Decoding A. However, as has been noted, modi-
fications were made to accommodate the
needs of the elementary students with MoID</t>
  </si>
  <si>
    <t>multiple
probe across behaviors with embedded
changing conditions design</t>
  </si>
  <si>
    <t xml:space="preserve">classroom teacher </t>
  </si>
  <si>
    <t>self-contained setting
for students with MoID</t>
  </si>
  <si>
    <t xml:space="preserve">three times per week </t>
  </si>
  <si>
    <t>A follow-up was conducted 4 weeks after the
school year ended for the 3 students who par-
ticipated in extended school year services.</t>
  </si>
  <si>
    <t>#28714__pandy_i1_o1</t>
  </si>
  <si>
    <t>Probes for single letter identification</t>
  </si>
  <si>
    <t xml:space="preserve">presented the student with the target
letter and several distracter pictures. The stu-
dent was instructed to say the sound for the
letter. Probes targeted each of the letters (m,
a, s, t). Several versions of each probe, with
items rearranged, were constructed so that
students could not learn positional cues. </t>
  </si>
  <si>
    <t>data-recording sheet</t>
  </si>
  <si>
    <t>#28714__p</t>
  </si>
  <si>
    <t>#28714__p_i1</t>
  </si>
  <si>
    <t>#28714__p_i1_o1</t>
  </si>
  <si>
    <t>Probes for discrimination and blending</t>
  </si>
  <si>
    <t>used an array of
two or four letters, and the student was asked
to say the sound for target letters. Probes were
constructed for the discrimination between m
and a, between s and t, and among all four let-
ters. Multiple versions of each probe, varying
the position of the letters, were produced.</t>
  </si>
  <si>
    <t>#28714__p_i2</t>
  </si>
  <si>
    <t>#28714__p_i2_o1</t>
  </si>
  <si>
    <t>probes for decoding—slow</t>
  </si>
  <si>
    <t>presented a CVC
sequence and asked the students to say the
words slowly (e.g., “sssaaammm”).</t>
  </si>
  <si>
    <t>#28714__p_i3</t>
  </si>
  <si>
    <t>#28714__p_i3_o1</t>
  </si>
  <si>
    <t xml:space="preserve">Probes for blending—fast </t>
  </si>
  <si>
    <t xml:space="preserve">used the same presentation and
asked students to say the words fast (e.g.,
“sam”). Blending probes were constructed for
words that were explicitly taught in the instruction (sam and mat) and for words that
had not been taught (sat and mas). </t>
  </si>
  <si>
    <t>#28714__pdani</t>
  </si>
  <si>
    <t>dani</t>
  </si>
  <si>
    <t>stanford binet composite</t>
  </si>
  <si>
    <t>#28714__pdani_i1</t>
  </si>
  <si>
    <t>#28714__pdani_i1_o1</t>
  </si>
  <si>
    <t>#28714__pjoe</t>
  </si>
  <si>
    <t>diff. abilities scale comp.</t>
  </si>
  <si>
    <t>#28714__pjoe_i1</t>
  </si>
  <si>
    <t>#28714__pjoe_i1_o1</t>
  </si>
  <si>
    <t>#28714__prae</t>
  </si>
  <si>
    <t>rae</t>
  </si>
  <si>
    <t>speech/language disorders, selective mutism</t>
  </si>
  <si>
    <t>#28714__prae_i1</t>
  </si>
  <si>
    <t>#28714__prae_i1_o1</t>
  </si>
  <si>
    <t>#28714__pgail</t>
  </si>
  <si>
    <t>gail</t>
  </si>
  <si>
    <t>#28714__pgail_i1</t>
  </si>
  <si>
    <t>#28714__pgail_i1_o1</t>
  </si>
  <si>
    <t>#28714__psam</t>
  </si>
  <si>
    <t>speech/language disorders</t>
  </si>
  <si>
    <t>WPPSI-R Full Scale</t>
  </si>
  <si>
    <t>#28714__psam_i1</t>
  </si>
  <si>
    <t>#28714__psam_i1_o1</t>
  </si>
  <si>
    <t>#29518</t>
  </si>
  <si>
    <t>#29518_</t>
  </si>
  <si>
    <t>Effects of Direct Instruction on Telling Time by Students with Autism</t>
  </si>
  <si>
    <t>#29518__pkevin</t>
  </si>
  <si>
    <t>#29518__pkevin_i1</t>
  </si>
  <si>
    <t>Connecting Math Concepts Level B (CMC) Direct instruction exercises pertaining to telling time</t>
  </si>
  <si>
    <t>All lesson components on telling time were taught sequentially as scripted within the curriculum. One CMC exercise was implemented per session in a one-to-one teaching format. Student materials corresponded with the telling time portion of the lessons and 16 lessons were used in the study.</t>
  </si>
  <si>
    <t>experimenter (first author) for this study was a graduate student in special education at a local university, a special education teacher of students with autism, and served as the teacher throughout the study.</t>
  </si>
  <si>
    <t>16 lessons</t>
  </si>
  <si>
    <t>Maintenance data were collected one week from the date of the last probe session and continued once per week for three weeks. The maintenance probes were the same randomly generated analog clock worksheets used during intervention. Zach had four maintenance probes. Troy and Kevin had three maintenance probes.</t>
  </si>
  <si>
    <t>#29518__pkevin_i1_o1</t>
  </si>
  <si>
    <t>student scores on telling-time probes measured by number of correct responses. Each probe consisted of a worksheet with nine analog faces with a mix of five-minute increments. Probes were randomly generated using an online math worksheet creator (Bryce, n.d.). Students independently wrote responses below each clock face and used standard notation of time, which included the hour and minutes connected by a colon</t>
  </si>
  <si>
    <t xml:space="preserve">Probes were randomly generated using an online math worksheet creator </t>
  </si>
  <si>
    <t>experimenter and doctoral student</t>
  </si>
  <si>
    <t>#29518__pzack</t>
  </si>
  <si>
    <t>zack</t>
  </si>
  <si>
    <t>#29518__pzack_i1</t>
  </si>
  <si>
    <t>#29518__pzack_i1_o1</t>
  </si>
  <si>
    <t>#29518__ptroy</t>
  </si>
  <si>
    <t>troy</t>
  </si>
  <si>
    <t>#29518__ptroy_i1</t>
  </si>
  <si>
    <t>#29518__ptroy_i1_o1</t>
  </si>
  <si>
    <t>#29568</t>
  </si>
  <si>
    <t>#29568_</t>
  </si>
  <si>
    <t>Noncontingent Escape Access to Self-Reinforcement to Increase Task Engagement for Students with Moderate to Severe Disabilities</t>
  </si>
  <si>
    <t>#29568__padele</t>
  </si>
  <si>
    <t>adele</t>
  </si>
  <si>
    <t>Wechsler Intelligence for Children</t>
  </si>
  <si>
    <t>#29568__padele_i1</t>
  </si>
  <si>
    <t xml:space="preserve">noncontingent escape access to self-reinforcement as an antecedent-based
strategy </t>
  </si>
  <si>
    <t>A three-prompt procedure was used for all
students to encourage task completion. The
first prompt was a verbal task request. If no
response was initiated within 5 s, verbal and
gestural prompts were used. If no response
was initiated within 5 s, the investigator phys-
ically guided the student's hand as the verbal
request was repeated. If the student re-
sponded correctly and engaged in the task
during either of the first two prompts, verbal
or physical attention was delivered. Contin-
gent on the presence of target behavior, the
investigator removed the task and turned away
for 15 s. After 15 s, the investigator, again,
presented the task and prompting sequence. Students were taught to use a break card by
their teacher. Training took place over three
weeks during tasks associated with escape be-
havior. These structured training sessions were
conducted twice daily for 10 min. For exam-
ple, Adel's task involved stocking paper ac-
cording to color. The investigator engaged
her in the task for several minutes, introduced
a step that was difficult, and then verbally and
physically prompted her to touch and deliver
the break card to the investigator. After Adele
presented the break card, Adele was provided
with 2 min break. A digital timer was used to
alert Adele when break was over and to begin
work. Prompts were withdrawn for each stu-
dent using a combination of fading techniques
including delayed prompting. The investiga-
tor waited 5 s before prompting students to
use a break card to allow each student to re-
spond independently. Fading continued until
the student used the break card without any
verbal or physical prompts. This criterion was
considered met when the student delivered
the break card five consecutive times indepen-
dent of verbal, gesture, or physical prompts
(Adele and Barron met criterion after 10
school days, and Camilla met criterion 16
school days). After students reach training criterion, stu-
dents were provided with five break cards to
use to request a break from task. The same
task used during the brief-FA also was used in
self-reinforcement. Students could access re-
inforcers noncontingently. Similar to training,
students were provided a 2 min break after
delivering the break card to the teacher. A
digital timer again was used to alert students
when break was over and to begin work.</t>
  </si>
  <si>
    <t xml:space="preserve">changing criterion with an imbedded
withdrawal designs </t>
  </si>
  <si>
    <t>school resource classroom</t>
  </si>
  <si>
    <t>twice daily</t>
  </si>
  <si>
    <t>#29568__padele_i1_o1</t>
  </si>
  <si>
    <t>inappropriate behavior - frequent outbursts</t>
  </si>
  <si>
    <t>yelling and attempting to throw task materials on the
floor</t>
  </si>
  <si>
    <t>paper and pencil using a continuous 10 s partial-
interval recording</t>
  </si>
  <si>
    <t>#29568__pbarron</t>
  </si>
  <si>
    <t>barron</t>
  </si>
  <si>
    <t xml:space="preserve">The Stanford Binet </t>
  </si>
  <si>
    <t>#29568__pbarron_i1</t>
  </si>
  <si>
    <t>#29568__pbarron_i1_o1</t>
  </si>
  <si>
    <t>inappropriate behavior - loud vocalizations</t>
  </si>
  <si>
    <t>high pitch noise that could be heard from a distance of 10-feet</t>
  </si>
  <si>
    <t>#29568__pcamilla</t>
  </si>
  <si>
    <t>camilla</t>
  </si>
  <si>
    <t>#29568__pcamilla_i1</t>
  </si>
  <si>
    <t>16 days</t>
  </si>
  <si>
    <t>#29568__pcamilla_i1_o1</t>
  </si>
  <si>
    <t>inappropriate behavior - sitting on the floor</t>
  </si>
  <si>
    <t>body on floor with legs crossed</t>
  </si>
  <si>
    <t>#29762</t>
  </si>
  <si>
    <t>#29762_</t>
  </si>
  <si>
    <t>Using Teacher Prompts and Habit Reversal to Reduce Fingernail Biting in a Student with Attention Deficit Hyperactivity Disorder and a Mild Intellectual Disability</t>
  </si>
  <si>
    <t>#29762__pthomas</t>
  </si>
  <si>
    <t>thomas</t>
  </si>
  <si>
    <t>#29762__pthomas_i1</t>
  </si>
  <si>
    <t>implementation of coded teacher prompts and a simpli-
fied habit reversal procedure</t>
  </si>
  <si>
    <t>He was given a stress ball to squeeze as a replacement for fingernail biting or “flicking.” A coded prompt was agreed upon by Thomas and his teacher that would serve as acue from the teacher that he should use the stress ball. Thomas was instructed any time he heard the coded prompt that the stress ball
should be used, and it was said any time that the teacher observed his fingers in proximity to his mouth or whenever Thomas was ob- served biting his fingernails or “flicking” his teeth. Upon hearing the prompt, Thomas was taught to pick up the stress ball and begin squeezing it as a replacement behavior for fingernail biting. Further, Thomas was told that he was free to squeeze the stress ball at any time that he felt nervous or anxious, as a replacement for fingernail biting or “flicking” with the hopes that the intervention, if effective, may become self-managed with time and practice.</t>
  </si>
  <si>
    <t>two five-day school weeks</t>
  </si>
  <si>
    <t>#29762__pthomas_i1_o1</t>
  </si>
  <si>
    <t>fingernail biting</t>
  </si>
  <si>
    <t>placing one or more fingers into the mouth for the purpose of biting the fingernails or chewing on the skin around the fingernails. The defini-
tion also included “flicking” teeth with any part of the finger or fingernail, operationalized as thumping, tapping, or drumming the teeth with fingers with sufficient force to produce a sound audible to other people in the
classroom</t>
  </si>
  <si>
    <t>#29890</t>
  </si>
  <si>
    <t>#29890_</t>
  </si>
  <si>
    <t>Cycling for Students with ASD: Self-Regulation Promotes Sustained Physical Activity</t>
  </si>
  <si>
    <t>#29890__plisa</t>
  </si>
  <si>
    <t>lisa</t>
  </si>
  <si>
    <t>#29890__plisa_i1</t>
  </si>
  <si>
    <t>intervention program that included goal setting, self-monitoring, and self-reinforcement</t>
  </si>
  <si>
    <t>The cycling program included three self-regulatory skills: self-monitoring, goal setting, and self-reinforcement. Self-monitoring was part of the program from start o finish. Participants were introduced to goal setting systematically, first setting
intensity goals (phase B1), followed by distance goals (phase B2). Edible reinforcers were given to the participants during the first 12 sessions, regardless of the phase they were in, after which they took their own edibles in a self-reinforcing manner.</t>
  </si>
  <si>
    <t>unclear - self determination theory</t>
  </si>
  <si>
    <t>primary researcher and classroom teaching assistant</t>
  </si>
  <si>
    <t xml:space="preserve">school  </t>
  </si>
  <si>
    <t>school yard, inside of the school</t>
  </si>
  <si>
    <t>march to june</t>
  </si>
  <si>
    <t>three days per week</t>
  </si>
  <si>
    <t>#29890__plisa_i1_o1</t>
  </si>
  <si>
    <t>sustained phyisical activity</t>
  </si>
  <si>
    <t>number of circuits completed per session, number of reinforcers, self-efficacy scores, intensity and distance goals scores</t>
  </si>
  <si>
    <t>Distance cycled, goal-setting accuracy, self-efficacy questionnaires (via pictograms), and number of edible reinforcers used</t>
  </si>
  <si>
    <t>#29890__pmark</t>
  </si>
  <si>
    <t>autism, scoliosis</t>
  </si>
  <si>
    <t>#29890__pmark_i1</t>
  </si>
  <si>
    <t>#29890__pmark_i1_o1</t>
  </si>
  <si>
    <t>#29890__pdaniel</t>
  </si>
  <si>
    <t>daniel</t>
  </si>
  <si>
    <t>#29890__pdaniel_i1</t>
  </si>
  <si>
    <t>#29890__pdaniel_i1_o1</t>
  </si>
  <si>
    <t>#30118</t>
  </si>
  <si>
    <t>#30118_</t>
  </si>
  <si>
    <t>10.31014/aior.1993.04.02.252</t>
  </si>
  <si>
    <t>Comparing the Solitary and Tablet Assisted Presentations of Direct Instruction Method in Teaching Science Topics to Students with Intellectual Disabilities</t>
  </si>
  <si>
    <t>#30118__ponur</t>
  </si>
  <si>
    <t>onur</t>
  </si>
  <si>
    <t>12;3</t>
  </si>
  <si>
    <t>#30118__ponur_i1</t>
  </si>
  <si>
    <t>The Solitary Presentation Of Direct Instruction Method For The Digestive System And Respiratory
System</t>
  </si>
  <si>
    <t>During the teaching sessions, the practitioner briefly explained the rules that the student should obey, which
topic should be covered, and why it should be learned by sitting side-by-side with the student while starting the
teaching session. The aids to be used in the teaching process were introduced to the student and s/he was allowed
to examine for a while. The lesson plans based on the direct instruction method consisted of materials,
preparation for teaching, modelling, guided application, and independent application phases. During the
modelling phase, the practitioner verbally presented the information together with the material in front and
repeated it several times. The practitioner waited for the student to repeat after several repetitions. The student’s
correct answers were reinforced. If the student was mistaken, the practitioner repeated and waited for the student
to follow. During the guided practice phase, the practitioner asked what the student was taught during the
modelling phase together with the material in front. The practitioner reinforced the student’s correct answer. If
the student did not react or made a mistake, the practitioner reiterated and waited for the student to follow.
During the independent application phase, the practitioner asked the student to answer the questions in the
section of let’s answer the questions. The student answered the questions. If the student answered the questions
correctly, s/he moved on to the other question, if s/he answered incorrectly, the practitioner returned to the topic.
Then, the student answered the question again. S/he moved on to the other question. The process continued in
the same way.</t>
  </si>
  <si>
    <t>first author. The second author, on the other hand, acted as a consultant at each stage</t>
  </si>
  <si>
    <t>parent-teacher association room of approximately 15m² within the school.</t>
  </si>
  <si>
    <t>academic year 2018-2019</t>
  </si>
  <si>
    <t>Follow-up data were collected by the researcher on the tenth, twentieth, and thirty-fifth
days following the acquisition of target behaviours by all student Generalization sessions were held with all participating students one week after the end of the teaching sessions.</t>
  </si>
  <si>
    <t>#30118__ponur_i1_o1</t>
  </si>
  <si>
    <t>effectiveness of the instruction of learning digestive and respiratory systems</t>
  </si>
  <si>
    <t>baseline level of the topics, their correct responses in daily “probe,” follow-up and generalization sessions
and were graphically analysed. The charts contained data regarding baseline level, teaching, daily “probe” and
monitoring sessions. Besides, the students’ correct responses for the generalization pre-test and post-test sessions
were also presented with a column chart.</t>
  </si>
  <si>
    <t>first, second author and two observer field experts</t>
  </si>
  <si>
    <t>#30118__p</t>
  </si>
  <si>
    <t>#30118__p_i1</t>
  </si>
  <si>
    <t>#30118__p_i1_o1</t>
  </si>
  <si>
    <t>efficiency of the instruction of learning digestive and respiratory systems</t>
  </si>
  <si>
    <t>descriptive analysis of the data for (a) the number of sessions, (b) the number of trials, (c)
the number of errors, and (d) the total instruction period until the criteria were met for each student.</t>
  </si>
  <si>
    <t>#30118__p_i2</t>
  </si>
  <si>
    <t>The Tablet Assisted Presentation Of Direct Instruction Method For The Digestive System And Respiratory
System</t>
  </si>
  <si>
    <t>During the teaching sessions, the practitioner briefly explained the rules that the student should obey, which
topic should be covered, and why it should be learned by sitting side-by-side with the student while starting the
teaching session. The aids to be used in the teaching process were introduced to the student and s/he was allowed
to examine for a while. The lesson plans based on the direct instruction method consisted of materials,
preparation for teaching, modelling, guided application, and independent application phases. During the
modelling phase, the practitioner stated that they would click the button next to the text and learn the relevant
words. The student and the practitioner clicked the dubbing button in the application and listened to the verbal
information. After listening to the verbal information on the tablet, the practitioner expected the student to repeat
what s/he had listened to. The student’s correct answers were reinforced. The student was asked to listen to the
tablet again if s/he was mistaken. During the guided practice phase, the implementer asked the student to repeat
what s/he had heard on the tablet during the modelling phase. The practitioner reinforced the student’s correct
answer. If the student did not react or made a mistake, the teacher asked him/her to listen to the tablet again and
repeat. During the independent application phase, the practitioner asked the student to do the section of let’s
answer the question on the tablet. The student answered the questions on the tablet. If the student answered the
questions on the tablet correctly, s/he moved on to the next question, but if s/he gave the wrong answer, s/he
returned to the topic on the tablet and listened. S/He listened to the question and answered it again. Then, s/he
moved on to the next question. The process continued in the same way. The practitioner declared what s/he
learned at the end. The practitioner celebrated the student for working very well during the lesson and following
the rules and finished the lesson by announcing the award. Then, the evaluation session began.</t>
  </si>
  <si>
    <t>#30118__p_i2_o1</t>
  </si>
  <si>
    <t>#30118__peren</t>
  </si>
  <si>
    <t>eren</t>
  </si>
  <si>
    <t>12;9</t>
  </si>
  <si>
    <t>#30118__peren_i1</t>
  </si>
  <si>
    <t>#30118__peren_i1_o1</t>
  </si>
  <si>
    <t>#30118__pmert</t>
  </si>
  <si>
    <t>mert</t>
  </si>
  <si>
    <t>11;9</t>
  </si>
  <si>
    <t>#30118__pmert_i1</t>
  </si>
  <si>
    <t>academic year 2018-2020</t>
  </si>
  <si>
    <t>#30118__pmert_i1_o1</t>
  </si>
  <si>
    <t>#30118__pemre</t>
  </si>
  <si>
    <t>emre</t>
  </si>
  <si>
    <t>11;10</t>
  </si>
  <si>
    <t>#30118__pemre_i1</t>
  </si>
  <si>
    <t>academic year 2018-2021</t>
  </si>
  <si>
    <t>#30118__pemre_i1_o1</t>
  </si>
  <si>
    <t>#30388</t>
  </si>
  <si>
    <t>#30388_</t>
  </si>
  <si>
    <t>10.5281/zenodo.1165483</t>
  </si>
  <si>
    <t>Effectiveness of Constant Time Delay Instruction with Error Correction in Teaching the Skill of Identifying the Numerals to Students with Intellectual Disability</t>
  </si>
  <si>
    <t>trukey</t>
  </si>
  <si>
    <t>#30388__pfirst participant</t>
  </si>
  <si>
    <t>first participant</t>
  </si>
  <si>
    <t>lightly</t>
  </si>
  <si>
    <t>6;11</t>
  </si>
  <si>
    <t>#30388__pfirst participant_i1</t>
  </si>
  <si>
    <t>error correction constant time delay teaching method</t>
  </si>
  <si>
    <t>Zero Second Constant Time Delay Teaching Sessions
After the practitioner studies about the time delay skill of the individual, practitioner
sets up a sufficient number of zero seconds time delay trial. When examining the field
(Tekin-İftar and Kırcaali-İftar, 2013), it is possible to decide the number of sessions
according to the skills taught and the characteristics of the participants, while there is
no certainty that there will be a number of sessions with zero-time delay periods. In the
study, trial sessions with zero second time delay time were conducted in which the
ability to say the numbers was a one-step behavior and the zero-second time delay
instruction sessions performed 80% of each trial. Zero-second time delay time trials are
performed to ensure that the correct response occurs during the initial learning (Şahbaz,
2005).  Constant Time Delay Instructional Sessions with Error Correction
The error-corrected teaching method is the practitioner’s expressing that the
individual's reaction is wrong when the individual is in the wrong reaction during
teaching (Alberto and Troutman, 1995)</t>
  </si>
  <si>
    <t xml:space="preserve">probe session across subject </t>
  </si>
  <si>
    <t>practitioner</t>
  </si>
  <si>
    <t>between 10: 00-11: 00 every day of the week</t>
  </si>
  <si>
    <t>Monitoring sessions were held after one, two, three and four weeks following the
completion of teaching.</t>
  </si>
  <si>
    <t>#30388__pfirst participant_i1_o1</t>
  </si>
  <si>
    <t>ability to recognize numbers</t>
  </si>
  <si>
    <t>Using single-step behavior recording, the participants recorded the correct and incorrect
responses, and the efficacy data were calculated by multiplying the percentages of the
true-false response numbers.</t>
  </si>
  <si>
    <t>full probe, daily probe, generalization and follow-up data collection forms</t>
  </si>
  <si>
    <t>#30388__psecond participant</t>
  </si>
  <si>
    <t>second participant</t>
  </si>
  <si>
    <t>5;9</t>
  </si>
  <si>
    <t>#30388__psecond participant_i1</t>
  </si>
  <si>
    <t>#30388__psecond participant_i1_o1</t>
  </si>
  <si>
    <t>#30388__pthird participant</t>
  </si>
  <si>
    <t>third participant</t>
  </si>
  <si>
    <t>6;6</t>
  </si>
  <si>
    <t>#30388__pthird participant_i1</t>
  </si>
  <si>
    <t>#30388__pthird participant_i1_o1</t>
  </si>
  <si>
    <t>#30406</t>
  </si>
  <si>
    <t>#30406_</t>
  </si>
  <si>
    <t>10.1177/1540796920911152</t>
  </si>
  <si>
    <t>Effects of an AAC App with Transition to Literacy Features on Single-Word Reading of Individuals with Complex Communication Needs</t>
  </si>
  <si>
    <t>#30406__prob</t>
  </si>
  <si>
    <t>rob</t>
  </si>
  <si>
    <t>definition taken from: Alper SK (2003). An ecological approach to identifying curriculum content for inclusive settings. In
Ryndak DL &amp; Alper SK (Eds.), Curriculum and instruction for students with significant disabilities
in inclusive settings (pp. 73–85). Allyn &amp; Bacon.</t>
  </si>
  <si>
    <t>20;7</t>
  </si>
  <si>
    <t>#30406__prob_i1</t>
  </si>
  <si>
    <t>use of the AAC app with T2L feature during a book-reading activity</t>
  </si>
  <si>
    <t>Each intervention session started with a probe to assess accuracy of
reading the 10 target words. After the probe, the researcher and participant read two stories
but, unlike baseline, they used the AAC app with the T2L feature turned on.</t>
  </si>
  <si>
    <t>first author and graduate student</t>
  </si>
  <si>
    <t>school district’s substantially separate special education classrooms for students with severe disabilities</t>
  </si>
  <si>
    <t>one to three sessions a week</t>
  </si>
  <si>
    <t xml:space="preserve">Maintenance probes were conducted four and six weeks after the last
intervention session. </t>
  </si>
  <si>
    <t>#30406__prob_i1_o1</t>
  </si>
  <si>
    <t>The dependent variable was the number of 10 target words correctly identified, from a field of four words upon presentation of a Symbolstix of the target word. Data for the dependent variable were gathered during the probes. Each target word was probed once, in random order, within each session. If within 5s, participants pointed to the target word
from a field of four words (the correct word and three foils from the target list), the response was scored as correct. If participants pointed to an incorrect word or did not point to any word within 5s, the response was counted as incorrect. Participants’ correct trials out of the 10 total target words were calculated to give a score for each probe session. Data were also collected on the number of written words selected correctly from the text-only display during the generalization probes to assess the participants’ generalization of the sight-word reading skills to a text-only AAC display</t>
  </si>
  <si>
    <t>Probe data were recorded live, videorecordings</t>
  </si>
  <si>
    <t>inerventionist</t>
  </si>
  <si>
    <t>#30406__pjon</t>
  </si>
  <si>
    <t>#30406__pjon_i1</t>
  </si>
  <si>
    <t>#30406__pjon_i1_o1</t>
  </si>
  <si>
    <t>#30406__pbran</t>
  </si>
  <si>
    <t>bran</t>
  </si>
  <si>
    <t>13;1</t>
  </si>
  <si>
    <t>#30406__pbran_i1</t>
  </si>
  <si>
    <t>#30406__pbran_i1_o1</t>
  </si>
  <si>
    <t>#30406__parya</t>
  </si>
  <si>
    <t>arya</t>
  </si>
  <si>
    <t>IDD; Severe expressive and receptive language disorder</t>
  </si>
  <si>
    <t>7;5</t>
  </si>
  <si>
    <t>#30406__parya_i1</t>
  </si>
  <si>
    <t>#30406__parya_i1_o1</t>
  </si>
  <si>
    <t>#30406__pjamie</t>
  </si>
  <si>
    <t>jamie</t>
  </si>
  <si>
    <t>7;8</t>
  </si>
  <si>
    <t>#30406__pjamie_i1</t>
  </si>
  <si>
    <t>#30406__pjamie_i1_o1</t>
  </si>
  <si>
    <t>#30487</t>
  </si>
  <si>
    <t>#30487_</t>
  </si>
  <si>
    <t>Using an Instructional Package Including Video Technology To Teach Self-Help Skills to Elementary Students with Mental Disabilities</t>
  </si>
  <si>
    <t>#30487__phope</t>
  </si>
  <si>
    <t>cognitive delays</t>
  </si>
  <si>
    <t>Down syndrome, Severe speech sound production disorder, moderate language disorder</t>
  </si>
  <si>
    <t>American Association on Mental Retardation Adaptive Behavior Scale -
School (2nd ed.]</t>
  </si>
  <si>
    <t>below average or poor</t>
  </si>
  <si>
    <t>8;1</t>
  </si>
  <si>
    <t>#30487__phope_i1</t>
  </si>
  <si>
    <t>instructional package including video technology [e.g., CTD with video modeling and prompting]</t>
  </si>
  <si>
    <t>Smallgroup instruction began after all students demonstrated stable baseline performance for the first task to be taught. All students sat with a view within 36
inches of the television screen. Each session began with the trainer delivering the attentional cue, 'Watch," as the task direction (e.g., "Clean you sunglasses") was both printed across
the television screen and heard by the students. Following the delivery of the task direction, the videotape presented a preview of the task [e.g., model of the total task from beginning
to end]. At the completion of the task model, the task direction was redelivered (auditorily and visually on the screen) for each student. The trainer counterbalanced which student received
the first instructional trial each day. Since all of the students were motorica11y imitative, the controlling prompt was a video model paired with a verbal direction</t>
  </si>
  <si>
    <t>across behaviors design replicated
across participants</t>
  </si>
  <si>
    <t>graduate student in special education. She had 2 years of experience working
with the students as an instructional assistant in their classroom</t>
  </si>
  <si>
    <t>kidney-shaped table at the back of the classroom</t>
  </si>
  <si>
    <t xml:space="preserve">Monday through Friday </t>
  </si>
  <si>
    <t>Maintenance. As each skill met criterion, the trainer
conducted a minimum of three maintenance probe sessions
per skill. Due to inclement weather and school calendar time
constraints, the time intervals between maintenance sessions
varied from student to student and ranged from 1 to 13 weeks
following intervention.</t>
  </si>
  <si>
    <t>#30487__phope_i1_o1</t>
  </si>
  <si>
    <t>self-help skills - a] cleaning sunglasses/ (b) putting on a wrist watch, and [c] and zipping a jacket</t>
  </si>
  <si>
    <t>A correct response was defined as completing the step
independently within 15 seconds of the initial task direction
or previously completed step. An incorrect response was
defined as [a] not performing the step correctly {topographical
error], (b) not performing the step in the correct order
(sequential error), [c] not completing the step within 15
seconds of the task direction or previous step (duration error),
or [d] not initiating the response within 5 seconds. If the
student made an error on any step, the trainer completed that
step for the student</t>
  </si>
  <si>
    <t>task analysis, videotaping</t>
  </si>
  <si>
    <t>#30487__pmarcus</t>
  </si>
  <si>
    <t>Down syndrome, Mild speech sound production disorder, severe language disorder</t>
  </si>
  <si>
    <t>Stanford-Binet: Intelligence Scale - Fourth Edition composite</t>
  </si>
  <si>
    <t>#30487__pmarcus_i1</t>
  </si>
  <si>
    <t>#30487__pmarcus_i1_o1</t>
  </si>
  <si>
    <t>#30487__plarry</t>
  </si>
  <si>
    <t>Stanford-Binet: Intelligence Scale - Fourth Edition abstract/visual reasoning</t>
  </si>
  <si>
    <t>#30487__plarry_i1</t>
  </si>
  <si>
    <t>#30487__plarry_i1_o1</t>
  </si>
  <si>
    <t>#30681</t>
  </si>
  <si>
    <t>#30681_</t>
  </si>
  <si>
    <t>10.1177/1098300712457420</t>
  </si>
  <si>
    <t>The Use of Trial-Based Functional Analysis in Public School Classrooms for Two Students with Developmental Disabilities</t>
  </si>
  <si>
    <t>#30681__pdennis</t>
  </si>
  <si>
    <t>dennis</t>
  </si>
  <si>
    <t>#30681__pdennis_i1</t>
  </si>
  <si>
    <t>compare the results of a trial-based functional
analysis with analogue functional analyses</t>
  </si>
  <si>
    <t>Analogue functional analysis. Analogue functional
analyses were conducted using multielement experimental
designs (Barlow, Nock, &amp; Hersen, 2009). The functional
analysis consisted of four 5-min conditions: (a) attention,
(b) tangible, (c) escape, and (d) play. No more than four ses-
sions were run on any given day. Procedures were similar to
those described by Iwata et al. (1994); however, an alone
condition was not conducted because teachers reported that
the participants were never left alone during the school day.
Lauren’s special education teacher implemented the ana-
logue functional analysis with Lauren and a paraprofessional
implemented the analogue functional analysis with Dennis.
Prior to conducting the functional analyses, the first author
trained the teachers to implement all assessment procedures.
Modeling, role-play, and corrective feedback were provided
individually to each teacher until she reached implementa-
tion fidelity of 100% for each condition. Lauren’s teacher
reached criterion after eight 5-min sessions and Dennis’
teacher reached criterion after five 5-min sessions. Trial-based functional analysis. Following the ana-
logue functional analysis, a trial-based functional analysis
was conducted with each participant according to the proce-
dures described by Sigafoos and Saggers (1995). The
embedded functional analysis consisted of 20 discrete trials
for each of three conditions: (a) attention, (b) tangible, and
(c) escape. Each trial lasted up to 2 min and no more than
five trials per condition were conducted per day. All trials
were divided into two portions. The first portion of the trial
was designed to capture the EO for behavior (i.e., removal of
attention, removal of tangible, or presentation of a demand),
whereas the second portion was designed to function as a
control (access to attention, access to tangible, removal of
demand). The same individual who implemented the ana-
logue functional analysis implemented the trial-based func-
tional analysis for each participant. Modeling, role-play, and
corrective feedback were used to train teachers in trial-based
functional analysis procedures until all conditions were
implemented with 100% fidelity. Both Lauren and Dennis’s
teachers reached criterion in three sessions (one session per
condition)</t>
  </si>
  <si>
    <t>multielement experimental
designs</t>
  </si>
  <si>
    <t>Dennis’ paraprofessional participated in the study as the
implementer of his functional analysis. She was a 40-year-
old female certified special education teacher with more
than 5 years of experience teaching children with disabili-
ties. She was working toward her master’s degree in coun-
seling at the time of the study.</t>
  </si>
  <si>
    <t>local highschool</t>
  </si>
  <si>
    <t>conference room</t>
  </si>
  <si>
    <t>four sessions a day</t>
  </si>
  <si>
    <t>#30681__pdennis_i1_o1</t>
  </si>
  <si>
    <t xml:space="preserve">verbal outbursts such as “No,” “That’s enough,” or reporting a peer’s behavior to the teacher. A simple frequency count of each topography of challenging behavior was obtained during the descriptive assessment observation </t>
  </si>
  <si>
    <t>descriptive assessment observation</t>
  </si>
  <si>
    <t>Trained doctoral students</t>
  </si>
  <si>
    <t>#30752</t>
  </si>
  <si>
    <t>#30752_</t>
  </si>
  <si>
    <t>http://dx.doi.org/10.3200/PSFL.52.4.25-36</t>
  </si>
  <si>
    <t>Using Teacher and Researcher Data to Evaluate the Effects of Self-Management in an Inclusive Classroom</t>
  </si>
  <si>
    <t>#30752__pstudent</t>
  </si>
  <si>
    <t>#30752__pstudent_i1</t>
  </si>
  <si>
    <t>SPIN self-management framework</t>
  </si>
  <si>
    <t>Select the behavior for self-management.
• Identify and define behavior to be changed.
• Determine mastery criteria.
• Measure current performance levels of the behavior.
Prepare to teach the self-management system.
• Determine the type of self-management system.
• Develop the self-management system.
Instruct the student about the self-management system using the 10-step instructional sequence.
• Introduce the target behavior.
• Introduce the self-management system.
• Provide practice and assess mastery.
Note short-term and long-term effects on student performance.
• Assess short-term performance of the behavior.
• Assess long-term maintenance of the self-management system.
• Promote generalization of the self-management system.</t>
  </si>
  <si>
    <t>unclear - previous researc</t>
  </si>
  <si>
    <t>changing condition design</t>
  </si>
  <si>
    <t>Fourth-grade general education math classroom</t>
  </si>
  <si>
    <t>two to three sessions per week</t>
  </si>
  <si>
    <t>#30752__pstudent_i1_o1</t>
  </si>
  <si>
    <t>on- or off-task during 10-s intervals for the first 20 min of math instruction, yielding a percentage of time on-task.</t>
  </si>
  <si>
    <t>The special educator used latency recording to note how long it took the student to start his first task after class began, and
the researcher used interval recording to note how much
time the student was on-task during 20 min of math class.</t>
  </si>
  <si>
    <t>teacher and researcher</t>
  </si>
  <si>
    <t>#30753</t>
  </si>
  <si>
    <t>#30753_</t>
  </si>
  <si>
    <t>Interactive Whiteboards, Students with Intellectual Disability and Oral Language Production</t>
  </si>
  <si>
    <t>#30753__pstudent 1</t>
  </si>
  <si>
    <t>global developmental delay, severe Language Delay</t>
  </si>
  <si>
    <t>#30753__pstudent 1_i1</t>
  </si>
  <si>
    <t>interactive approach both on and off the interactive whiteboards</t>
  </si>
  <si>
    <t>20 lessons</t>
  </si>
  <si>
    <t>#30753__pstudent 1_i1_o1</t>
  </si>
  <si>
    <t>sounding and blending or grapho-phoneme correspondence</t>
  </si>
  <si>
    <t>Student Engagement Rating scale, video recordings</t>
  </si>
  <si>
    <t>#30753__pstudent 2</t>
  </si>
  <si>
    <t>#30753__pstudent 2_i1</t>
  </si>
  <si>
    <t>#30753__pstudent 2_i1_o1</t>
  </si>
  <si>
    <t>#30753__pstudent 3</t>
  </si>
  <si>
    <t>#30753__pstudent 3_i1</t>
  </si>
  <si>
    <t>#30753__pstudent 3_i1_o1</t>
  </si>
  <si>
    <t>#30753__pstudent 4</t>
  </si>
  <si>
    <t>#30753__pstudent 4_i1</t>
  </si>
  <si>
    <t>#30753__pstudent 4_i1_o1</t>
  </si>
  <si>
    <t>#30753__pstudent 5</t>
  </si>
  <si>
    <t>global developmental delay</t>
  </si>
  <si>
    <t>#30753__pstudent 5_i1</t>
  </si>
  <si>
    <t>#30753__pstudent 5_i1_o1</t>
  </si>
  <si>
    <t>explicit instruction in grapho-phonic knowledge</t>
  </si>
  <si>
    <t>#30810</t>
  </si>
  <si>
    <t>#30810_</t>
  </si>
  <si>
    <t>High-Probability Requests and a Preferred Item as a Distractor: Increasing Successful Transitions in Children with Behavior Problems</t>
  </si>
  <si>
    <t>#30810__ptravis</t>
  </si>
  <si>
    <t>travis</t>
  </si>
  <si>
    <t>WISC-R full scale</t>
  </si>
  <si>
    <t>#30810__ptravis_i1</t>
  </si>
  <si>
    <t>high-probability requests and preferred item as a distractor</t>
  </si>
  <si>
    <t>Low-probability request. The low-probability (low-p) request was defined as the requests that, when presented to the student, predictably produced challenging behavior. A low-p request is an instruction or request which the participant has a history of responding to less than 40% of the opportunities. For the purpose of this study, all low-p requests were a request to move from one area or activity to another, that is, a request to transition. For example, during the transition from the bus to the classroom, Rob predictably engaged in challenging behavior when the adult stated, "It is time to go into the classroom."
High-probability request sequence. A high-probability (high-p) request sequence is a set of (3 to 5) instructions or requests to which the participant has a history of responding, delivered immediately prior to a low-p request. A high-p request is a request to which a student responds correctly during 80% to 100% of the opportunities. A pool of high-p requests were determined for each participant by first interviewing school staff and parents. Each high-p request reported by parents and school staff was then validated by the interventionist delivering approximately 10 opportunities for each high-p request across three school days. Those requests in which the student responded to 80% of the opportunities or better were included in the final pool of high-p requests. High-p requests included but were not limited to, "Give me five," "Stomp your feet," and "Touch your [body parts]" for Rob, and "Give me five," "Point to the paper," "Pick up the [school materials]" for Travis. Preferred item as a distractor. A preferred item as a distractor involves the delivery of a preferred item to distract the child from conditions associated with challenging behavior (i.e., low-p requests). That is, immediately prior to the teacher delivering a request to transition, she delivered the preferred item as a distractor to the participant. Each student’s "preferred items" were determined through: (a) interviews with their respective special education teachers, his paraprofessional, and his parents, (b) direct observations at free play and other activities during the day, and (c) forced choice procedures. Preferred items identified for Rob included a favorite peer, a stopwatch, blowing bubbles, a blue race car, a digital watch, and a magnifying glass.</t>
  </si>
  <si>
    <t>within-subject</t>
  </si>
  <si>
    <t>regular education camp</t>
  </si>
  <si>
    <t xml:space="preserve"> last three months of school (March, April and May)</t>
  </si>
  <si>
    <t>5 transitions per day</t>
  </si>
  <si>
    <t>#30810__ptravis_i1_o1</t>
  </si>
  <si>
    <t>classroom transitions</t>
  </si>
  <si>
    <t>percent of successful transitions (i.e., compliance to a low-probability request). A successful transition was defined
as independently walking from point A (i.e., place of the request) to point B (i.e., new activity or area) without engaging in challenging behavior. In addition, percent compliance to high-p requests served as a dependent variable</t>
  </si>
  <si>
    <t>functional assessment</t>
  </si>
  <si>
    <t>one of the authors and a paraprofessional</t>
  </si>
  <si>
    <t>#30829</t>
  </si>
  <si>
    <t>#30829_</t>
  </si>
  <si>
    <t>10.5281/zenodo.2579432</t>
  </si>
  <si>
    <t>Teaching Social Skills in Small Groups of Children with Multiple Disabilities: Motor and Intellectual Disabilities. An Intervention Program</t>
  </si>
  <si>
    <t>greece</t>
  </si>
  <si>
    <t>#30829__pvaios</t>
  </si>
  <si>
    <t>vaios</t>
  </si>
  <si>
    <t>#30829__pvaios_i1</t>
  </si>
  <si>
    <t>verbal models of the first researcher, the corrections of errors, the puzzle pieces of the table games, the verbal
praise and the final reward for good participation</t>
  </si>
  <si>
    <t>During training eight sets of puzzle pieces were placed on the table and again the direction to talk about what they saw was given. Initially the experimenter provided
models of all questions and answers, and as training proceeded, she provided models of appropriate exchanges only when members of the group could not respond. Training lasted from 1 to 3 sessions depending on the learning rate of each group. The questions
were taught in this given order: “What is this?”, “What does it eat?” and “Where does it live?” Each session lasted approximately 15 minutes, that is, around the time it took to complete the questions on all puzzle pieces. For the hole duration of training verbal praise for appropriate exchanges was given as well as a final reward to each subject for good participation.</t>
  </si>
  <si>
    <t xml:space="preserve">within-subject quasi-experimental withdrawal design across conditions of baseline,
training, probes and generalization </t>
  </si>
  <si>
    <t>first researcher</t>
  </si>
  <si>
    <t>morning special school</t>
  </si>
  <si>
    <t>eleven months</t>
  </si>
  <si>
    <t>one to three sessions</t>
  </si>
  <si>
    <t>#30829__pvaios_i1_o1</t>
  </si>
  <si>
    <t>cognitive and conversational skills</t>
  </si>
  <si>
    <t>mean number of prompted contextual, unprompted contextual and
non-contextual exchanges per card per session. As prompted and unprompted
contextual exchanges were counted, we measured any contextual exchanges (words,
phrases or sentences) which were audible, comprehensible, referring directly to the
proceeding exchange of a peer in the group. Only prompted, unprompted and non-
contextual exchanges were represented in the results of this study.</t>
  </si>
  <si>
    <t>videorecordings</t>
  </si>
  <si>
    <t>the experimenter and another observer</t>
  </si>
  <si>
    <t>#30829__pkosmas</t>
  </si>
  <si>
    <t>kosmas</t>
  </si>
  <si>
    <t>#30829__pkosmas_i1</t>
  </si>
  <si>
    <t>#30829__pkosmas_i1_o1</t>
  </si>
  <si>
    <t>#30829__pmarina</t>
  </si>
  <si>
    <t>marina</t>
  </si>
  <si>
    <t>#30829__pmarina_i1</t>
  </si>
  <si>
    <t>#30829__pmarina_i1_o1</t>
  </si>
  <si>
    <t xml:space="preserve">#30829__pKleisthenes </t>
  </si>
  <si>
    <t xml:space="preserve">Kleisthenes </t>
  </si>
  <si>
    <t>#30829__pKleisthenes _i1</t>
  </si>
  <si>
    <t>#30829__pKleisthenes _i1_o1</t>
  </si>
  <si>
    <t>#30971</t>
  </si>
  <si>
    <t>#30971_</t>
  </si>
  <si>
    <t>10.1080/10300110802047467</t>
  </si>
  <si>
    <t>Teachers Make It Happen: From Professional Development to Integration of Augmentative and Alternative Communication Technologies in the Classroom</t>
  </si>
  <si>
    <t>#30971__pstudent 1</t>
  </si>
  <si>
    <t>#30971__pstudent 1_i1</t>
  </si>
  <si>
    <t>multiphase teacher professional
development packag</t>
  </si>
  <si>
    <t>Intervention consisted of three phases. Phase 1 involved teacher in-service on device
operation where teachers were taught how to program students’ SGDs. Phase 2
involved technical assistance with creating opportunities for instruction and SGD
use as well as embedding device use into classroom activities. In phase 3, teachers
were provided with technical assistance in communication instruction and were aught to use the time-delay milieu teaching technique to increase independent
student initiations and responses using the SGDs</t>
  </si>
  <si>
    <t>across teachers and students</t>
  </si>
  <si>
    <t>general education schools</t>
  </si>
  <si>
    <t>#30971__pstudent 1_i1_o1</t>
  </si>
  <si>
    <t>use of speech-generating augmentative and alternative communication devices (SGD)</t>
  </si>
  <si>
    <t>Device initiations involved the participant pressing the SGD with one or more fingers and activating a message so that it was audible (e.g., ‘I want computer.’) without being provided a response prompt within 10 seconds prior to
the student beginning device activation. Device responses were defined as responding (without being
prompted in the prior 10 seconds) to a question or comment by pressing and
activating the device, with one or more fingers, resulting in an audible
communicative response (e.g., ‘Pizza’ in response to the question, ‘What are
you having for lunch today?’ frequency count was used to record the number of independent device initiations and independent device responses during each 30-minute session. If unprompted device initiations or responses occurred in response to created or unplanned communication opportunities, independent (I) was recorded. If the student did not respond independently, and instruction was provided, an expectant look (L), gesture (G), model prompt (M), error (E), physical prompt (P), or no response (NR) was recorded.</t>
  </si>
  <si>
    <t>frequency counts</t>
  </si>
  <si>
    <t>#30971__pstudent 2</t>
  </si>
  <si>
    <t>#30971__pstudent 2_i1</t>
  </si>
  <si>
    <t>#30971__pstudent 2_i1_o1</t>
  </si>
  <si>
    <t>#30971__pstudent 3</t>
  </si>
  <si>
    <t>#30971__pstudent 3_i1</t>
  </si>
  <si>
    <t>#30971__pstudent 3_i1_o1</t>
  </si>
  <si>
    <t>#30971__pstudent 4</t>
  </si>
  <si>
    <t>#30971__pstudent 4_i1</t>
  </si>
  <si>
    <t>#30971__pstudent 4_i1_o1</t>
  </si>
  <si>
    <t>#31229</t>
  </si>
  <si>
    <t>#31229_</t>
  </si>
  <si>
    <t>Comparison of Static Picture and Video Prompting on the Performance of Cooking-Related Tasks by Students with Autism</t>
  </si>
  <si>
    <t>#31229__pgary</t>
  </si>
  <si>
    <t>gary</t>
  </si>
  <si>
    <t>Wechsler Intelligence for Children (3rd ed)</t>
  </si>
  <si>
    <t>Vineland Adaptive Behavior Composite Score</t>
  </si>
  <si>
    <t>#31229__pgary_i1</t>
  </si>
  <si>
    <t>Static Picture and Video Prompting
Comparison Procedures</t>
  </si>
  <si>
    <t>Following baseline, prompting sessions began for each
student. Each trial started with a verbal task direction
identical to those used during baseline. The student was
then shown a static picture of the task (e.g., scooping
cookie dough) or a video model (e.g., squeezing lemon
on fi sh sticks) paired with verbal directions presented on
the video model. The student was given 3 s to initiate
each task and 1 min. to complete it. If the student failed
to initiate the task, failed to complete the task within
1 min. or incorrectly performed the task, the instructor
presented the next static picture or video prompt. The
procedure continued until all 20 cooking-related tasks
were presented (one trial for each set of 10 video prompt-
ing tasks and one trial for each set of 10 static picture
prompting tasks). Ten trials were presented consecutively
for static pictures or video prompts. Students received
nonspecific verbal praise on the average of every third
task (VR3) for general attending, attempts to perform
tasks, and correct responses. Comparison procedures
continued for a minimum of eight sessions or until data
stabilized and an experimental effect was demonstrated
in favor of one procedure (Tawney &amp; Gast, 1984).</t>
  </si>
  <si>
    <t>local high school</t>
  </si>
  <si>
    <t>two-three after-noons per week</t>
  </si>
  <si>
    <t>#31229__pgary_i1_o1</t>
  </si>
  <si>
    <t>ability to perform each cooking-related task</t>
  </si>
  <si>
    <t xml:space="preserve">percentage of cooking-related tasks performed correctly by each student using pictures or video prompts. Response defi-nitions were determined by observing adults without disabilities completing the tasks. Responses were recorded as (a) correct – student initiated a task within 3s of presentation of the static picture or end of the video prompt and performed the task independently correct within 1 min.; (b) incorrect–student failed to initiate the task within 3 s of presentation of the static picture or end of the video prompt; (c) incorrect (topographical error)–student failed to complete the task correctly; (d) incorrect (duration error)–student failed to complete the step within 1 min. of presentation of the static picture or end of the video prompt. </t>
  </si>
  <si>
    <t>#31229__peddie</t>
  </si>
  <si>
    <t>eddie</t>
  </si>
  <si>
    <t>#31229__peddie_i1</t>
  </si>
  <si>
    <t>#31229__peddie_i1_o1</t>
  </si>
  <si>
    <t>#31229__pdan</t>
  </si>
  <si>
    <t>#31229__pdan_i1</t>
  </si>
  <si>
    <t>#31229__pdan_i1_o1</t>
  </si>
  <si>
    <t>#31229__pjessie</t>
  </si>
  <si>
    <t>jessie</t>
  </si>
  <si>
    <t>Leiter International Performance Scale Revised (Leiter-R)</t>
  </si>
  <si>
    <t>#31229__pjessie_i1</t>
  </si>
  <si>
    <t>#31229__pjessie_i1_o1</t>
  </si>
  <si>
    <t>#31229__pkyle</t>
  </si>
  <si>
    <t>#31229__pkyle_i1</t>
  </si>
  <si>
    <t>#31229__pkyle_i1_o1</t>
  </si>
  <si>
    <t>#31229__pjosh</t>
  </si>
  <si>
    <t>josh</t>
  </si>
  <si>
    <t>#31229__pjosh_i1</t>
  </si>
  <si>
    <t>#31229__pjosh_i1_o1</t>
  </si>
  <si>
    <t>#32316</t>
  </si>
  <si>
    <t>#32316_</t>
  </si>
  <si>
    <t>A Comparison of within- and across-Session Progressive Time Delay Procedures for Teaching Sight Words to Individuals with Cognitive Delays</t>
  </si>
  <si>
    <t>#32316__phelen</t>
  </si>
  <si>
    <t>helen</t>
  </si>
  <si>
    <t>#32316__phelen_i1</t>
  </si>
  <si>
    <t>two variations of progressive time delay procedures (within and across sessions)</t>
  </si>
  <si>
    <t>The first variation (i.e., within-session) consisted of altering the time of the delay to the controlling prompt contingent on responding as
was originally implemented by Touchette (1971), but accommodated for practicality (i.e., correct and incorrect
responding altered the time delay in seconds using whole numbers). The second variation (i.e., across-session) was
based on a practical version of Ingenmey &amp; Van Houten (1991) and consisted of increasing the time of the delay to
the controlling prompt based on a predetermined number of training trials (i.e., changing the delay across sessions).</t>
  </si>
  <si>
    <t xml:space="preserve">one or two trained teaching assistants </t>
  </si>
  <si>
    <t>quiet area of the participants' classroom.</t>
  </si>
  <si>
    <t xml:space="preserve">One session of each procedure was conducted daily </t>
  </si>
  <si>
    <t>#32316__phelen_i1_o1</t>
  </si>
  <si>
    <t xml:space="preserve">acquisition of reading sight words </t>
  </si>
  <si>
    <t>verbal responses to the written stimuli as either correct (+) (e.g.,
assistant showed the flashcard with the word ‘bath’ printed on it and stated “Look at the card, read the word. Bath.”
Child stated “Bath”, or assistant showed the flashcard with the word ‘bath’ printed on it and stated “Look at the
card, read the word.” Child stated “Bath”), or incorrect (-) (e.g., assistant showed the flashcard with the word ‘bath’
printed on it and stated “Look at the card, read the word. Bath.” Child stated “Barn”, assistant showed the flashcard
with the word ‘bath’ printed on it and stated “Look at the card, read the word.” Child states “Barn”, provides no
response, or states “I don’t know. Tell me.”)</t>
  </si>
  <si>
    <t>#32316__pmarc</t>
  </si>
  <si>
    <t>marc</t>
  </si>
  <si>
    <t>#32316__pmarc_i1</t>
  </si>
  <si>
    <t>#32316__pmarc_i1_o1</t>
  </si>
  <si>
    <t>#32316__parnold</t>
  </si>
  <si>
    <t>arnold</t>
  </si>
  <si>
    <t>#32316__parnold_i1</t>
  </si>
  <si>
    <t>#32316__parnold_i1_o1</t>
  </si>
  <si>
    <t>#32316__pteresa</t>
  </si>
  <si>
    <t>teresa</t>
  </si>
  <si>
    <t>#32316__pteresa_i1</t>
  </si>
  <si>
    <t>#32316__pteresa_i1_o1</t>
  </si>
  <si>
    <t>#32316__pharry</t>
  </si>
  <si>
    <t>#32316__pharry_i1</t>
  </si>
  <si>
    <t>#32316__pharry_i1_o1</t>
  </si>
  <si>
    <t>#32324</t>
  </si>
  <si>
    <t>#32324_</t>
  </si>
  <si>
    <t>Effects of Direct Instruction on the Reading Comprehension of Students with Autism and Developmental Disabilities</t>
  </si>
  <si>
    <t>#32324__psally</t>
  </si>
  <si>
    <t>sally</t>
  </si>
  <si>
    <t>Attention Deficit Hyperactivity Disorder</t>
  </si>
  <si>
    <t>Wechsler Abbreviated Test of Intelligence</t>
  </si>
  <si>
    <t>#32324__psally_i1</t>
  </si>
  <si>
    <t>Reading comprehension instruction using a Direct Instruction program Corrective Reading Thinking Basics: Comprehension level A</t>
  </si>
  <si>
    <t>The instructor followed the program's prescribed scripts for the particular behavior or skill (Engelmann et al., 2002). This included modeling the particular skill for the students, leading as the students demonstrated the skill or behavior, and asking the students to perform the behavior independently without the instructor. The students responded to questions as a group. The instructor followed program procedures for ensuring that the students responded together. Errors in responses were corrected immediately through the following: (a) modeling the correct response; (b) leading the students in the correct response; (c) and asking the students to respond independently. The program included instances when the students were asked questions individually and these procedures were followed as well.</t>
  </si>
  <si>
    <t>first and second author</t>
  </si>
  <si>
    <t xml:space="preserve">private school for individuals with autism spectrum disorders
(ASD) and intellectual disabilities. </t>
  </si>
  <si>
    <t>2-3 probes per week</t>
  </si>
  <si>
    <t>the second set (M2) was collected six weeks after all instruction for all strands ceased.</t>
  </si>
  <si>
    <t>#32324__psally_i1_o1</t>
  </si>
  <si>
    <t>#32324__pjane</t>
  </si>
  <si>
    <t>jane</t>
  </si>
  <si>
    <t>#32324__pjane_i1</t>
  </si>
  <si>
    <t>#32324__pjane_i1_o1</t>
  </si>
  <si>
    <t>#32340</t>
  </si>
  <si>
    <t>#32340_</t>
  </si>
  <si>
    <t>Self-Management of Initiations by Students Diagnosed with Autism</t>
  </si>
  <si>
    <t>#32340__pjim</t>
  </si>
  <si>
    <t>autistic spectrum disorders</t>
  </si>
  <si>
    <t>Stanford-Binet Intelligence tests (4th ed.)</t>
  </si>
  <si>
    <t>#32340__pjim_i1</t>
  </si>
  <si>
    <t>unclear - self management training</t>
  </si>
  <si>
    <t xml:space="preserve">The experimental session began when the
student came into the room with the two adults.
The player played with a toy in the opaque bag,
attempting to create a motivating condition. If
the subject did not make an initiation within
one minute, the student was verbally prompted
by the “prompter” to ask the “player” what she
had in the bag or to ask if he could play with
the player (e.g., “say what’s that?” or “say can
I play?”). </t>
  </si>
  <si>
    <t>One staff member served as a “prompter” and “reinforcer reminder,” whose purpose was to prompt the
student to make initiations to the second adult and to prompt the student to take tokens in keeping with experimental protocols. The sec-
ond adult, the “player,” played with a toy in an opaque bag and was the individual to whom the student made an initiation</t>
  </si>
  <si>
    <t xml:space="preserve">school program for students diagnosed with autistic-spec-
trum disorders </t>
  </si>
  <si>
    <t>empty room that was set aside for research purposes</t>
  </si>
  <si>
    <t>#32340__pjim_i1_o1</t>
  </si>
  <si>
    <t>self-management skills - initiation to others</t>
  </si>
  <si>
    <t>“initiation” was defined as the student directing a spoken request to, or placing a picture symbol
in front of, the “player.” If the subject made a nonverbal response such as tugging at the
player’s sleeve or pointing at the bag, these would have been accepted as well. Data were collected in a partial interval recording system, with ten 90 s intervals per session.</t>
  </si>
  <si>
    <t>Timing was collected on synchronized
digital watches worn by the two experiment-
ers</t>
  </si>
  <si>
    <t>both interventionists</t>
  </si>
  <si>
    <t>#32340__pjacob</t>
  </si>
  <si>
    <t>jacob</t>
  </si>
  <si>
    <t>#32340__pjacob_i1</t>
  </si>
  <si>
    <t>#32340__pjacob_i1_o1</t>
  </si>
  <si>
    <t>#32340__pbooker</t>
  </si>
  <si>
    <t>booker</t>
  </si>
  <si>
    <t>#32340__pbooker_i1</t>
  </si>
  <si>
    <t>#32340__pbooker_i1_o1</t>
  </si>
  <si>
    <t>#32980</t>
  </si>
  <si>
    <t>#32980_</t>
  </si>
  <si>
    <t>https://doi.org/10.5935/1980-6906/ePTPPE14257.en</t>
  </si>
  <si>
    <t>Teaching reading and writing to students with intellectual disabilities based on stimulus equivalence instruction.</t>
  </si>
  <si>
    <t>brazil</t>
  </si>
  <si>
    <t>#32980__pfelipe</t>
  </si>
  <si>
    <t>felipe</t>
  </si>
  <si>
    <t>The Wechsler Intelligence Scale for Children (WISC-IC)</t>
  </si>
  <si>
    <t>8;5</t>
  </si>
  <si>
    <t>#32980__pfelipe_i1</t>
  </si>
  <si>
    <t>computerized teaching program of ALEPP’s Module</t>
  </si>
  <si>
    <t>the program is available in the LECH-GEIC website (http://geic.ufscar.br/site/), which
allows for the remote application of teaching programs. The curriculum is available to re-
searchers of The National Institute of Science and Technology on Behavior, Cognition, and
Teaching (https://inctecce.com.br/en/) for basic and applied research.</t>
  </si>
  <si>
    <t xml:space="preserve">single-subject </t>
  </si>
  <si>
    <t xml:space="preserve">researcher
(first author) </t>
  </si>
  <si>
    <t>room that was shared with other teachers</t>
  </si>
  <si>
    <t>two to three times a week</t>
  </si>
  <si>
    <t>#32980__pfelipe_i1_o1</t>
  </si>
  <si>
    <t>reading and writing</t>
  </si>
  <si>
    <t>Module 1 of the ALEPP teaching curriculum consists of a general assessment called
Diagnóstico de Leitura e Escrita 1 (DLE 1 – Reading and Writing Diagnosis 1), in which teaching is
divided into four units containing 17 steps with three words each (total of 51 words). Over the
years, the program has undergone updates; here, we used version 1 of the DLE and version 2.2
for teaching program. The software allows programmers to configure sessions either in upper or lower case.  The application happened in lower case for Lucia and Roberta and in upper case
for Felipe</t>
  </si>
  <si>
    <t>general assessment called Diagnóstico de Leitura e Escrita 1 (DLE 1 – Reading and Writing Diagnosis 1)</t>
  </si>
  <si>
    <t>#32980__plucia</t>
  </si>
  <si>
    <t>lucia</t>
  </si>
  <si>
    <t>9;3</t>
  </si>
  <si>
    <t>#32980__plucia_i1</t>
  </si>
  <si>
    <t>#32980__plucia_i1_o1</t>
  </si>
  <si>
    <t>#32980__proberta</t>
  </si>
  <si>
    <t>roberta</t>
  </si>
  <si>
    <t>#32980__proberta_i1</t>
  </si>
  <si>
    <t>#32980__proberta_i1_o1</t>
  </si>
  <si>
    <t>#33783</t>
  </si>
  <si>
    <t>#33783_</t>
  </si>
  <si>
    <t>https://doi.org/10.5093/psed2018a12</t>
  </si>
  <si>
    <t>Training Verbal Working Memory in Children with Mild Intellectual Disabilities: Effects on Problem-solving.</t>
  </si>
  <si>
    <t>italy</t>
  </si>
  <si>
    <t>#33783__psimone</t>
  </si>
  <si>
    <t>simone</t>
  </si>
  <si>
    <t>#33783__psimone_i1</t>
  </si>
  <si>
    <t>training</t>
  </si>
  <si>
    <t xml:space="preserve">Key elements in our program included (1) specific activities stimulating attention, inhibition, switching, and verbal working memory; 2) guided practice emphasizing strategies to engage in
exercises (e.g., verbalization to promote the task’s goal maintenance); 3) adapting the adult’s degree of support to the task difficulty and the child’s level of performance; and 4) sessions starting with an initial conversation and going on with one adult’s led exercise presented through PowerPoint and one card game </t>
  </si>
  <si>
    <t>unclear - According to an influential multi-component model (Baddeley,
2000, 2010; Baddeley &amp; Hitch, 1974)</t>
  </si>
  <si>
    <t>single case experimental training
versus a no intervention phase in Simone and Roberta</t>
  </si>
  <si>
    <t>Therapists were 5th year developmental psychology students</t>
  </si>
  <si>
    <t>primary school laboratory</t>
  </si>
  <si>
    <t>two weekly sessions</t>
  </si>
  <si>
    <t>#33783__psimone_i1_o1</t>
  </si>
  <si>
    <t>Attention.</t>
  </si>
  <si>
    <t>participants’ pre-/post-test changes were analyzed assessing
attention, executive functions of inhibition and switching, verbal
short-term memory, verbal working memory, problem-solving, and
cognitive flexibility.</t>
  </si>
  <si>
    <t>Selective and sustained visual attention was evaluated
with the Bells Test (Biancardi &amp; Stoppa, 1997)</t>
  </si>
  <si>
    <t>therapists and first author</t>
  </si>
  <si>
    <t>#33783__p</t>
  </si>
  <si>
    <t>#33783__p_i1</t>
  </si>
  <si>
    <t>#33783__p_i1_o1</t>
  </si>
  <si>
    <t>Inhibition and switching.</t>
  </si>
  <si>
    <t>timed test of the Nepsy II battery (Korkman, Kirk, &amp; Kemp, 2007)</t>
  </si>
  <si>
    <t>#33783__p_i2</t>
  </si>
  <si>
    <t>#33783__p_i2_o1</t>
  </si>
  <si>
    <t>Verbal short-term memory</t>
  </si>
  <si>
    <t>A Forward digit span (Gugliotta,
Bisiacchi, Cendron, Tressoldi, &amp; Vio, 2009</t>
  </si>
  <si>
    <t>#33783__p_i3</t>
  </si>
  <si>
    <t>#33783__p_i3_o1</t>
  </si>
  <si>
    <t>Verbal working memory</t>
  </si>
  <si>
    <t xml:space="preserve">Verbal working memory was assessed with both a simple and a complex dual task. The simple task, Backward digit span (Gugliotta et al., 2009), is similar to a Forward
digit span in the presentation of the items and score assignment,
but at the end of each sequence, the participant is asked to recall the
presented digits in the reverse order. The complex dual task is the
Listening span test, an Italian adaptation (Pazzaglia, Palladino, &amp; De
Beni, 2000) of the Daneman and Carpenter’s (1980) </t>
  </si>
  <si>
    <t>#33783__p_i4</t>
  </si>
  <si>
    <t>#33783__p_i4_o1</t>
  </si>
  <si>
    <t>Problem-solving</t>
  </si>
  <si>
    <t>The Raven’s Colored Matrices (Raven, Court, &amp;
Raven, 1992) were used with the primary school participants and the
Standard Progressive Matrices (Raven, 1989) consisting of 60 items
were administered to the two 12-year-old children.</t>
  </si>
  <si>
    <t>#33783__proberta</t>
  </si>
  <si>
    <t>#33783__proberta_i1</t>
  </si>
  <si>
    <t>wait-list</t>
  </si>
  <si>
    <t>#33783__proberta_i1_o1</t>
  </si>
  <si>
    <t>Cognitive flexibility</t>
  </si>
  <si>
    <t>Animal Sorting test from the Nepsy II</t>
  </si>
  <si>
    <t>#34062</t>
  </si>
  <si>
    <t>#34062_</t>
  </si>
  <si>
    <t>The Effect of Visual Thinking Strategies on Students' Participation in Science Class and Academic Achievement of Students with Intellectual Disabilities in Middle School.</t>
  </si>
  <si>
    <t>south korea</t>
  </si>
  <si>
    <t>#34062__pparticipant 1</t>
  </si>
  <si>
    <t>#34062__pparticipant 1_i1</t>
  </si>
  <si>
    <t>visual thinking strategy</t>
  </si>
  <si>
    <t>#34062__pparticipant 1_i1_o1</t>
  </si>
  <si>
    <t>participation and academic achievement</t>
  </si>
  <si>
    <t>#34062__pparticipant 2</t>
  </si>
  <si>
    <t>participant 2</t>
  </si>
  <si>
    <t>#34062__pparticipant 2_i1</t>
  </si>
  <si>
    <t>#34062__pparticipant 2_i1_o1</t>
  </si>
  <si>
    <t>#34062__pparticipant 3</t>
  </si>
  <si>
    <t>participant 3</t>
  </si>
  <si>
    <t>#34062__pparticipant 3_i1</t>
  </si>
  <si>
    <t>#34062__pparticipant 3_i1_o1</t>
  </si>
  <si>
    <t>#34435</t>
  </si>
  <si>
    <t>#34435_</t>
  </si>
  <si>
    <t>10.1590/1982-021620182069718</t>
  </si>
  <si>
    <t>Phonological awareness training and reading gains in a child with Williams Syndrome: a case report.</t>
  </si>
  <si>
    <t>#34435__pparticipant</t>
  </si>
  <si>
    <t>Columbia Mental Maturity Scale (CMMS)17</t>
  </si>
  <si>
    <t>mental age of four years and nine months old, indicating a two-year
delay in relation to the chronological age</t>
  </si>
  <si>
    <t>#34435__pparticipant_i1</t>
  </si>
  <si>
    <t>Phonological awareness and graphophonemic
correspondences intervention</t>
  </si>
  <si>
    <t>Phonological Awareness Literacy Software. This
software was elaborated by Seabra, Capovilla and
Macedo22 to develop PA competencies and grafo-
phonic correspondences in a child. The knowledge of
the alphabet activities covered the sounds of letters,
beginning with vowels and then with consonants,
subdividing them as follows: i) vowels with only one
sound; (ii) vowels with more than one sound; and (iii)
consonants with greater difficulty of pronunciation in
the sequence (e.g. F, J, M, N, V, Z, I, S, R, X, B, C, P,
D, T, G, and Q, H). The PA activities included: i) words
(to complete sentence and replace non-words); ii)
rhymes (rhymes judgment); iii) syllables and phonemes (counting, addition, subtraction and transposition). All
activities were performed after software instructions
were offered</t>
  </si>
  <si>
    <t>repeated measures case study</t>
  </si>
  <si>
    <t>3 months/24 sessions</t>
  </si>
  <si>
    <t xml:space="preserve"> twice a week</t>
  </si>
  <si>
    <t>#34435__pparticipant_i1_o1</t>
  </si>
  <si>
    <t xml:space="preserve">acquisition of reading skills and literacy indicators </t>
  </si>
  <si>
    <t>scores on tests</t>
  </si>
  <si>
    <t>The Phonological Awareness Test by Oral
Production (PAT), Words and Pseudowords Reading Competence
Test (WPRCT), Provinha Brasil (reading test)</t>
  </si>
  <si>
    <t>#34445</t>
  </si>
  <si>
    <t>#34445_</t>
  </si>
  <si>
    <t>http://dx.doi/10.5241/11-203</t>
  </si>
  <si>
    <t>Increasing Problem-Solving Ability for Students with Visual Impairments and Intellectual Disabilities.</t>
  </si>
  <si>
    <t>#34445__pstudent a</t>
  </si>
  <si>
    <t>#34445__pstudent a_i1</t>
  </si>
  <si>
    <t>Schema-based instruction four-step problem solving strategy</t>
  </si>
  <si>
    <t xml:space="preserve">FOPS is a four-step problem-solving  strategy developed by Jitendra 
(2007): Find  the problem type, Organize the  information, Plan to solve
 the  problem, and Solve the problem. The  FOPS checklist referring to 
the schema, or diagram, was briefly reviewed before  each lesson began. 
Students received explicit instruction on SBI during the intervention  
phase. Teaching of SBI (FOPS) during the intervention included nine 
lessons (adapted  from Jitendra, 2007). </t>
  </si>
  <si>
    <t>specialized school serving students who have visual impairments with additional  disabilities</t>
  </si>
  <si>
    <t>four to five weeks</t>
  </si>
  <si>
    <t>#34445__pstudent a_i1_o1</t>
  </si>
  <si>
    <t>solving addition and subtraction word problems</t>
  </si>
  <si>
    <t>Word-problem  probes were used to assess students’ progress solving 
word problems during the  baseline and intervention phases. Each probe 
included three word problems, with  one problem of each kind: addition, 
subtraction, and missing addend. All three  problems on all forms of the
 probe included basic facts to 20 (“grade level”).  There were 19 
equivalent forms of the probe used. Two experts certified in  
mathematics performed content validity of the probes. They examined the 
57 word  problems to confirm they were of similar degrees of difficulty,
 used  appropriate level numbers, and the probe included one problem for
 each kind.  The word-problem-probe  rubric had three categories (operation sign, 
numbers placed on diagram, correct  answer), which related to the FOPS 
steps. It was adapted from (Brawand et al.,  2020), with each step 
weighted by degree of difficulty to determine percent of  accuracy. The 
total amount of points per problem was 8, which meant 24 total  possible
 points could be earned for each probe, and the percent of accuracy was 
 recorded. </t>
  </si>
  <si>
    <t>word-problem probe</t>
  </si>
  <si>
    <t>The primary  scorer was the classroom teacher. The secondary scorer, who
 was certified in general  and special education, was trained to a 
criterion of 90% using sample probes</t>
  </si>
  <si>
    <t>#34445__pstudent b</t>
  </si>
  <si>
    <t>student b</t>
  </si>
  <si>
    <t>#34445__pstudent b_i1</t>
  </si>
  <si>
    <t>#34445__pstudent b_i1_o1</t>
  </si>
  <si>
    <t>#34445__pstudent c</t>
  </si>
  <si>
    <t>#34445__pstudent c_i1</t>
  </si>
  <si>
    <t>#34445__pstudent c_i1_o1</t>
  </si>
  <si>
    <t>#34666</t>
  </si>
  <si>
    <t>#34666_</t>
  </si>
  <si>
    <t>10.24205/03276716.2020.2003</t>
  </si>
  <si>
    <t>Effectiveness of the Teaching Offered through Infographics in Teaching Traffic Rules to Students with Intellectual Disability.</t>
  </si>
  <si>
    <t>#34666__pemre</t>
  </si>
  <si>
    <t>#34666__pemre_i1</t>
  </si>
  <si>
    <t>direct teaching method and infographics</t>
  </si>
  <si>
    <t>The participant and the practitioner were seated opposite each other and the practitioner said, “Today we will do a very enjoyable work with you. But in order for this study to be enjoyable and fun, there are rules that we must follow throughout the study. These are:
throughout the study, you will sit with your feet on the floor, leaning back to your desk and you will listen and watch carefully. By saying "During this work, we will use the following tools", the tools are introduced one by one. The practitioner begins by telling the participant, “we'll start if you're ready.”
The practitioner displays infographics in the tablet computer. After the subject watched the infographic, the practitioner said, “Well done, you watched it very well! Now we can move on to the other infographic,” and showed the other one</t>
  </si>
  <si>
    <t>researcher is a graduate of the master's
program in the Department of Special Education.
Currently, the practitioner continues her doctoral
education in the Department of Special Education.
She also works as a lecturer in the Special Education
Department of the University</t>
  </si>
  <si>
    <t>institution where
the participants received education</t>
  </si>
  <si>
    <t>08:30 and 12:00 five days a week</t>
  </si>
  <si>
    <t>it was conducted
by the researcher ten and twenty days after the
teaching sessions ended</t>
  </si>
  <si>
    <t>#34666__pemre_i1_o1</t>
  </si>
  <si>
    <t>ability of students to use traffic signs
and pedestrian crossing</t>
  </si>
  <si>
    <t>8 traffic signs and worksheets on the skill of crossing a pedestrian
crossing. Operations that students did correctly are recorded as ‘ + ’ in the registration form, and
operations that they did incorrectly and leave empty are recorded as ‘-’ in the registration form.
After the three session baseline data were collected, the application sessions were started.</t>
  </si>
  <si>
    <t>worksheets and registration forms</t>
  </si>
  <si>
    <t xml:space="preserve">#34666__paslı </t>
  </si>
  <si>
    <t xml:space="preserve">aslı </t>
  </si>
  <si>
    <t>#34666__paslı _i1</t>
  </si>
  <si>
    <t>#34666__paslı _i1_o1</t>
  </si>
  <si>
    <t>#34666__pcanan</t>
  </si>
  <si>
    <t>canan</t>
  </si>
  <si>
    <t>#34666__pcanan_i1</t>
  </si>
  <si>
    <t>#34666__pcanan_i1_o1</t>
  </si>
  <si>
    <t>#35219</t>
  </si>
  <si>
    <t>#35219_</t>
  </si>
  <si>
    <t>10.1352/2326-6988-7.1.1</t>
  </si>
  <si>
    <t>Peer Tutoring to Support Inclusion of Students With the Most Significant Cognitive Disabilities at the Secondary Level.</t>
  </si>
  <si>
    <t>#35219__pmatt</t>
  </si>
  <si>
    <t>matt</t>
  </si>
  <si>
    <t>#35219__pmatt_i1</t>
  </si>
  <si>
    <t>Peer tutor training</t>
  </si>
  <si>
    <t>The three target participants and peer tutors were randomly assigned to each other. All desks in the classroom were put together in rows of two, so pairs were next to each other.
Each pair was given a visual checklist. The checklist was placed on one of the desks in the middle of the students so each student had access to it. The peer tutors working with the target participants had been previously trained on least to most prompts with the checklist to assist in increasing engagement. All 16 students in the class, including the students with disabilities, were taught the intervention of working in partners and how to reciprocally use the visual checklist. If either student in the pairs were to be redirected, the partner would start by gesturing to the correct
behavior needed using the checklist. The pairs were given 5 days of instruction, practice, and reteaching before data collection occurred. The special education teacher would reteach or model when the tutors needed assistance.</t>
  </si>
  <si>
    <t>Vygotsky’s work provided the theoretical framework for cooperative learning</t>
  </si>
  <si>
    <t>ABA</t>
  </si>
  <si>
    <t xml:space="preserve">junior high school </t>
  </si>
  <si>
    <t>general education classroom with an attached kitchen</t>
  </si>
  <si>
    <t>5 days</t>
  </si>
  <si>
    <t>#35219__pmatt_i1_o1</t>
  </si>
  <si>
    <t>Participants were coded as being engaged if they were writing, reading, raising hand, talking to peer at an appropriate time and on an appropriate topic, listening, or orienting toward activity</t>
  </si>
  <si>
    <t>interval observational recording</t>
  </si>
  <si>
    <t>The special education teacher and
paraprofessiona</t>
  </si>
  <si>
    <t>#35219__pkaren</t>
  </si>
  <si>
    <t>karen</t>
  </si>
  <si>
    <t>#35219__pkaren_i1</t>
  </si>
  <si>
    <t>#35219__pkaren_i1_o1</t>
  </si>
  <si>
    <t>#35219__ptera</t>
  </si>
  <si>
    <t>tera</t>
  </si>
  <si>
    <t>WISC-IV Full Scale Intelligence Quotient</t>
  </si>
  <si>
    <t>#35219__ptera_i1</t>
  </si>
  <si>
    <t>#35219__ptera_i1_o1</t>
  </si>
  <si>
    <t>#35291</t>
  </si>
  <si>
    <t>#35291_</t>
  </si>
  <si>
    <t>https://doi.org/10.1080/23297018.2019.1565945</t>
  </si>
  <si>
    <t>The acquisition of exercises in adolescents with severe intellectual disabilities.</t>
  </si>
  <si>
    <t>#35291__pvictoria</t>
  </si>
  <si>
    <t>victoria</t>
  </si>
  <si>
    <t>Angelman’s syndrome, seizure disorders</t>
  </si>
  <si>
    <t>#35291__pvictoria_i1</t>
  </si>
  <si>
    <t>stimulus and least-to-most prompting</t>
  </si>
  <si>
    <t>Simultaneous prompting
The first phase of intervention consisted of simultaneous prompting, which included
a model of the exercise, then verbal plus physical prompts. A discriminative stimulus
(e.g., “Pass the ball”) was given once before the model and again before the verbal
plus physical prompts. After completing five consecutive sessions of simultaneous
prompting, the prompts were shifted to least-to-most prompts. As in baseline, we
gave students non-contingent access to preferred items and activities and thanked
them for participating at the end of the session. Least-to-most prompting
Using least-to-most prompting, the student had five seconds to begin engaging in the
target behaviour following the discriminative stimulus. If the student did not engage
or made an error, the first tier of prompting was initiated. If the student still did not
engage or made an error, the next tier was initiated. We used three tiers of prompt-
ing: verbal, model, and physical prompts. The first tier was a verbal prompt in which
we provided a specific verbal instruction to the student. In the second tier, we paired
a model with the verbal prompt. In the third tier, we paired the verbal and model
prompts with a physical prompt. As in baseline, we gave students non-contingent
access to preferred items and activities and thanked them for participating at the end
of the session</t>
  </si>
  <si>
    <t xml:space="preserve">across behaviours </t>
  </si>
  <si>
    <t xml:space="preserve">school’s gym and a conference room </t>
  </si>
  <si>
    <t xml:space="preserve">five days a week </t>
  </si>
  <si>
    <t>#35291__pvictoria_i1_o1</t>
  </si>
  <si>
    <t>engage in an exercise routine</t>
  </si>
  <si>
    <t>percentage of independent and verbally prompted steps completed correctly. Correct step completion was defined as completing a step for the exercise as defined in the task analysis and was calculated by dividing the number of steps completed independently or with a verbal prompt by the total number of steps and multiplying by 100. Data were collected daily following walking group, typically between 10:00 a.m. and 1:30 p.m. Walking group was a daily
activity that all students participated in during the morning after arriving at school</t>
  </si>
  <si>
    <t>#35291__pjavier</t>
  </si>
  <si>
    <t>javier</t>
  </si>
  <si>
    <t>traumatic brain injury, developmental disabilities, seizure disorder, and bilateral mesiosclerosis</t>
  </si>
  <si>
    <t>#35291__pjavier_i1</t>
  </si>
  <si>
    <t>#35291__pjavier_i1_o1</t>
  </si>
  <si>
    <t>#35291__pjayden</t>
  </si>
  <si>
    <t>jayden</t>
  </si>
  <si>
    <t>developmental disabilities, autism spectrum disorder, blindness</t>
  </si>
  <si>
    <t>#35291__pjayden_i1</t>
  </si>
  <si>
    <t>#35291__pjayden_i1_o1</t>
  </si>
  <si>
    <t>#35888</t>
  </si>
  <si>
    <t>#35888_</t>
  </si>
  <si>
    <t>Comparison of Direct Instruction and Problem Solving Approach in Teaching Social Skills to Children with Mental Retardation.</t>
  </si>
  <si>
    <t>#35888__pyaren</t>
  </si>
  <si>
    <t>yaren</t>
  </si>
  <si>
    <t>epileptic mental retardation</t>
  </si>
  <si>
    <t>#35888__pyaren_i1</t>
  </si>
  <si>
    <t>Direct instruction approach and problem solving approach</t>
  </si>
  <si>
    <t>Direct instruction approach: The experimenter introduced the computer and materials, told the name of the study, and explained the rules. After the introduction, the teaching started. At the beginning of teaching session, the experimenter briefed about the necessity of the target social skill. Then she played the first video twice. The experimenter showed the second video which was about the proper behavior required in the first video. By replaying the video, she explained the content to the student. Problem Solving Approach
The experimenter introduced the computer, named
the study and explained rules by expressing the
reinforcer which is known to be effective for the
student that will be given to. After introducing the
computer, teaching process was started by saying
“let’s start our work”.
The experimenter briefly explained why the target
social skill had to be learned in the first place. Fol-
lowing this explanation, she played the video twice
by clarifying what was happening in the video. The
experimenter asked questions and told expected
answers loudly by following social coding (under-
standing the context), social deciding (what to do
in such situation), social performance (deciding
what alternative to apply), social evaluation (decid-
ing what will happen at the end) levels in the prob-
lem solving approach. At social coding level the ex-
perimenter asked himself/herself “what happened
here” and answered loudly. At social deciding level,
the experimenter asked “what would I do if I were
in his place” and told possible alternatives. At the
social performance level, he/she asked “how should
I act and why?” and answered. At social evaluation
level s/he asked “how do I and the other person feel
if I act like that?” and answered. After modeling,
the experimenter told the student “it’s your turn”,
and the student gave right answers by watching
video and asking questions herself. Experimenter
helped students remember the questions.</t>
  </si>
  <si>
    <t>professional (experimenter)</t>
  </si>
  <si>
    <t>Special Education Primary School, and Rehabilitation Center Primary School</t>
  </si>
  <si>
    <t>8 sessions</t>
  </si>
  <si>
    <t>Two 30 minute sessions were organized for every skill in a day.</t>
  </si>
  <si>
    <t>Data was collected within 5 and 35 days after teaching sessions to evaluate whether thanking
and sharing skills persist through time.</t>
  </si>
  <si>
    <t>#35888__pyaren_i1_o1</t>
  </si>
  <si>
    <t>Thanking and sharing levels</t>
  </si>
  <si>
    <t>Six contexts were determined for both two skills. Task measurement tools were prepared with the help of analyses. Steps of the task that is every single situation have comprised the notification part and the standard was chosen as 2/3. Measurement tool was composed by adding practice settings which show tasks to be evaluated.</t>
  </si>
  <si>
    <t>#35888__pTürker</t>
  </si>
  <si>
    <t>Türker</t>
  </si>
  <si>
    <t>#35888__pTürker_i1</t>
  </si>
  <si>
    <t>9 sessions</t>
  </si>
  <si>
    <t>#35888__pTürker_i1_o1</t>
  </si>
  <si>
    <t>#40370</t>
  </si>
  <si>
    <t>#40370_</t>
  </si>
  <si>
    <t>https://doi.org/10.1007/s10639-023-11863-w</t>
  </si>
  <si>
    <t>Effectiveness of animation-based video modeling on daily living skills teaching to individuals with intellectual disabilities</t>
  </si>
  <si>
    <t>#40370__pece</t>
  </si>
  <si>
    <t>ece</t>
  </si>
  <si>
    <t>#40370__pece_i1</t>
  </si>
  <si>
    <t>animation-based daily life skills teaching package</t>
  </si>
  <si>
    <t>During the interventions, a 16-inch laptop personal computer was used. The researcher removed any stimuli from the environment, prepared the related materials, as well as the computer, animation, and the reinforcers which were determined separately for each student. After reminding the student of the rules, the researcher sat by their side and explained the purpose of the study. The student was then asked to carefully follow the modeling phase of the animation, and a guided practice module was implemented immediately following that.</t>
  </si>
  <si>
    <t>school resource room known as the “life skills class-
room,”</t>
  </si>
  <si>
    <t>Follow-up data were collected 7, 14, and 21 days following the participants having met the success criteria for each behavior, or had completed the prescribed maximum number of teaching sessions.</t>
  </si>
  <si>
    <t>#40370__pece_i1_o1</t>
  </si>
  <si>
    <t>culinary skills: sandwich preparation, brewing tea, and pouring tea activities</t>
  </si>
  <si>
    <t>correct number of steps of each target behavior as they were exhibited by the participant. The success criterion for each target behavior was determined as being 100% when the participant had successfully completed the task for 3 days, after which the next target behavior was introduced.</t>
  </si>
  <si>
    <t>task anlaysis, event recording form</t>
  </si>
  <si>
    <t>project team</t>
  </si>
  <si>
    <t>#40370__peda</t>
  </si>
  <si>
    <t>eda</t>
  </si>
  <si>
    <t>#40370__peda_i1</t>
  </si>
  <si>
    <t>#40370__peda_i1_o1</t>
  </si>
  <si>
    <t>#40370__pefe</t>
  </si>
  <si>
    <t>efe</t>
  </si>
  <si>
    <t>#40370__pefe_i1</t>
  </si>
  <si>
    <t>#40370__pefe_i1_o1</t>
  </si>
  <si>
    <t>#40381</t>
  </si>
  <si>
    <t>#40381_</t>
  </si>
  <si>
    <t>https://doi.org/10.1016/j.ridd.2023.104488</t>
  </si>
  <si>
    <t>Adapting a virtual manipulative-based instructional sequence to target maintenance</t>
  </si>
  <si>
    <t>#40381__pjoey</t>
  </si>
  <si>
    <t>joey</t>
  </si>
  <si>
    <t>#40381__pjoey_i1</t>
  </si>
  <si>
    <t>virtual manipulative-based instructional sequence</t>
  </si>
  <si>
    <t xml:space="preserve">VRAEa sequence taught via explicit instruction. During the virtual phase (V), the researcher provided instruction on using Brainingcamp Base 10 blocks and Color Tiles apps to solve problems. Students were taught to draw
pictures which represented the values presented in the problems in the representational phase (R). During the abstract (A) phase, esearchers assisted students in learning to solve the problems using numerical strategies (e.g., repeated addition for multiplication) without the use of images. Lastly, during the extended abstract (Ea) phase, researchers modeled how to solve problems abstractly (i.e.,
without any tools or explicit instruction) but the guided phase was faded. </t>
  </si>
  <si>
    <t>One researcher was a university special education professor with expertise in mathematics interventions for participants with disabilities
including virtual manipulatives. The other researcher was a doctoral candidate in special education, who was trained by the faculty
member.</t>
  </si>
  <si>
    <t xml:space="preserve">hallway outside of the special education classroom </t>
  </si>
  <si>
    <t>six school months</t>
  </si>
  <si>
    <t xml:space="preserve">one-to-two days a week </t>
  </si>
  <si>
    <t>Two weeks following the completion of intervention for each behavior, participants completed two sessions per behavior using the
same procedures used during baseline</t>
  </si>
  <si>
    <t>#40381__pjoey_i1_o1</t>
  </si>
  <si>
    <t>mathematical skills - accuracy</t>
  </si>
  <si>
    <t>percent of problems out of five which students solved correctly during the independent practice section of each session in each phase</t>
  </si>
  <si>
    <t>learning sheet that included five math problems.</t>
  </si>
  <si>
    <t>#40381__pross</t>
  </si>
  <si>
    <t>ross</t>
  </si>
  <si>
    <t>#40381__pross_i1</t>
  </si>
  <si>
    <t>#40381__pross_i1_o1</t>
  </si>
  <si>
    <t>#40400</t>
  </si>
  <si>
    <t>#40400_</t>
  </si>
  <si>
    <t>10.1352/1944-7558-128.2.145</t>
  </si>
  <si>
    <t>Comparison of Two Interventions in Improving Comprehension of Students With Intellectual Disability</t>
  </si>
  <si>
    <t>#40400__pemel</t>
  </si>
  <si>
    <t>emel</t>
  </si>
  <si>
    <t>#40400__pemel_i1</t>
  </si>
  <si>
    <t>repeated reading and story mapping procedure</t>
  </si>
  <si>
    <t xml:space="preserve">In the RR intervention sessions, the participant was provided one copy of the selected story. The researcher used three copies of the same story to record any misread words during each reading. The researcher
first told the student which strategy would be used in the session, then explained RR and its use. Finally, the researcher said ‘‘After reading this story three times, I will ask you questions about the story. So, read this story to understand it well. If you’re ready, start reading the story aloud.’’ The SM procedure was conducted by following a three-phase process according to the direct/explicit instruction: modeling, guided practice, and independent practice. In the modeling phase, the researcher told the participant which strategy they would work with and explained SM and its use. Thereafter, the researcher explained the story
components on the story map and asked the participant to read the story aloud. As the participant came across each story component while reading, the researcher stopped the participant and explained which story component they had come across with reasons. After explaining, the researcher modeled writing the story component on his map and asked the participant to do the same on his/her map. </t>
  </si>
  <si>
    <t xml:space="preserve">schema theory, which assumes that a reader with relevant knowledge structures (i.e., schemata) about the text being read can make accurate inferences and, thus, understand the text better and more easily. </t>
  </si>
  <si>
    <t xml:space="preserve">single-case experimental design
known as the multielement design </t>
  </si>
  <si>
    <t>The first researcher conducted all sessions during the spring term of 2018. The first researcher was a graduate student in an MA program in intellectual disability and a research assistant in the Department of Special Education at the time when the study was conducted</t>
  </si>
  <si>
    <t>schools</t>
  </si>
  <si>
    <t>individual study rooms of the schools</t>
  </si>
  <si>
    <t>between 9:10 a.m.–3:00 p.m. every weekday</t>
  </si>
  <si>
    <t>#40400__pemel_i1_o1</t>
  </si>
  <si>
    <t>reading comprehension level of the participants for understanding narrative texts</t>
  </si>
  <si>
    <t xml:space="preserve">To evaluate the reading comprehension levels, questions were asked to participants based on the stories they read in each session of the study and the answers were recorded. These answers were later scored according to the analytical rubric. The scores obtained from this rubric were accepted as the reading comprehension level for understanding narrative texts. </t>
  </si>
  <si>
    <t>analytical rubric, reading comprehension form</t>
  </si>
  <si>
    <t>#40400__pnimet</t>
  </si>
  <si>
    <t>nimet</t>
  </si>
  <si>
    <t>#40400__pnimet_i1</t>
  </si>
  <si>
    <t>#40400__pnimet_i1_o1</t>
  </si>
  <si>
    <t>#40400__prana</t>
  </si>
  <si>
    <t>rana</t>
  </si>
  <si>
    <t>#40400__prana_i1</t>
  </si>
  <si>
    <t>#40400__prana_i1_o1</t>
  </si>
  <si>
    <t>#40400__pferide</t>
  </si>
  <si>
    <t>feride</t>
  </si>
  <si>
    <t>#40400__pferide_i1</t>
  </si>
  <si>
    <t>#40400__pferide_i1_o1</t>
  </si>
  <si>
    <t>#40419</t>
  </si>
  <si>
    <t>#40419_</t>
  </si>
  <si>
    <t>10.1177/01626434231165969</t>
  </si>
  <si>
    <t>Teaching Students With a Mild Intellectual Disability to Respond to Strangers Using Computer-Based Video Instruction</t>
  </si>
  <si>
    <t>#40419__pjoshua</t>
  </si>
  <si>
    <t>joshua</t>
  </si>
  <si>
    <t>13;7</t>
  </si>
  <si>
    <t>#40419__pjoshua_i1</t>
  </si>
  <si>
    <t>CBVI computer-based video instruction intervention strategy</t>
  </si>
  <si>
    <t>The CBVI intervention strategy for interacting with strangers was based on an adaptation of the work of Akmanoglu and Tekin-Iftar (2011); however, in the current study, participants did not receive graduated guidance nor CBI. Rather, CBVI alone was presented, via videos, with no further instruction. Four role-play probes were administered within each trial during baseline, intervention, and maintenance conditions (i.e., each trial consisted of four role-play probes). The number of correct responses (0, 1, 2, 3, 4) was divided by the total number of probes (n = 4) and multiplied by 100 to calculate a percentage.</t>
  </si>
  <si>
    <t>basic assumptions of observational learning theory and research demonstrates positive impacts of indirect learning
(McDonald &amp; Ahearn, 2015)</t>
  </si>
  <si>
    <t>two schools</t>
  </si>
  <si>
    <t>self-contained classroom for students with various disabilities in grades 4–6 (intermediate
school) and 7–8 (middle school)</t>
  </si>
  <si>
    <t>5 days per week</t>
  </si>
  <si>
    <t>maintaining the acquired skills over time (1, 2, 3, and 4 weeks after the training).</t>
  </si>
  <si>
    <t>#40419__pjoshua_i1_o1</t>
  </si>
  <si>
    <t>percentage of correct responses from participants to the stranger’s lure</t>
  </si>
  <si>
    <t>There was only one possible correct participant response during the trials, which was defined as the participant giving a verbal response (saying no) and motor response (going 4–5 steps away from the stranger) within 4 seconds of the time he/she is delivered the last word of the statement from the stranger. The possible incorrect participant responses during the trials were as follows: (a) the participant did not give a verbal response (saying no) and/or a motor response (going 4–5 steps away from the stranger) within 4 seconds of the time he/she is delivered the last word of the statement from the stranger, (b) the participant
gave a verbal response (saying no) but went with the stranger,
and (c) the participant walked away from the stranger (4–5
steps away) but did not give a verbal response (saying no)
within 4 seconds of the time he/she is delivered the last word
of the statement from the stranger. The criterion to move from
intervention to maintenance condition was 100% correct re-
sponse for three consecutive trials</t>
  </si>
  <si>
    <t xml:space="preserve">two-step task analysis </t>
  </si>
  <si>
    <t>#40419__pterry</t>
  </si>
  <si>
    <t>11;6</t>
  </si>
  <si>
    <t>#40419__pterry_i1</t>
  </si>
  <si>
    <t>6 days per week</t>
  </si>
  <si>
    <t>#40419__pterry_i1_o1</t>
  </si>
  <si>
    <t>#40419__pnatalie</t>
  </si>
  <si>
    <t>natalie</t>
  </si>
  <si>
    <t>#40419__pnatalie_i1</t>
  </si>
  <si>
    <t>7 days per week</t>
  </si>
  <si>
    <t>#40419__pnatalie_i1_o1</t>
  </si>
  <si>
    <t>#40419__pmichael</t>
  </si>
  <si>
    <t>13;6</t>
  </si>
  <si>
    <t>#40419__pmichael_i1</t>
  </si>
  <si>
    <t>8 days per week</t>
  </si>
  <si>
    <t>#40419__pmichael_i1_o1</t>
  </si>
  <si>
    <t>#40440</t>
  </si>
  <si>
    <t>#40440_</t>
  </si>
  <si>
    <t>https://doi.org/10.1016/j.learninstruc.2022.101728</t>
  </si>
  <si>
    <t>The effect of the simultaneous Prompting-Constant time delay instructional sequence on the teaching of early academic skills to students with intellectual disabilities</t>
  </si>
  <si>
    <t>saudi arabia</t>
  </si>
  <si>
    <t>#40440__psara</t>
  </si>
  <si>
    <t>sara</t>
  </si>
  <si>
    <t>down syndrome, speech impairment</t>
  </si>
  <si>
    <t>#40440__psara_i1</t>
  </si>
  <si>
    <t>SP–CTD instructional sequence intervention</t>
  </si>
  <si>
    <t>The SP–CTD instructional sequence sessions began with one probe trial followed by three 0-s and two 5-s instructional trials for each targeted behavior for a total of six trials per skill and 12 trials per session in set 1 and 18 trials per session in set 2. During the probe trial, the teacher secured the student’s attention, presented the card, delivered the direction, waited 5 s for the student to respond, and recorded their response. After the probe trial, the teacher implemented the 0-s trials by calling the student’s attention, presenting the stimulus, and providing the direction while simultaneously delivering the controlling prompt and waiting for the student to repeat the prompt. Finally, the teacher executed the two trials with 5-s delays by presenting the card, providing directions, waiting 5 s for the student to respond, and recording their responses. The controlling prompts for all students were verbal prompts and were modeled immediately during the 0-s trials and when a student gave incorrect responses during the 5-s trials (i.e., corrective feedback).</t>
  </si>
  <si>
    <t>concurrent multiple-probe design, replicated among five partici-
pants</t>
  </si>
  <si>
    <t>special education teacher with an undergraduate degree in ID education, with the help of a teacher assistant. the classroom
teacher conducted all the experimental sessions</t>
  </si>
  <si>
    <t>private school</t>
  </si>
  <si>
    <t>students’ classrooms</t>
  </si>
  <si>
    <t>one instructional session per day</t>
  </si>
  <si>
    <t xml:space="preserve">their maintenance data were collected after two, six, and ten weeks; two- and six-week post-
treatment data were obtained for all five participants while ten-week post-treatment data were gathered for only four. </t>
  </si>
  <si>
    <t>#40440__psara_i1_o1</t>
  </si>
  <si>
    <t>percentage of correctly identified target skills (i.e., saying each letter sound or number
name) presented by the teacher</t>
  </si>
  <si>
    <t>there were three possible responses during the instructional sessions: correct, incorrect, or no response. An incorrect response meant that the child uttered a sound that was different from the expected answers within 5-s. No response indicated that the child said nothing within 5-s of the task direction or the verbal
model. A response was deemed correct when the child said the expected answers within 5-s of the task direction or the verbal model (prompted responses). Only unprompted correct responses were counted toward the criterion (i.e., correct responses in the probe trials and before the prompt in the CTD trials). The expected behavior from the students was their accurate verbal statement of each letter–sound correspondence or number name when shown a flashcard that contained that letter or number</t>
  </si>
  <si>
    <t>#40440__phoor</t>
  </si>
  <si>
    <t>hoor</t>
  </si>
  <si>
    <t>#40440__phoor_i1</t>
  </si>
  <si>
    <t>#40440__phoor_i1_o1</t>
  </si>
  <si>
    <t>#40440__prown</t>
  </si>
  <si>
    <t>rown</t>
  </si>
  <si>
    <t>attention deficit disorder</t>
  </si>
  <si>
    <t>#40440__prown_i1</t>
  </si>
  <si>
    <t>#40440__prown_i1_o1</t>
  </si>
  <si>
    <t>#40440__pjory</t>
  </si>
  <si>
    <t>jory</t>
  </si>
  <si>
    <t>#40440__pjory_i1</t>
  </si>
  <si>
    <t>#40440__pjory_i1_o1</t>
  </si>
  <si>
    <t>#40440__pnora</t>
  </si>
  <si>
    <t>nora</t>
  </si>
  <si>
    <t>#40440__pnora_i1</t>
  </si>
  <si>
    <t>#40440__pnora_i1_o1</t>
  </si>
  <si>
    <t>#40468</t>
  </si>
  <si>
    <t>#40468_</t>
  </si>
  <si>
    <t>Building Self-Determination via Student Engaged Formative Assessments for Students with Extensive Support Needs</t>
  </si>
  <si>
    <t>#40468__pjj</t>
  </si>
  <si>
    <t>jj</t>
  </si>
  <si>
    <t>#40468__pjj_i1</t>
  </si>
  <si>
    <t>Student Engaged Formative Assessments</t>
  </si>
  <si>
    <t xml:space="preserve">At the time of the study, no teachers had ever engaged their students in goal setting; therefore, teachers were encouraged to begin with a learning goal,
present it to the student and use the SEFA process to identify success criteria throughout the process (e.g., student identify that they got three math problems correct today and would like to set their success criteria at four correct next opportunity). Teachers followed the SEFA meeting agenda (Figure 2) and developed individualized materials to support their own student’s participation within each component of the meeting. </t>
  </si>
  <si>
    <t>self-determination instruction model</t>
  </si>
  <si>
    <t xml:space="preserve">three teachers were recruited and participated in the study. Only one of the three teachers was certified in special education </t>
  </si>
  <si>
    <t>separate K-12 school for students with mild-moderate ID and ASD</t>
  </si>
  <si>
    <t>two multi-grade classrooms (i.e., grades 3–4, 5–6) and one 10th grade classroom</t>
  </si>
  <si>
    <t>twice per week</t>
  </si>
  <si>
    <t>During the following school year (approximately nine months later), 
class visits were made to each of the three teachers to investigate 
their
maintained use of and generalization of the</t>
  </si>
  <si>
    <t>#40468__pjj_i1_o1</t>
  </si>
  <si>
    <t>student engagement in formative assessment</t>
  </si>
  <si>
    <t>student response to each step of the formative assessment meeting, as student led or teacher led/student engaged. Steps completed were graphed as either engagement in (i.e., led by teacher) or student led meeting components.</t>
  </si>
  <si>
    <t>student-led data were coded as (+) and graphed for all
phases</t>
  </si>
  <si>
    <t>#40468__pyoon</t>
  </si>
  <si>
    <t>yoon</t>
  </si>
  <si>
    <t>#40468__pyoon_i1</t>
  </si>
  <si>
    <t>#40468__pyoon_i1_o1</t>
  </si>
  <si>
    <t>#40468__pariel</t>
  </si>
  <si>
    <t>ariel</t>
  </si>
  <si>
    <t>#40468__pariel_i1</t>
  </si>
  <si>
    <t>#40468__pariel_i1_o1</t>
  </si>
  <si>
    <t>#40468__pfrisco</t>
  </si>
  <si>
    <t>frisco</t>
  </si>
  <si>
    <t>#40468__pfrisco_i1</t>
  </si>
  <si>
    <t>#40468__pfrisco_i1_o1</t>
  </si>
  <si>
    <t>#40468__ppeter</t>
  </si>
  <si>
    <t>peter</t>
  </si>
  <si>
    <t>#40468__ppeter_i1</t>
  </si>
  <si>
    <t>#40468__ppeter_i1_o1</t>
  </si>
  <si>
    <t>#40475</t>
  </si>
  <si>
    <t>#40475_</t>
  </si>
  <si>
    <t>https://doi.org/10.1177/00224669231192967</t>
  </si>
  <si>
    <t>Video Modeling and Systematic Instructions to Teach Graphing Skills to Elementary School Students With Intellectual and Hearing Disabilities</t>
  </si>
  <si>
    <t>japan</t>
  </si>
  <si>
    <t>#40475__ptaro</t>
  </si>
  <si>
    <t>taro</t>
  </si>
  <si>
    <t>coloboma, heart disease, atresia of the choanae, retarded growth and mental development, genital anomalies, and ear malformations and hearing loss syndrome</t>
  </si>
  <si>
    <t>#40475__ptaro_i1</t>
  </si>
  <si>
    <t>systematic instruction and video modeling</t>
  </si>
  <si>
    <t>Each student was given an iPad and instructed verbally to watch the video. After viewing the video, each student was given graphing and data sheets and instructed verbally to create a graph. In Session 3, while Taro was watching the video, a partition was placed between Jiro, Hanako, and Taro so that Jiro and Hanako’s attention could not be diverted to the video; Jiro and Hanako were given supplementary instruction on a different task. For Session 4, partitions were set up between Taro, Jiro, and Hanako while Taro and Jiro watched the video; Hanako was given supple-
mentary instruction. The first author made desk-to-desk observations during each student’s graphing task and gave verbal praise when the student answered a step correctly. When Taro gave a wrong answer or showed no response, the first author first gave an indirect verbal instruction (e.g., “What is it?”), and if Taro still could not give a correct answer, the first author instructed the response directly. When Jiro or Hanako gave a wrong answer or showed no response, the first author also instructed the response directly. The students were praised at the end of all the steps as well as during baseline sessions. The theme of the graph was different each time, as was the baseline.</t>
  </si>
  <si>
    <t xml:space="preserve">Systematic instruction is a method based on behavior analysis </t>
  </si>
  <si>
    <t>first author taught elementary math in a special needsschool</t>
  </si>
  <si>
    <t>special needs school</t>
  </si>
  <si>
    <t>#40475__ptaro_i1_o1</t>
  </si>
  <si>
    <t xml:space="preserve">describe graphs and compare their differences </t>
  </si>
  <si>
    <t>percentage of correct responses for the behavior step of the student’s task-analyzed graphing behavior. Student responses were scored as correct, incorrect, or no response. The number of correct steps was divided by the total number of steps and then multiplied by 100 to compute the percentage of correct responses.</t>
  </si>
  <si>
    <t>task analysis, per-trial sheet</t>
  </si>
  <si>
    <t xml:space="preserve">first author and two teachers who
were not involved in the study </t>
  </si>
  <si>
    <t>#40475__pjiro</t>
  </si>
  <si>
    <t>jiro</t>
  </si>
  <si>
    <t>paralysis in the left hemisphere of his brain,hearing disabilities</t>
  </si>
  <si>
    <t>#40475__pjiro_i1</t>
  </si>
  <si>
    <t>#40475__pjiro_i1_o1</t>
  </si>
  <si>
    <t>#40475__phanako</t>
  </si>
  <si>
    <t>hanako</t>
  </si>
  <si>
    <t>hearing disabilities</t>
  </si>
  <si>
    <t>#40475__phanako_i1</t>
  </si>
  <si>
    <t>#40475__phanako_i1_o1</t>
  </si>
  <si>
    <t>#40499</t>
  </si>
  <si>
    <t>#40499_</t>
  </si>
  <si>
    <t>https://doi.org/10.3390/educsci12120921</t>
  </si>
  <si>
    <t>Providing Access to Reading Comprehension for Greek Secondary Students with Mild Intellectual Disabilities</t>
  </si>
  <si>
    <t>#40499__paris</t>
  </si>
  <si>
    <t>aris</t>
  </si>
  <si>
    <t>#40499__paris_i1</t>
  </si>
  <si>
    <t>intervention supported by adapted Eeasy to read text per subject</t>
  </si>
  <si>
    <t>The researchers considered EtR language in order to adapt the content of four texts from the Greek Language textbook of the third grade of gymnasium. The textbooks were aligned with the general education curriculum in order for students with intellectual disabilities to access academic content equal to their peers without disabilities. The texts were adapted and transcribed according to the guidelines of IFLA, fully following the general rules of the Guidelines for EtR materials [13 , 14]. This material adapted the following: (a) content, emphasizing literal interpretation of words; (b) vocabulary, using more usual vocabulary; (c) difficult words, which were explained through simple definitions to help students to understand the content; (d) syntactic structure, where active syntax was preferred; (e) the length of the sentences, which were broken off; and (f) the format of the text, which included a clear typeface (Times Roman, 12 points)</t>
  </si>
  <si>
    <t xml:space="preserve">unclear - Easy to Read Language Supports </t>
  </si>
  <si>
    <t>first author was the interventionist for the study. He was a philologist with a Master’s degree in special education.  In addition, the special education
teacher was a female with 10 years of teaching experience.</t>
  </si>
  <si>
    <t>Special Education Secondary School</t>
  </si>
  <si>
    <t>participants’ classroom</t>
  </si>
  <si>
    <t>#40499__paris_i1_o1</t>
  </si>
  <si>
    <t>number of reading comprehension questions answered correctly. The example of one reading comprehension question was “What does it change when someone cross the borders?”, representing content presented
inside the adapted EtR text aligned to “walk in Europe”. Each question was accompanied by three multiple-choice short answers (answers to the question above included (a) nothing is changing; (b) the language, the society, and people’s character; and (c) everything is the
same).</t>
  </si>
  <si>
    <t>comprehension
test included seven questions formed according to the rules of transcription of the EtR
language as well</t>
  </si>
  <si>
    <t>The interventionist with the collaboration of the special education
teacher and one paraprofessional administered all assessments</t>
  </si>
  <si>
    <t>#40499__phelen</t>
  </si>
  <si>
    <t>#40499__phelen_i1</t>
  </si>
  <si>
    <t>#40499__phelen_i1_o1</t>
  </si>
  <si>
    <t>#40499__pvassiliki</t>
  </si>
  <si>
    <t>vassiliki</t>
  </si>
  <si>
    <t>#40499__pvassiliki_i1</t>
  </si>
  <si>
    <t>#40499__pvassiliki_i1_o1</t>
  </si>
  <si>
    <t>#40499__pchris</t>
  </si>
  <si>
    <t>#40499__pchris_i1</t>
  </si>
  <si>
    <t>#40499__pchris_i1_o1</t>
  </si>
  <si>
    <t>#40520</t>
  </si>
  <si>
    <t>#40520_</t>
  </si>
  <si>
    <t>https://doi.org/10.1080/07317107.2023.2170197</t>
  </si>
  <si>
    <t>Increasing Pizza Box Assembly Using Task Analysis and a Least-To-Most Prompting Hierarchy</t>
  </si>
  <si>
    <t>#40520__pblake</t>
  </si>
  <si>
    <t>Both</t>
  </si>
  <si>
    <t>#40520__pblake_i1</t>
  </si>
  <si>
    <t>task analysis and least-to-most prompting intervention for pizza box assembly</t>
  </si>
  <si>
    <t>A task analysis consists of breaking a complex skill into simple, specific steps (Miltenberger, 2008). This breakdown provides a sequence of teachable steps which result in completion of a more complex skill, such as pizza box assembly (Cooper et al., 2020). Task analysis was an instructional strategy that teaches individuals with disabilities more complex tasks through teaching of specific pre-requisite skills necessary for the more complex task and chaining them together in a sequence of skills to teach mastery of the more complex skill (Alberto &amp; Troutman, 2013). Task analysis allows for individuals with intellectual disabilities to complete a task in a step-by-step manner using forward chaining. Forward chaining involves combining the specific task analyzed steps in the order in which the task will naturally occur (Cooper et al., 2020). If the students were unsuccessful, the primary researcher employed the hierarchy of least-to-most prompts (e.g., verbal directive, model prompt, partial physical guidance, and full physical guidance) to assist the student in completing the specific step in the behavioral chain within the task analysis. After the student completed a specific step in the task analysis, the researcher moved onto the next step in the task analysis in a sequential fashion employing the least-to-most prompting procedures at each step of the task when necessary to complete the subsequent steps in the task analysis.</t>
  </si>
  <si>
    <t>non-concurrent  across participants</t>
  </si>
  <si>
    <t xml:space="preserve">primary researcher </t>
  </si>
  <si>
    <t>specialty school for students with severe and/or other multiple disabilities</t>
  </si>
  <si>
    <t>room separate from each student’s self-contained special education classroom</t>
  </si>
  <si>
    <t>#40520__pblake_i1_o1</t>
  </si>
  <si>
    <t>number of steps of a task analysis dealing with pizza box assembly that each subject completed independently</t>
  </si>
  <si>
    <t>If the subject completed the task-analyzed step independently within 5-s of the verbal direction, a plus sign
(i.e., þ) was marked on the Steps Completed Independently Data Collection Form. Data were recorded on the data collection form by writing a minus sign (i.e., _x0003_) in the specified box for not completing the indi-
vidual step of the task analysis correctly and independently on the same form. The number of task-analyzed steps completed correctly and independently, out of the nine steps specified in the task analysis, was recorded on the data collection form and documented on a line graph for visual
analysis.</t>
  </si>
  <si>
    <t>task analysis, Steps Completed Independently Data Collection Form</t>
  </si>
  <si>
    <t>primary researcher and independent observer</t>
  </si>
  <si>
    <t>#40520__p</t>
  </si>
  <si>
    <t>#40520__p_i1</t>
  </si>
  <si>
    <t>#40520__p_i1_o1</t>
  </si>
  <si>
    <t>the level of prompting required for each subject to complete each step of the task analysis related to the pizza box assembly</t>
  </si>
  <si>
    <t>To collect data on the second dependent variable, each level of the prompting hierarchy was assigned a numerical value. Level of prompting was calculated by documenting the most restrictive level of prompting required for completion of the specific task analyzed step during the box assembly task. There were 27 possible opportunities to implement the least-to-most prompting (i.e., 0 for independent completion, a 1 for only a model prompt, a 2 represented a partial physical prompt, and a 3 was a full physical prompting procedure) across all 9 steps of the completed task analysis for pizza box folding. Although four scores appear in the least-to-most prompting data collection procedure, the first level’s score was a zero (i.e.,
totally independent with no least-to-most prompting needed), and therefore, was not a counted within the three prompting levels. The most restrictive level of prompting received the highest score on the evaluation
system, whereas, the least restrictive prompting procedure (i.e., student completed the task-analyzed step independently after initial verbal directive) received the lowest score on the evaluation system.</t>
  </si>
  <si>
    <t xml:space="preserve">task analysis, east-to-most prompts data collection form </t>
  </si>
  <si>
    <t>#40520__ploren</t>
  </si>
  <si>
    <t>loren</t>
  </si>
  <si>
    <t>#40520__ploren_i1</t>
  </si>
  <si>
    <t>#40520__ploren_i1_o1</t>
  </si>
  <si>
    <t>#40520__pshelby</t>
  </si>
  <si>
    <t>shelby</t>
  </si>
  <si>
    <t>#40520__pshelby_i1</t>
  </si>
  <si>
    <t>#40520__pshelby_i1_o1</t>
  </si>
  <si>
    <t>#40590</t>
  </si>
  <si>
    <t>#40590_</t>
  </si>
  <si>
    <t>https://doi.org/10.1016/j.childyouth.2022.106695</t>
  </si>
  <si>
    <t>Effects of video-prompting using iPad on teaching leisure activities to students with multiple disabilities: A single-case experimental design study</t>
  </si>
  <si>
    <t>#40590__pari</t>
  </si>
  <si>
    <t>ari</t>
  </si>
  <si>
    <t>WPPSI-IV</t>
  </si>
  <si>
    <t>#40590__pari_i1</t>
  </si>
  <si>
    <t>video-prompting on the acquisition of a leisure activity</t>
  </si>
  <si>
    <t>Each session started with the participant at the desk, with the named picture and the iPad and headphones on the desk in front of them. The teacher placed the iPad in front of the student and said, “Watch this,” and then played the first video clip for the first step (skill) in the leisure activity. After the clip ended, the teacher asked the participant to initiate and imitate the skill. The participant was then given 30 s to do this; if the participant did not complete the skill within 30 s or did it incorrectly, the teacher ended the attempt.</t>
  </si>
  <si>
    <t>Three trained special education teachers individually conducted the
intervention sessions, with one teacher assigned to each participant</t>
  </si>
  <si>
    <t>public highschool</t>
  </si>
  <si>
    <t>self-contained classroom (special education classroom</t>
  </si>
  <si>
    <t xml:space="preserve">the maintenance phase was conducted two weeks after the last intervention session ended. </t>
  </si>
  <si>
    <t>#40590__pari_i1_o1</t>
  </si>
  <si>
    <t>leisure activity skills (steps) for the leisure task (listening to music)</t>
  </si>
  <si>
    <t>percentage of the participant task completion. Each task analysis step was recorded as incorrect or correct during the baseline, intervention, and maintenance phases using a developed checklist, and the component in each step recorded as correct if it was performed correctly.</t>
  </si>
  <si>
    <t>task analysis data record sheet, a stopwatch</t>
  </si>
  <si>
    <t>teacher and graduate student in a special education master program</t>
  </si>
  <si>
    <t xml:space="preserve">#40590__pben </t>
  </si>
  <si>
    <t xml:space="preserve">ben </t>
  </si>
  <si>
    <t>#40590__pben _i1</t>
  </si>
  <si>
    <t>#40590__pben _i1_o1</t>
  </si>
  <si>
    <t>#40590__pcoy</t>
  </si>
  <si>
    <t>coy</t>
  </si>
  <si>
    <t>#40590__pcoy_i1</t>
  </si>
  <si>
    <t>#40590__pcoy_i1_o1</t>
  </si>
  <si>
    <t>#40745</t>
  </si>
  <si>
    <t>#40745_</t>
  </si>
  <si>
    <t>https://doi.org/10.3390/educsci13070714</t>
  </si>
  <si>
    <t>Effect of Model-Based Problem Solving on Error Patterns of At-Risk Students in Solving Additive Word Problems</t>
  </si>
  <si>
    <t>#40745__psara</t>
  </si>
  <si>
    <t>language impairment, other health impairments</t>
  </si>
  <si>
    <t xml:space="preserve">Otis Lennon/Full </t>
  </si>
  <si>
    <t>8;7</t>
  </si>
  <si>
    <t>#40745__psara_i1</t>
  </si>
  <si>
    <t>Model-Based Problem Solving intervention</t>
  </si>
  <si>
    <t>MBPS is a web-based interactive tutoring program. Sessions were monitored by
supervisors. The participants worked with the MBPS computer tutor “one-on-one” during
the afterschool program, Monday through Thursday, for a total of about 18–20 sessions
(varies across different individuals), with each session lasting for about 20 min. The session
supervisor helped each of the participants log onto the MBPS computer tutor program at the
beginning of each of the sessions. Then, the student followed the direction of the computer
tutor and engaged in the activities in Modules A through C</t>
  </si>
  <si>
    <t xml:space="preserve">unclear - In fact, it is the mathematical relation on which the mathematical model is conceptualized that contributes to generalized problem solving [17]. In contrast to the operational paradigm,
the relational paradigm promotes the idea that it is the mathematical relationship that constitutes the conceptual basis for problem solving </t>
  </si>
  <si>
    <t>18-20 sessions</t>
  </si>
  <si>
    <t>Monday through Thursday</t>
  </si>
  <si>
    <t>#40745__psara_i1_o1</t>
  </si>
  <si>
    <t>conceptual understanding of additive mathematical relations and problem solving</t>
  </si>
  <si>
    <t>percentage correct in solving seven consistent language problems (7 out of 14 problems, the line graph in blue color) separately from the percentage correct in solving inconsistent language problems (the other seven problems, the line graph in red color) to examine different potential patterns of participating students’ ability to solve these problems before and after the intervention. The black dash line represents the overall performance, percent correct on
solving all 14 additive word problems.</t>
  </si>
  <si>
    <t>researcher-developed 14-item word problem-solving criterion test</t>
  </si>
  <si>
    <t>#40770</t>
  </si>
  <si>
    <t>#40770_</t>
  </si>
  <si>
    <t>10.1111/ldrp.12299</t>
  </si>
  <si>
    <t>Using the Concrete-Representational-Abstract Sequence to Teach Conceptual Understanding of Place Value, Rounding, and Expanded Notation</t>
  </si>
  <si>
    <t>#40770__pjimmy</t>
  </si>
  <si>
    <t>jimmy</t>
  </si>
  <si>
    <t>Weschler Intelligence Scale for Children, 5th Edition standard score</t>
  </si>
  <si>
    <t>#40770__pjimmy_i1</t>
  </si>
  <si>
    <t>Concrete-Representational-Abstract instruction</t>
  </si>
  <si>
    <t>During the concrete lessons (1–3), the researcher used explicit instruction to show students the composition of a given three-digit number using base-10 blocks. They used the base-10 blocks to label the value of each digit within the numeral. They also used the blocks to write the given number in expanded form. Further, they redistributed the same blocks to make a different equation showing expanded form. For rounding, the blocks were used to show the distance between the given number and the next 10 or 100. For example, if given 431, one would remove three tens and one to make 400; one would add an additional six tens and nine ones to make 500. Therefore, 400 was the closest; 431 would round
to 400, the nearest 100. (See Figure 2 for an illustration of this item.) During representational lessons (4–6), the researcher used explicit instruction, drawings, and a blank number line to teach place value concepts (e.g., pictures of ones
[short horizontal line], tens [long vertical line], and hundreds [square]). During these lessons, the researcher modeled how to draw the ones, tens, and hundreds and provided guided practice to ensure that students mastered the drawing skills. They labeled a blank number line. For example, if the given number was 286, they wrote 200, 210, 220, etc., stopping at 300. They marked the given number on their number line to round. (Figure 2 shows a completed representational item.)
During abstract instruction, the researcher used the CLAW acronym for rounding, and they completed abstract items using just numbers and symbols.</t>
  </si>
  <si>
    <t>researcher - first author was the students’ special education teacher, who implemented the intervention</t>
  </si>
  <si>
    <t>#40770__pjimmy_i1_o1</t>
  </si>
  <si>
    <t>place value skills</t>
  </si>
  <si>
    <t xml:space="preserve">defined as identifying the value of each digit for numbers through 999, writing multidigit numbers in expanded form using multiple equations, and rounding numbers through 999 to the nearest 10 and 100. </t>
  </si>
  <si>
    <t>researchers designed the probes specifically for this study</t>
  </si>
  <si>
    <t>#40977</t>
  </si>
  <si>
    <t>#40977_</t>
  </si>
  <si>
    <t>Increasing Interaction in Social Settings for Students with Intellectual Disabilities Using Visual Supports</t>
  </si>
  <si>
    <t>#40977__pKL</t>
  </si>
  <si>
    <t>KL</t>
  </si>
  <si>
    <t>social interaction and communication domain of the  Scales of Independent Behavior - Revised (SIB-R)</t>
  </si>
  <si>
    <t>#40977__pKL_i1</t>
  </si>
  <si>
    <t>integration of same aged peers and VS (visual support)</t>
  </si>
  <si>
    <t>Intervention included the use of VS in the library with peers attending the buddy club who approached the KL and CW for conversation. The independent variable was the VS system with and without prompting.</t>
  </si>
  <si>
    <t>special education teacher. She had nine years of teaching experience with this specific population at the secondary level</t>
  </si>
  <si>
    <t>junior high school</t>
  </si>
  <si>
    <t>school library</t>
  </si>
  <si>
    <t>seven weeks</t>
  </si>
  <si>
    <t>#40977__pKL_i1_o1</t>
  </si>
  <si>
    <t>conversational turn taking</t>
  </si>
  <si>
    <t>targets greeting and asking questions or responses with peers. An unprompted conversation turn with the peer was recorded as independent, the partici-
pant preformed a target conversational turn without an adult prompt.</t>
  </si>
  <si>
    <t>Event recording using tallies</t>
  </si>
  <si>
    <t>The special education teacher trained one paraprofessional to assist with taking data dur-
ing all phases of the study. The paraprofes-
sional had five years of experience working
with the population to facilitate conversations
with peers, provide feedback to peer tutors,
and follow a hierarchy of prompts</t>
  </si>
  <si>
    <t>#40977__pCW</t>
  </si>
  <si>
    <t>CW</t>
  </si>
  <si>
    <t>#40977__pCW_i1</t>
  </si>
  <si>
    <t>#40977__pCW_i1_o1</t>
  </si>
  <si>
    <t>#41513</t>
  </si>
  <si>
    <t>#41513_</t>
  </si>
  <si>
    <t>https://doi.org/10.1016/j.ridd.2022.104339</t>
  </si>
  <si>
    <t>Teacher-delivered virtual manipulative mathematics intervention to individuals with extensive support needs</t>
  </si>
  <si>
    <t>#41513__peugene</t>
  </si>
  <si>
    <t>eugene</t>
  </si>
  <si>
    <t>#41513__peugene_i1</t>
  </si>
  <si>
    <t>virtual manipulative-based instructional sequence intervention of the VA (virtual-abstract)</t>
  </si>
  <si>
    <t>3.3.3. Virtual In each session of the virtual phase, the teacher used explicit instruction, which included three portions—modeling, guided instruction, and independent practice (Doabler &amp; Fien, 2013). First, the teacher modeled how to solve equivalent fraction problems using virtual manipulatives for two problems. While providing modeling, s/he also used a think-aloud strategy, which allowed the teacher to walk through the process of solving problems using the virtual manipulatives verbally. For example, if a problem is 14 = 28, the teacher first showed pulling the 1 tile onto the white space for the fraction size comparison, then pulling out one one-fourth block representing the first fraction (i.e., 14) right below the 1 tile. Then, the teacher pulled out one-eighth blocks until they aligned as the problem asked one fourth was how many eighths. After modeling two problems, the teacher asked students to solve two problems. When the students encountered challenges, the teacher used two types of prompting hierarchies—a gesture (e.g., pointing to the number) and a verbal prompt (e.g., guiding the student by saying “you need to pull out blocks.”); this portion was called guided instruction. Finally, the student moved to the independent practice portion, in which they solved five problems independently using virtual manipulatives.
After they solved all problems, the teacher provided feedback on the problem(s) if the students made mistakes. For example, if a student counted the number of tiles they used incorrectly, the teacher mentioned they had made a mistake when counting the tiles. 3.3.4. Abstract In each session of the abstract phase, the teacher also used explicit instruction. First, the teacher modeled how to solve two problems using numerical strategies (i.e., without using any manipulatives) with a think-aloud strategy. For example, if a problem was 23 = 46, the teacher discussed the relationship between denominators (i.e., 3 and 6) and explained that 3 was a factor of 6. Once the
teacher found 3 was a factor and 3 multiplied by 2 resulted in 6, s/he demonstrated that the same factor would need to be multiplied by the numerator (i.e., 2) to find the equivalent fraction. Then, the students moved to the guided instruction portion. The teacher asked students to solve two problem themselves using numerical strategies. If the students struggled while solving problems, the teacher provided prompts or cues—a gesture (e.g., pointing to the number) and/or verbal prompt (e.g., “did you multiply the same number by the numerator as you multiplied the number by the denominator?”). Finally, the students solved five problems independently using numerical strategies</t>
  </si>
  <si>
    <t>certified special education teacher, who had five years of experience teaching students with ESN,</t>
  </si>
  <si>
    <t>public school for students with disabilities i</t>
  </si>
  <si>
    <t>typical special education classroom</t>
  </si>
  <si>
    <t>Maintenance 1. After two weeks of the intervention ended, a total of four maintenance sessions were implemented across four
weeks (i.e., one session per week). During maintenance, students were not provided any manipulatives, cues, or prompts to solve five
problems. Maintenance 2. After two weeks of the self-monitoring sessions, the teacher implemented two more maintenance sessions for two
weeks for all three students (i.e., one session per week). During the maintenance 2 phase, students were asked to solve five problems
independently without any manipulatives, self-monitoring checklist, prompts or cues.</t>
  </si>
  <si>
    <t>#41513__peugene_i1_o1</t>
  </si>
  <si>
    <t>solving equivalent fraction problems</t>
  </si>
  <si>
    <t>percentage of accuracy on solving five equivalent fraction problems (e.g., 2
3 = 46) during independent practice</t>
  </si>
  <si>
    <t>researcher-created learning sheets</t>
  </si>
  <si>
    <t>One observer was the teacher who implemented all sessions, and the other was a colleague of the teacher who has two years of experiences of teaching as a special education teacher and also taught mathematics for individuals with ESN in the same school.</t>
  </si>
  <si>
    <t>#41513__phong</t>
  </si>
  <si>
    <t>hong</t>
  </si>
  <si>
    <t>#41513__phong_i1</t>
  </si>
  <si>
    <t>#41513__phong_i1_o1</t>
  </si>
  <si>
    <t>#41973</t>
  </si>
  <si>
    <t>#41973_</t>
  </si>
  <si>
    <t>https://doi.org/10.15516/cje.v24i3.4142</t>
  </si>
  <si>
    <t>The Effects of Computer-Based Video Modelling on Teaching Problem-Solving Skills to Students with Intellectual Disabilities; [Učinci računalnih videomodela u poučavanju učenika s intelektualnim teškoćama vještinama rješavanja matematičkih problema]</t>
  </si>
  <si>
    <t>north cyprus</t>
  </si>
  <si>
    <t>#41973__payse</t>
  </si>
  <si>
    <t>ayse</t>
  </si>
  <si>
    <t>#41973__payse_i1</t>
  </si>
  <si>
    <t>After obtaining stable data at the initial level, the teaching of the targeted skill was started. Computer-assisted videos presented by the direct teaching method were used in the teaching sessions. They were held once a day over the course of four
days with students in both groups simultaneously. Students were asked to solve ten problems requiring basic addition or subtraction skills. In the beginning, a model for each problem was shown in the videos, followed by the guided practice phase with instructions provided for each student. After these two stages, the student was given a paper with the same problem and asked to solve the problem independently. Namely, in the first two stages students were presented with the videos, and in the independent application stage they needed to solve the problems. Thus, all stages of direct instruction were realized</t>
  </si>
  <si>
    <t>special education and rehabilitation centre</t>
  </si>
  <si>
    <t>empty classroom</t>
  </si>
  <si>
    <t>four days a week between the hours of 9 am and 4 pm</t>
  </si>
  <si>
    <t>Follow-up sessions were conducted by the researcher ten and twenty days after
the teaching sessions ended to assess the permanence of the acquired skill.</t>
  </si>
  <si>
    <t>#41973__payse_i1_o1</t>
  </si>
  <si>
    <t>mathematical problem-solving skills</t>
  </si>
  <si>
    <t xml:space="preserve">ten worksheets with subtraction problems </t>
  </si>
  <si>
    <t>#41973__pahmet</t>
  </si>
  <si>
    <t>ahmet</t>
  </si>
  <si>
    <t>#41973__pahmet_i1</t>
  </si>
  <si>
    <t>#41973__pahmet_i1_o1</t>
  </si>
  <si>
    <t>#41973__phasan</t>
  </si>
  <si>
    <t>hasan</t>
  </si>
  <si>
    <t>#41973__phasan_i1</t>
  </si>
  <si>
    <t>#41973__phasan_i1_o1</t>
  </si>
  <si>
    <t>#41973__pmert</t>
  </si>
  <si>
    <t>#41973__pmert_i1</t>
  </si>
  <si>
    <t>#41973__pmert_i1_o1</t>
  </si>
  <si>
    <t>#41973__pkemal</t>
  </si>
  <si>
    <t>kemal</t>
  </si>
  <si>
    <t>#41973__pkemal_i1</t>
  </si>
  <si>
    <t>#41973__pkemal_i1_o1</t>
  </si>
  <si>
    <t>#41973__phuseyin</t>
  </si>
  <si>
    <t>huseyin</t>
  </si>
  <si>
    <t>#41973__phuseyin_i1</t>
  </si>
  <si>
    <t>#41973__phuseyin_i1_o1</t>
  </si>
  <si>
    <t>#42023</t>
  </si>
  <si>
    <t>#42023_</t>
  </si>
  <si>
    <t>10.1177/10883576221137905</t>
  </si>
  <si>
    <t>Early Reading Outcomes in Response to a Comprehensive Reading Curriculum for Students With Autism Spectrum Disorder and Intellectual Disability</t>
  </si>
  <si>
    <t>#42023__pbrent</t>
  </si>
  <si>
    <t>brent</t>
  </si>
  <si>
    <t>autism, speech-language impairment</t>
  </si>
  <si>
    <t>Wechsler Abbreviated Scale of Intelligence WASI-II</t>
  </si>
  <si>
    <t>#42023__pbrent_i1</t>
  </si>
  <si>
    <t>intervention (Friends on the Block)</t>
  </si>
  <si>
    <t xml:space="preserve">Friends on the Block is a comprehensive intervention that includes multiple strands of literacy providing explicit instruction (i.e., routine delivery of instruction and repetitive model of corrective feedback that includes modeling, guided practice, and independent practice, “I, We, You”) in phonics, phonemic awareness, sight words (high-frequency irregular or temporarily irregular words), vocabulary, oral language, and comprehension. Following the model of DI programs, the intervention is organized around a systematic scope and sequence and provides extensive cumulative review and practice for the transfer of skills across instructional strands (Carnine et al., 2010). </t>
  </si>
  <si>
    <t xml:space="preserve">Brent’s teacher was an African American woman with 7 years of special education teaching experience, and Frank’s teacher was a Caucasian woman with 25 years of teaching experience. Both teachers held undergraduate degrees in Special Education. </t>
  </si>
  <si>
    <t xml:space="preserve">public Title 1 school serving students of diverse ethnicities </t>
  </si>
  <si>
    <t>resource rooms</t>
  </si>
  <si>
    <t>21 weeks</t>
  </si>
  <si>
    <t>five times per week</t>
  </si>
  <si>
    <t>#42023__pbrent_i1_o1</t>
  </si>
  <si>
    <t>sight word (high-frequency irregular or temporarily
irregular words) reading</t>
  </si>
  <si>
    <t>Each word was visible for 5 s. Students moved to the next level once they had mastered the words in the current level, mastery was defined as correctly reading four of the six words during two different administrations of the word reading assessment. Using this as the only criterion for movement is possible because the intervention includes extensive cumulative review</t>
  </si>
  <si>
    <t xml:space="preserve">weekly word reading assessments, created and collected by the researchers, curriculum based measures (CBM), and standardized measures: Achievement Improvement Monitoring System: Letter Sound Fluency Test (AIMSweb, Pearson, 2012), Formative Assessment System for Teachers: Onset Sound and Word Blending tests (FAST, Christ, 2015), Fuchs Word Identification Fluency (WIF, Fuchs et al., 2004), and Dynamic Indicators of Basic Early Literacy Skills: Phoneme Segmentation Fluency (DIBELS PSF, Good et al., 2007). </t>
  </si>
  <si>
    <t>researchers, trained research assistants</t>
  </si>
  <si>
    <t>#42023__pfrank</t>
  </si>
  <si>
    <t>#42023__pfrank_i1</t>
  </si>
  <si>
    <t>#42023__pfrank_i1_o1</t>
  </si>
  <si>
    <t>#42923</t>
  </si>
  <si>
    <t>#42923_</t>
  </si>
  <si>
    <t>https://doi.org/10.1080/1034912X.2020.1819530</t>
  </si>
  <si>
    <t>Skill Building for Teachers at a Chinese Special Needs School through International Videophone Teleconsultation: Helping Teachers Develop and Improve Choice-making in Students with Intellectual Disabilities.</t>
  </si>
  <si>
    <t>china</t>
  </si>
  <si>
    <t>#42923__pstudent d</t>
  </si>
  <si>
    <t>student d</t>
  </si>
  <si>
    <t>#42923__pstudent d_i1</t>
  </si>
  <si>
    <t xml:space="preserve">internet-connected videophone to conduct an international teleconsultation with consultees who are teachers </t>
  </si>
  <si>
    <t>The Teachers presented the actual choices on the desk and verbally instructed the Students that they could choose whichever activity they wanted and begin that activity. After a Student made a choice, the Teacher would immediately respond with verbal feedback: 'You want to play with XYZ? Okay, go ahead’. After the Student engaged in the chosen activity, the Teacher provided reinforcement using a reinforcer chosen by the Student. Videophone Teleconsultations Regular case meetings were held once every two weeks by videophone to revise the case teaching plan, check on the teaching process, examine any issues that arose in teaching, give the consultees advice on teaching, and give positive feedback and reinforcement The consultees’ teaching behaviour in instructional settings was observed once a week to confirm that they utilised the instructional techniques, and positive feedback and reinforcement were provided. In addition, suggestions and advice were given via videophone and email once or twice a week regarding problems that consultees could not deal with when instructing, and so further positive feedback and reinforcement were provided.</t>
  </si>
  <si>
    <t>three teachers at a special needs school for children with intellectual disabilities and the first author</t>
  </si>
  <si>
    <t>#42923__pstudent d_i1_o1</t>
  </si>
  <si>
    <t xml:space="preserve">students’ choice-making </t>
  </si>
  <si>
    <t xml:space="preserve">decision when presented with an opportunity to make a choice about an activity. That is, the target behaviour was for the children to choose an activity on their own and engage in that activity for at least one minute. The items to be assessed with regard to techniques used by the Teachers to develop choice-making were adequate presentation (of choices) and instruction, adequate help, and appropriate reinforcement. </t>
  </si>
  <si>
    <t>direct observation, the number of occurrences of choice-making as well as the number of unprompted occurrences</t>
  </si>
  <si>
    <t>#42923__pstudent e</t>
  </si>
  <si>
    <t>student e</t>
  </si>
  <si>
    <t>9;10</t>
  </si>
  <si>
    <t>#42923__pstudent e_i1</t>
  </si>
  <si>
    <t>#42923__pstudent e_i1_o1</t>
  </si>
  <si>
    <t>#42923__pstudent f</t>
  </si>
  <si>
    <t>student f</t>
  </si>
  <si>
    <t>#42923__pstudent f_i1</t>
  </si>
  <si>
    <t>#42923__pstudent f_i1_o1</t>
  </si>
  <si>
    <t>#43195</t>
  </si>
  <si>
    <t>#43195_</t>
  </si>
  <si>
    <t>10.1111/bld.12559</t>
  </si>
  <si>
    <t>The effect of multisensory music drama on the interactive engagement of students with severe/profound intellectual and multiple disabilities</t>
  </si>
  <si>
    <t>sweden</t>
  </si>
  <si>
    <t>#43195__pstudent 1</t>
  </si>
  <si>
    <t>cerebral palsy, microcephaly</t>
  </si>
  <si>
    <t>#43195__pstudent 1_i1</t>
  </si>
  <si>
    <t xml:space="preserve">MultiSensory Music Drama versus a control activity (joint picture
book reading) </t>
  </si>
  <si>
    <t>The interaction partner (to the right) is singing a song about a bird, in an MultiSensory Music Drama (MSMD) about the forest. Simultaneously, she is helping the student to hold a soft toy bird in her hand. The interaction partner supports the student to explore the bird by stroking the feathers and squeezing it (to make sounds). On the table in front of the student, a booklet covering the storyline of the MSMD is placed. Also, it entails visual communication support which is used as augmented input to the spoken language. The interaction partner is constantly attentive to detect any signals from the student. The interaction partner interprets and confirms the student's reactions by pointing at the symbols in the visual communication support, and through imitating and taking turns with the student in the activity. A big drum, which is one of the student's favourite instruments, is placed next to her wheelchair. In the upcoming music activity, the student and the interaction partner are taking turns in a playful music activity including singing and doing an ‘I‐caught‐you‐game’. Joint reading was used as a control activity. Responsive partner strategies (waiting for the student to take initiative and to provide responses, interpret sounds, movements and gestures as intentional and meaningful) were used during both activities as was visual support (in the joint reading activity, this came in the form of the picture book).</t>
  </si>
  <si>
    <t>ABAB</t>
  </si>
  <si>
    <t>first author, who is also a music educator and music therapist and supporting staff</t>
  </si>
  <si>
    <t>school for students with intellectual disabilities</t>
  </si>
  <si>
    <t>individually in a room within the school</t>
  </si>
  <si>
    <t>16 sessions/two consecutive months</t>
  </si>
  <si>
    <t>once per day, three or four times a week</t>
  </si>
  <si>
    <t>#43195__pstudent 1_i1_o1</t>
  </si>
  <si>
    <t>student interactive engagement</t>
  </si>
  <si>
    <t xml:space="preserve">The Child Behaviour Rating Scales, revised—(CBRS; Mahoney, 1998), engagement Model (Carpenter et al., 2015)  </t>
  </si>
  <si>
    <t>#43195__pstudent 2</t>
  </si>
  <si>
    <t>#43195__pstudent 2_i1</t>
  </si>
  <si>
    <t>17 sessions/two consecutive months</t>
  </si>
  <si>
    <t>#43195__pstudent 2_i1_o1</t>
  </si>
  <si>
    <t>#43195__pstudent 3</t>
  </si>
  <si>
    <t>#43195__pstudent 3_i1</t>
  </si>
  <si>
    <t>18 sessions/two consecutive months</t>
  </si>
  <si>
    <t>#43195__pstudent 3_i1_o1</t>
  </si>
  <si>
    <t>#43301</t>
  </si>
  <si>
    <t>#43301_</t>
  </si>
  <si>
    <t>https://doi.org/10.1080/07434618.2022.2155566</t>
  </si>
  <si>
    <t>The effect of aided language stimulation on the acquisition of receptive vocabulary in children with complex communication needs and severe intellectual disability: A comparison of two dosages</t>
  </si>
  <si>
    <t>south africa</t>
  </si>
  <si>
    <t>#43301__pstudent 1</t>
  </si>
  <si>
    <t xml:space="preserve">Kaufman Brief Intelligence Test Second Edition </t>
  </si>
  <si>
    <t>#43301__pstudent 1_i1</t>
  </si>
  <si>
    <t>aided language stimulation with dosages of 40% and 70%</t>
  </si>
  <si>
    <t>The dose form was aided language stimulation delivered during two activities. Target words were spoken a total of 20 times in both the 40% and 70% aided language stimulation interventions. During the 40% dosage intervention, each participant had an opportunity to assist in making a kiwi fruit out of clay and shooting it with a foam bow and arrow. The first author provided spoken language input paired with simultaneously pointing to the PCS symbol (2 s) on the facilitator board (core vocabulary), 8 times, thereby providing 40% aided language stimulation. For example, when the first author said, Look the Kiwi is on the table, she pointed to the PCS symbols on the facilitator board: Look þ KIWI þ ON. During the intervention with a dosage of 70%, participants assisted in planting a cactus seed and helping it to “grow” by playing music from a violin. The facilitator used verbal output paired with pointing to the PCS symbol on the facilitator board (core vocabulary) 14 times, thereby providing 70% aided language stimulation. The participants took turns interacting with the materials.</t>
  </si>
  <si>
    <t>unclear - previous researh</t>
  </si>
  <si>
    <t>adapted alternating treatment design across participants</t>
  </si>
  <si>
    <t xml:space="preserve">school for learners with special educational needs </t>
  </si>
  <si>
    <t>small room at the participants’ school</t>
  </si>
  <si>
    <t xml:space="preserve">once a day </t>
  </si>
  <si>
    <t>Maintenance probes were conducted, after withdrawal of
intervention, for three sets of vocabulary items once a week
for 3 weeks.</t>
  </si>
  <si>
    <t>#43301__pstudent 1_i1_o1</t>
  </si>
  <si>
    <t>acquisition of target receptive language items</t>
  </si>
  <si>
    <t>A comparison of the number of correct responses obtained for the dosages of 40% and 70% was conducted</t>
  </si>
  <si>
    <t>probe answer sheet</t>
  </si>
  <si>
    <t>first author and independent speech ther-
apist</t>
  </si>
  <si>
    <t>#43301__pstudent 2</t>
  </si>
  <si>
    <t>#43301__pstudent 2_i1</t>
  </si>
  <si>
    <t>11 days</t>
  </si>
  <si>
    <t>#43301__pstudent 2_i1_o1</t>
  </si>
  <si>
    <t>#43301__pstudent 3</t>
  </si>
  <si>
    <t>#43301__pstudent 3_i1</t>
  </si>
  <si>
    <t>12 days</t>
  </si>
  <si>
    <t>#43301__pstudent 3_i1_o1</t>
  </si>
  <si>
    <t>#43301__pstudent 4</t>
  </si>
  <si>
    <t>down syndrome, myasthenia gravis</t>
  </si>
  <si>
    <t>#43301__pstudent 4_i1</t>
  </si>
  <si>
    <t>13 days</t>
  </si>
  <si>
    <t>#43301__pstudent 4_i1_o1</t>
  </si>
  <si>
    <t>#43301__pstudent 5</t>
  </si>
  <si>
    <t>12;2</t>
  </si>
  <si>
    <t>#43301__pstudent 5_i1</t>
  </si>
  <si>
    <t>14 days</t>
  </si>
  <si>
    <t>#43301__pstudent 5_i1_o1</t>
  </si>
  <si>
    <t>#43301__pstudent 6</t>
  </si>
  <si>
    <t>#43301__pstudent 6_i1</t>
  </si>
  <si>
    <t>#43301__pstudent 6_i1_o1</t>
  </si>
  <si>
    <t>#43428</t>
  </si>
  <si>
    <t>#43428_</t>
  </si>
  <si>
    <t>An exploration of task independence for high school students in a self-contained classroom using structured work systems</t>
  </si>
  <si>
    <t>#43428__pparticipant 1</t>
  </si>
  <si>
    <t>autism, adhd, enxiety</t>
  </si>
  <si>
    <t>#43428__pparticipant 1_i1</t>
  </si>
  <si>
    <t>structured work system and visual schedule</t>
  </si>
  <si>
    <t>a structured work system with a visual schedule for visual cues that informed the participant about what activities to complete in sequence, and when the participant finished. The tasks used
with the structured work system include activities that also met goals in the participants’ individual education plans (IEP)</t>
  </si>
  <si>
    <t>The researcher is the special educator of the students that took part in the study</t>
  </si>
  <si>
    <t>urban Alabama school district</t>
  </si>
  <si>
    <t>classroom chosen by the researcher accommodated eleven students who require more intense small group instruction</t>
  </si>
  <si>
    <t>The three sessions per week received scores.</t>
  </si>
  <si>
    <t>Maintenance. After a two-week break from the study, the participants received
the original visual schedule and observations scored. The skill is maintained when the
observation scores are about equal with intervention condition after the break from the
study.</t>
  </si>
  <si>
    <t>#43428__pparticipant 1_i1_o1</t>
  </si>
  <si>
    <t>task completion independence using computers</t>
  </si>
  <si>
    <t>the level of independence for task completion (i.e., non-completion, physical prompts, gestural prompts, visual prompts, or independence) before and after the treatment.</t>
  </si>
  <si>
    <t>data collection sheet that recorded the scores through observation probes. It is an
adapted structured work system data sheet, as seen in Appendix B from the book;
Building Independence: How to Create and Use Structured Work Systems. (Reeve &amp;
Kabot, 2012).</t>
  </si>
  <si>
    <t>The trained research observer collected the data.</t>
  </si>
  <si>
    <t>#43428__pparticipant 2</t>
  </si>
  <si>
    <t>autism, speech impediment, ADHD, oppositional defiant disorder (ODD)</t>
  </si>
  <si>
    <t>#43428__pparticipant 2_i1</t>
  </si>
  <si>
    <t>#43428__pparticipant 2_i1_o1</t>
  </si>
  <si>
    <t>#43428__pparticipant 3</t>
  </si>
  <si>
    <t>#43428__pparticipant 3_i1</t>
  </si>
  <si>
    <t>#43428__pparticipant 3_i1_o1</t>
  </si>
  <si>
    <t>#43473</t>
  </si>
  <si>
    <t>#43473_</t>
  </si>
  <si>
    <t>The effects of direct instruction on reading comprehension for individuals with autism or intellectual disability</t>
  </si>
  <si>
    <t>#43473__pmia</t>
  </si>
  <si>
    <t>mia</t>
  </si>
  <si>
    <t>KBIT-2 FSIQ</t>
  </si>
  <si>
    <t>#43473__pmia_i1</t>
  </si>
  <si>
    <t>reading comprehension program, Corrective Reading Comprehension: B1 (Engelmann, Osborn, &amp; Horner 2008)</t>
  </si>
  <si>
    <t>This program consists of 60 lessons and is designed for students in grades 4–12 who struggle with comprehension. Since reading comprehension is a complex task with many components, this program consists of several strands of skills necessary for successful comprehension. The strands of skills are reasoning skills, information skills, vocabulary skills, sentence analysis skills, basic comprehension skills, and writing skills.</t>
  </si>
  <si>
    <t>Behaviorist learning theory associated with John B. Watson and B. F. Skinner provides the theoretical framework for the intervention included in this study.</t>
  </si>
  <si>
    <t>across behavior</t>
  </si>
  <si>
    <t>researcher and teacher</t>
  </si>
  <si>
    <t>small rural school system</t>
  </si>
  <si>
    <t>public middle school general education classroom</t>
  </si>
  <si>
    <t xml:space="preserve">6 weeks </t>
  </si>
  <si>
    <t>daily two lessons were delivered per day</t>
  </si>
  <si>
    <t>a maintenance probe was given one month post intervention.</t>
  </si>
  <si>
    <t>#43473__pmia_i1_o1</t>
  </si>
  <si>
    <t>reading comprehension skills (parts of speech, sentence combinations, contradictions, relevant/irrelevant information)</t>
  </si>
  <si>
    <t>scores on the probes and scores on the reading comprehension cluster and total reading
scales of the WRMT-III.</t>
  </si>
  <si>
    <t>researcher created probes which are modeled after the skills and behaviors presented in the Comprehension:B1 program, reading comprehension cluster and total reading scales of the Woodcock Reading Mastery Tests-Third Edition (WRMT-III; Woodcock, 2011)</t>
  </si>
  <si>
    <t>#43473__ptim</t>
  </si>
  <si>
    <t>#43473__ptim_i1</t>
  </si>
  <si>
    <t>#43473__ptim_i1_o1</t>
  </si>
  <si>
    <t>#43495</t>
  </si>
  <si>
    <t>#43495_</t>
  </si>
  <si>
    <t>Computer assisted delivery of discrete trials to teach early literacy skills to students with significant intellectual disabilities</t>
  </si>
  <si>
    <t>#43495__paidan</t>
  </si>
  <si>
    <t>aidan</t>
  </si>
  <si>
    <t>#43495__paidan_i1</t>
  </si>
  <si>
    <t>The computer-based instruction selected for this study was the Accelerations Discrete Trial Trainer Software.</t>
  </si>
  <si>
    <t>The two different phases of the study used traditional tabletop instruction to probe skills and the intervention of computer-assisted instruction to determine the effects of the methodology. The baseline probed specific components of early learning skills using traditional teaching methods, including worksheets, manipulatives, clear and concise directives, and undefined reinforcement strategies. The intervention used a computer-based instructional method to deliver discrete trial training on components of early learning skills. A discrete trial is a small unit of instruction traditionally implemented in a one-to-one situation and a low-distraction setting. There were training sessions in which both baseline for a skill(s) and computer-assisted instruction for a skill(s) were implemented within a training session. In this situation, the student was able to select which format of the skill was addressed first or second.</t>
  </si>
  <si>
    <t>Based on the century-old scientific principles of applied behavior analysis, operant behavior refers to behavior that occurs as a result of its history with consequences (Skinner,
1938, 1939, 1969).</t>
  </si>
  <si>
    <t>across behaviors and skill</t>
  </si>
  <si>
    <t>private specialty school</t>
  </si>
  <si>
    <t>within the classroom when the dynamics of the classroom allow for the activity to be delivered successfully in the setting. An alternative treatment room was available when classroom dynamics interfered with sound implementat one of the procedures outlined in the study.</t>
  </si>
  <si>
    <t>ten weeks</t>
  </si>
  <si>
    <t>three to five sessions a week</t>
  </si>
  <si>
    <t>#43495__paidan_i1_o1</t>
  </si>
  <si>
    <t>the student’s daily percentage of independent and correct responses to selected developmental skills with traditional presentation of stimulus probes</t>
  </si>
  <si>
    <t>An independent correct responses defined as the student independently responding to the discriminative stimulus by indicating the correct answer. Upon the occurrence of an independent correct response a “+” was circled on the data sheet.</t>
  </si>
  <si>
    <t>data collection sheets for procedural implementat on of discrete trial and student responses.</t>
  </si>
  <si>
    <t>#43495__p</t>
  </si>
  <si>
    <t>#43495__p_i1</t>
  </si>
  <si>
    <t>#43495__p_i1_o1</t>
  </si>
  <si>
    <t>the summative percentage of independent correct response for each student to complete the selected developmental skills within computer assisted instruction intervention</t>
  </si>
  <si>
    <t>#43495__pbailor</t>
  </si>
  <si>
    <t>bailor</t>
  </si>
  <si>
    <t>#43495__pbailor_i1</t>
  </si>
  <si>
    <t>#43495__pbailor_i1_o1</t>
  </si>
  <si>
    <t>#43495__pcharley</t>
  </si>
  <si>
    <t>charley</t>
  </si>
  <si>
    <t>#43495__pcharley_i1</t>
  </si>
  <si>
    <t>#43495__pcharley_i1_o1</t>
  </si>
  <si>
    <t>#43497</t>
  </si>
  <si>
    <t>#43497_</t>
  </si>
  <si>
    <t>Applying video-based instruction on employment skill acquisition among secondary students with intellectual and developmental disabilities</t>
  </si>
  <si>
    <t>#43497__pian</t>
  </si>
  <si>
    <t>autism, developmental delays</t>
  </si>
  <si>
    <t>Vineland Adaptive Behavior Scales-Third Edition</t>
  </si>
  <si>
    <t>#43497__pian_i1</t>
  </si>
  <si>
    <t>self-directed video prompting with error correction</t>
  </si>
  <si>
    <t>During this phase, a participant was expected to play and watch one video clip at a time except the first video was played by the researcher, and perform the specific step demonstrated in the video before proceeding to the next video clip. For the tablet operation behavior, if there was no initiation within 5 s or a participant clicked the wrong button, the researcher would offer a gestural prompt to help participants initiate the operation or click the right button. For the task performance, if a participant failed to initiate the step within 5 s or complete the step inaccurately, the error correction procedure would be introduced, during which the participant would be prompted to rewatch the specific step and redo it. If the student failed to perform the step correctly for the second time, the researcher would block the participant’s view and finish the step for the participant. By the end of each session, participants would receive explicit verbal praise when they achieved high performance or a general comment when the performance remained similar to the baseline outcome (e.g., “Great job making the labels!”/ “Thanks for making the labels!”).</t>
  </si>
  <si>
    <t>separate educational facility serving secondary school students with significant disabilities</t>
  </si>
  <si>
    <t>a teacher workroom, conference room, the school kitchen, bathroom (10 ft × 6 ft) attached to a
physical therapy room</t>
  </si>
  <si>
    <t>three times per day, five days a week</t>
  </si>
  <si>
    <t>Three to four weeks following the fading phases, participants performed the label-making
task again without the video prompting intervention. This phase was identical to the baseline phase.</t>
  </si>
  <si>
    <t>#43497__pian_i1_o1</t>
  </si>
  <si>
    <t>vocational skills - student’s performance on completing a task of making labels</t>
  </si>
  <si>
    <t>percentage of task steps completed accurately before the error correction procedure). For the baseline, fading, and maintenance, a correct response was defined as a student initiating the step within 5 s of hearing the task direction or upon the completion of the prior step and performed the step correctly; an incorrect response was defined as a student failed to initiate the task within 5 s (i.e., latency error) or perform the step incorrectly (i.e., topographic error). An incorrect response was defined as a student failing to initiate the task within 5 s (i.e., latency error) or performing the step incorrectly (i.e., topographic error).</t>
  </si>
  <si>
    <t>response recording</t>
  </si>
  <si>
    <t>researcher collected all primary data in this study and trained two other special education doctorate students to collect secondary data for interobserver agreement</t>
  </si>
  <si>
    <t>#43497__pjake</t>
  </si>
  <si>
    <t>Adaptive Behavior Assessment System-Third Edition; General Development Scale of Developmental Profile-Third Edition</t>
  </si>
  <si>
    <t>70; 68</t>
  </si>
  <si>
    <t>#43497__pjake_i1</t>
  </si>
  <si>
    <t>#43497__pjake_i1_o1</t>
  </si>
  <si>
    <t>#43497__pjim</t>
  </si>
  <si>
    <t>Autism, attention deficit hyperactivity disorder (ADHD)</t>
  </si>
  <si>
    <t>Adaptive Behavior Composite score of Vineland-III</t>
  </si>
  <si>
    <t>#43497__pjim_i1</t>
  </si>
  <si>
    <t>#43497__pjim_i1_o1</t>
  </si>
  <si>
    <t>#43497__pleo</t>
  </si>
  <si>
    <t>leo</t>
  </si>
  <si>
    <t>General Development Scale of Developmental Profile-Third Edition; adaptive behavior</t>
  </si>
  <si>
    <t>&lt;40; &lt;50</t>
  </si>
  <si>
    <t>#43497__pleo_i1</t>
  </si>
  <si>
    <t>#43497__pleo_i1_o1</t>
  </si>
  <si>
    <t>#43902</t>
  </si>
  <si>
    <t>#43902_</t>
  </si>
  <si>
    <t>#43902__pbrandon</t>
  </si>
  <si>
    <t>Adaptive Behavior Assessment System-Second Edition (ABAS-II)</t>
  </si>
  <si>
    <t>#43902__pbrandon_i1</t>
  </si>
  <si>
    <t>intervention package that included the Concrete-Semiconcrete-Abstract instructional sequence and explicit instruction with supported mathematical discourse and incidental teaching</t>
  </si>
  <si>
    <t>In the concrete phase, students used objects reflecting the objects in the contextual word problems (e.g., small erasers in the shape of objects or animals or the actual objects themselves if small
enough) and a change diagram to solve the problem. In the semiconcrete phase, students used counting blocks and a change diagram to solve the problem. Finally, during the abstract phase, students were asked to build the equation that matched the word problem they were solving and were taught to use counting strategies to find the sum or difference.</t>
  </si>
  <si>
    <t>Single-case data collection procedures</t>
  </si>
  <si>
    <t>paraprofessionals assigned by the special educators to support students’ in their general education classroom during their mathematics block.</t>
  </si>
  <si>
    <t>in two elementary schools in one suburban school district</t>
  </si>
  <si>
    <t>a one-to-one format in a quiet area in the school</t>
  </si>
  <si>
    <t>#43902__pbrandon_i1_o1</t>
  </si>
  <si>
    <t>solve additive combine and separate, result-unknown change word problems</t>
  </si>
  <si>
    <t xml:space="preserve">number of word problems solved correctly as well as the percent of the task analysis (TA) steps completed correctly </t>
  </si>
  <si>
    <t>acquisition probes</t>
  </si>
  <si>
    <t>researcher, one university faculty and five doctoral students</t>
  </si>
  <si>
    <t>#43902__pemma</t>
  </si>
  <si>
    <t>#43902__pemma_i1</t>
  </si>
  <si>
    <t>#43902__pemma_i1_o1</t>
  </si>
  <si>
    <t>#43902__pjayla</t>
  </si>
  <si>
    <t>jayla</t>
  </si>
  <si>
    <t>#43902__pjayla_i1</t>
  </si>
  <si>
    <t>#43902__pjayla_i1_o1</t>
  </si>
  <si>
    <t>#43992</t>
  </si>
  <si>
    <t>#43992_</t>
  </si>
  <si>
    <t>10.47750/pegegog.13.03.21</t>
  </si>
  <si>
    <t>The Effect of Mathematical Intelligence Stick Media on the
Summation Skills of Students with Intellectual Disability</t>
  </si>
  <si>
    <t>Pegem Journal of Education and Instruction</t>
  </si>
  <si>
    <t>#43992__pDF</t>
  </si>
  <si>
    <t>DF</t>
  </si>
  <si>
    <t>#43992__pDF_i1</t>
  </si>
  <si>
    <t>mathematical intelligence stick (MIS)</t>
  </si>
  <si>
    <t>mathematics learning media that facilitates students to count using concrete objects
directly, without thinking in the abstract</t>
  </si>
  <si>
    <t>16 meetings</t>
  </si>
  <si>
    <t>#43992__pDF_i1_o1</t>
  </si>
  <si>
    <t>1-10 summation skills</t>
  </si>
  <si>
    <t>written test</t>
  </si>
  <si>
    <t>#29084</t>
  </si>
  <si>
    <t>#29084_</t>
  </si>
  <si>
    <t>https://doi.org/10.58729/2167-3454.1087</t>
  </si>
  <si>
    <t>Teaching Addition to Students with Moderate Disabilities Using Video Prompting</t>
  </si>
  <si>
    <t>#29084__pbrian</t>
  </si>
  <si>
    <t>#29084__pbrian_i1</t>
  </si>
  <si>
    <t>video-based math instruction</t>
  </si>
  <si>
    <t>Additionally, the students were presented with the tablet in sleep mode containing the videos. The researcher told the student “Time to do some addition problems using the tablet. Wake up the tablet, find the videos, and begin.” The student then started the tablet, found the
videos, and played them to complete the questions on the worksheet. If the student made an error during any step of waking the device or finding the videos, the researcher provided prompting using a least-to-most hierarchy of verbal, gestural, or physical prompts.</t>
  </si>
  <si>
    <t>delayed</t>
  </si>
  <si>
    <t>Maintenance and generalization phases were conducted after
the end of the school year in the students’
homes.</t>
  </si>
  <si>
    <t>#29084__pbrian_i1_o1</t>
  </si>
  <si>
    <t>addition skills</t>
  </si>
  <si>
    <t>number of addition problems correctly completed by the students.</t>
  </si>
  <si>
    <t>behavior recording</t>
  </si>
  <si>
    <t>researcher, Graduate student</t>
  </si>
  <si>
    <t>#29084__p</t>
  </si>
  <si>
    <t>#29084__p_i1</t>
  </si>
  <si>
    <t>#29084__p_i1_o1</t>
  </si>
  <si>
    <t>percentage of task analysis steps completed correctly across the entire worksheet of problems.</t>
  </si>
  <si>
    <t>#29084__pclaire</t>
  </si>
  <si>
    <t>claire</t>
  </si>
  <si>
    <t>#29084__pclaire_i1</t>
  </si>
  <si>
    <t>#29084__pclaire_i1_o1</t>
  </si>
  <si>
    <t>#29084__pallison</t>
  </si>
  <si>
    <t>allison</t>
  </si>
  <si>
    <t>#29084__pallison_i1</t>
  </si>
  <si>
    <t>#29084__pallison_i1_o1</t>
  </si>
  <si>
    <t>#17164</t>
  </si>
  <si>
    <t>#17164_</t>
  </si>
  <si>
    <t>Effects of i write now strategy on high school students with significant cognitive disabilities' participation in composing an opinion paragraph</t>
  </si>
  <si>
    <t>#17164__pyuri</t>
  </si>
  <si>
    <t>yuri</t>
  </si>
  <si>
    <t>#17164__pyuri_i1</t>
  </si>
  <si>
    <t>I Write NOW instruction</t>
  </si>
  <si>
    <t>(“I think that...”, Why do I think that? tell Reasons: If ; Then ; Explain,...Did you Name your topic?, Did you Order your steps? Did you Wrap it up &amp; re-state topic?). the strategy explicitly leads students through the process of explaining reasons to carry their opinion (i.e., If, Then), thus providing extra support for the more complex task of identifying a personal opinion and supporting the opinion with facts. To support students’ responses to learning each step of the mnemonic, the prompting strategy constant time delay was be used. Constant time delay has been used successfully to teach students sight word vocabulary (Browder &amp; Xin, 1998). Using constant time delay, the teacher introduced the target information (e.g., the meaning of a letter in the mnemonic) with an immediate prompt so that the student can imitate the correct response without error. Over teaching trials, small increments of time (a few seconds) were introduced between the target information and the prompt to give the student time to anticipate the correct response. The teacher displayed the letter with three distracters (3 other cards), then pointed to the correct answer while saying it. The student then imitated the teacher to point to the correct response. For example, the teacher said “Point to the letter that means why” and immediately demonstrated the correct answer (card with “w” and picture symbol of question mark). The
student imitated the correct pointing. The teacher shuffled the cards and then repeated this immediate (zero delay) prompt with the next card. After at least one round at zero delay (all students did three rounds at zero time delay), the teacher showed the display of cards, stated the target letter (“Point to who :“w” with picture symbol of a face), then waited five seconds for the student to respond. If correct, the teacher praised the response. If incorrect, the teacher pointed to the correct answer and had the student imitate the response. In addition, the teacher told the student not to guess, saying instead, “If you don’t know the answer, wait and I will help you.”</t>
  </si>
  <si>
    <t>teacher and teaching assistants, instructional assistant, researcher or graduate research
assistant</t>
  </si>
  <si>
    <t>#17164__pyuri_i1_o1</t>
  </si>
  <si>
    <t>number of opinion paragraph components correctly chosen in response to writing prompt</t>
  </si>
  <si>
    <t>An independent correct response included (a) pointing to a sentence strip, (b) verbalizing a choice of sentence strip, or (c) focusing eyes on a specific sentence within five seconds of the directions read aloud. For example, after reading the adapted writing prompt, the scorer read the first direction on the Opinion Paragraph Scoring Guide (See Appendix B), “What do you think?” Next, the scorer read the response board with two possible opinions and a distracter sentence (i.e., “Students should wear uniforms, students should not wear uniforms, and firefighters wear uniforms). If the student chose one of the two opinion statements within five seconds, the scorer recorded the response as independent correct.
However, if the student did not make a response or chose the distracter within five seconds, the scorer marked the response as “Incorrect” on the scoring guide. All students were able to make a choice within five seconds of the verbal direction.</t>
  </si>
  <si>
    <t xml:space="preserve">Opinion Paragraph Scoring Guide </t>
  </si>
  <si>
    <t>the researcher and a graduate research assistant (GRA) trained to criteria by the researcher. A third scorer, a project trainer for special grants projects and a special education doctoral student, also scored the dependent variables to determine inter-rater reliability.</t>
  </si>
  <si>
    <t>#17164__p</t>
  </si>
  <si>
    <t>#17164__p_i1</t>
  </si>
  <si>
    <t>#17164__p_i1_o1</t>
  </si>
  <si>
    <t>level of prompting needed to complete a composition</t>
  </si>
  <si>
    <t>was recorded on the paragraph scoring guide following a no response during Independent Practice Sessions For example, if a student did not make a choice within five seconds of the direction, the instructional assistant recorded “incorrect”, then indicated the need for a prompt to choose a component by circling “Y” on the score sheet after the written question, “Is prompt needed?” Then, the instructional assistant verbally prompted the student to choose a sentence by saying, “which one do you choose?” and waited five seconds for the student to make a choice. If the student made a choice, the instructional assistant circled “V” in the comments section of the Opinion Paragraph Scoring Guide to indicate that the student needed a verbal prompt to make a choice. None of the students needed physical assistance to make a choice after verbal prompting. If an incorrect choice was made, the instructional assistant waited until the paragraph was completed, then reviewed the paragraph using the writing strategy steps.</t>
  </si>
  <si>
    <t>#17164__p_i2</t>
  </si>
  <si>
    <t>#17164__p_i2_o1</t>
  </si>
  <si>
    <t>number of opportunities to apply writing skills in a setting with students without disabilities</t>
  </si>
  <si>
    <t xml:space="preserve">could not be recorded by the teacher as no opportunities for collaboration arose. </t>
  </si>
  <si>
    <t>#17164__p_i3</t>
  </si>
  <si>
    <t>#17164__p_i3_o1</t>
  </si>
  <si>
    <t>alignment with general education writing assessment</t>
  </si>
  <si>
    <t>assessment, six paragraphs, three baseline and three post-instruction, written in response to an adapted prompt for opinion essays were examined by a high school API from the cooperating school district. Using the state’s writing content rubric (See Appendix C), the API scored samples randomly chosen from pre and post intervention probe sessions. All compositions were word processed and no student names were evident on the work samples. In addition, the API was instructed to rate the paragraph as a complete sample, even though the rubric is written for essays.</t>
  </si>
  <si>
    <t>state’s writing content rubric</t>
  </si>
  <si>
    <t>#17164__pjason</t>
  </si>
  <si>
    <t>#17164__pjason_i1</t>
  </si>
  <si>
    <t>#17164__pjason_i1_o1</t>
  </si>
  <si>
    <t>#17164__pcary</t>
  </si>
  <si>
    <t>cary</t>
  </si>
  <si>
    <t>#17164__pcary_i1</t>
  </si>
  <si>
    <t>#17164__pcary_i1_o1</t>
  </si>
  <si>
    <t>#17321</t>
  </si>
  <si>
    <t>#17321_</t>
  </si>
  <si>
    <t>The effect of using music as a socio-affective strategy to teach English to a second grade Down syndrome student</t>
  </si>
  <si>
    <t>puerto rico - USA</t>
  </si>
  <si>
    <t>#17321__pstudent</t>
  </si>
  <si>
    <t>#17321__pstudent_i1</t>
  </si>
  <si>
    <t>use of affective variable (music)</t>
  </si>
  <si>
    <t>"Content that relates to the appropriate use of vocabulary and language patterns to identify, describe, and classify familiar concepts related to body parts, parts of the house and clothing (Content Standard One-Listening and Speaking) was taught paired with treatment. The treatment consisted of introducing student to the vocabulary by pairing images with songs that related to the content. Words were introduced in sentences, emphasizing the vocabulary word to be learned. Immediate feedback was provided in order to help the participant establish connections between his answer and the instructor’s response (Kirk, Gallagher, Anastasiow, and Coleman, 2006)."</t>
  </si>
  <si>
    <t>case report pretest-posttest</t>
  </si>
  <si>
    <t>three times a week</t>
  </si>
  <si>
    <t>#17321__pstudent_i1_o1</t>
  </si>
  <si>
    <t>oral comprehension and grade improvement in english class</t>
  </si>
  <si>
    <t>pre and post test scores</t>
  </si>
  <si>
    <t>vocabulary words were chosen from Content Standard One: Listening and Speaking (Department of Education of Puerto Rico, 2007). It focused on vocabulary words taught in the English class.</t>
  </si>
  <si>
    <t>#17960</t>
  </si>
  <si>
    <t>#17960_</t>
  </si>
  <si>
    <t>Examining the effects of teaching ninth grade students receiving special education learning support services to conduct own IEP meetings</t>
  </si>
  <si>
    <t>#17960__pvivian</t>
  </si>
  <si>
    <t>vivian</t>
  </si>
  <si>
    <t>WISC-III FSIQ</t>
  </si>
  <si>
    <t>15;2</t>
  </si>
  <si>
    <t>#17960__pvivian_i1</t>
  </si>
  <si>
    <t>self-directed IEP program</t>
  </si>
  <si>
    <t>Students were taught how to set three IEP goals and how to lead their own IEP meeting in classroom training sessions. Training sessions were taught to a classroom of students and assessments of participating students were conducted in a separate room within the school building. For the first training session, one SD-IEP video was shown to students. SD-IEP workbooks were introduced in the first meeting after watching the videotape. For the remaining ten training sessions, training materials consisted of SD-IEP workbooks, and pencils. At the start of the third training session, students were provided a copy of their own IEP along with a goal setting training packet of information (see Appendix F for a copy of the student goal setting training). Students sat at separate desks within the classroom. A chalkboard was used to write down the steps needed for directing the EEP meeting, student responses to discussion questions, goals, and vocabulary words
for each training session.</t>
  </si>
  <si>
    <t>These frameworks include: (a) the model focused on individual beliefs, knowledge, and skills (Field &amp; Hoffman, 1994), (b) the model based upon selfdetermination as an adult outcome (Wehmeyer, 1992; Wehmeyer &amp; Schwartz, 1997), (c) the model based on self-regulation theory (Mithaug, 1993; Mithaug, 1996; Wolman, Campeau, DuBois, Mithaug, &amp; Stolarski, 1994), and (d) the model developed from an ecosystems perspective (Abery, 1994; Abery &amp; Stancliffe, 1996).</t>
  </si>
  <si>
    <t>special education teachers who provide learning support services</t>
  </si>
  <si>
    <t>classrooms located within the school building</t>
  </si>
  <si>
    <t>Interviews with teachers and students were completed
after 4-weeks and 8-weeks following the EEP meetings for students.</t>
  </si>
  <si>
    <t>#17960__pvivian_i1_o1</t>
  </si>
  <si>
    <t>measure behavior</t>
  </si>
  <si>
    <t>Thus, the total scores on this measure could range from 0-80, with 20 the maximum score for each of the four major skill groups. Operational definitions of behaviors for Very Inadequate and Very Adequate ratings are provided for each item and accompany the SD-IEPBRS (See Appendix A for a copy of the SD-IEPBRS and accompanying definitions of these behaviors).</t>
  </si>
  <si>
    <t>The Self-Directed IEP Behavior Rating Scale</t>
  </si>
  <si>
    <t>#17960__p</t>
  </si>
  <si>
    <t>#17960__p_i1</t>
  </si>
  <si>
    <t>#17960__p_i1_o1</t>
  </si>
  <si>
    <t>Measures of academic achievement</t>
  </si>
  <si>
    <t>scales were established for three subject areas contained in the IEPs of students: reading/language arts, math/science, and a vocationally relevant subject.A goal attainment scaling (GAS) technique (Kiresuk, 1994) was used to determine progress on these scales. GAS is used to evaluate the results of mental health and educational treatments and requires that outcome scales be specifically tailored to individuals whose progress is to be measured. Rather than rating on the same fixed set of symptoms or achievement, GAS assesses the characteristics, behaviors, or symptoms that treatment is intended to change.</t>
  </si>
  <si>
    <t>interviews with teachers and students.</t>
  </si>
  <si>
    <t>#17960__p_i2</t>
  </si>
  <si>
    <t>#17960__p_i2_o1</t>
  </si>
  <si>
    <t>Measures of self-efficacy</t>
  </si>
  <si>
    <t>Improvements in the degree to which one engages in self-regulatory behavior should have an impact on the degree o f self-efficacy (Bandura, 1982). Defined as the degree to which one believes or perceives he or she will be successful, self-efficacy has strong links to the development of self-esteem and positive self-concept</t>
  </si>
  <si>
    <t>The Self-Perception Profile for Adolescents</t>
  </si>
  <si>
    <t>#17960__p_i3</t>
  </si>
  <si>
    <t>#17960__p_i3_o1</t>
  </si>
  <si>
    <t>Measures of treatment acceptability</t>
  </si>
  <si>
    <t>Children's Intervention Rating Profile (CIRP) (Witt &amp; Elliott, 198S).</t>
  </si>
  <si>
    <t>#40314</t>
  </si>
  <si>
    <t>#40314_</t>
  </si>
  <si>
    <t>https://doi.org/10.3390/app13063679</t>
  </si>
  <si>
    <t>ID Tech: A Virtual Reality Simulator Training for Teenagers with Intellectual Disabilities</t>
  </si>
  <si>
    <t>#40314__pintervention</t>
  </si>
  <si>
    <t>intervention</t>
  </si>
  <si>
    <t>#40314__pintervention_i1</t>
  </si>
  <si>
    <t>use of VR for learning new skills</t>
  </si>
  <si>
    <t>there are three basic scenarios: crosswalk and moving in the street, taking the bus, and taking the train. Except for the common base layer mentioned above, these scenarios are separate: they have their own interface for difficulty settings and customization and each one is divided into subscenarios that allow to work on skills specific to each scenario.</t>
  </si>
  <si>
    <t>single-case protocol</t>
  </si>
  <si>
    <t>november to may</t>
  </si>
  <si>
    <t>every two weeks from november to may</t>
  </si>
  <si>
    <t>A post-test was conducted with each youth approximately 1 month after the end of
the project. The instructions for the post-test exercises were the same as those of the last
sequence worked on with the youth.</t>
  </si>
  <si>
    <t>#40314__pintervention_i1_o1</t>
  </si>
  <si>
    <t>self-regulation</t>
  </si>
  <si>
    <t>The self-regulation is how the learner regulates his or her own learning strategies, e.g., asking for help and trial and error.</t>
  </si>
  <si>
    <t>#32371</t>
  </si>
  <si>
    <t>#32371_experiment_one</t>
  </si>
  <si>
    <t>The Induction of Emergent Relations in Children with Severe Cognitive and Language Delays</t>
  </si>
  <si>
    <t>#32371_experiment_one_pA</t>
  </si>
  <si>
    <t>Full Scale IQ</t>
  </si>
  <si>
    <t>vineland adaptive, vineland comm</t>
  </si>
  <si>
    <t>55, 52</t>
  </si>
  <si>
    <t>#32371_experiment_one_pA_i1</t>
  </si>
  <si>
    <t xml:space="preserve">cross-modal matching procedure, utilizing a computer touch screen, that consisted of matching spoken words with visual symbols </t>
  </si>
  <si>
    <t>The instructor rotated learn unit presentations across the following response topographies: 1) match spoken words to pictures, 2 match pictures to spoken words, 3) match spoken words to printed words, and 4) match printed words to spoken words</t>
  </si>
  <si>
    <t>Naming Theory, relational frame theory, varbal behavior development theory</t>
  </si>
  <si>
    <t>time-lagged</t>
  </si>
  <si>
    <t xml:space="preserve">self-contained classroom </t>
  </si>
  <si>
    <t>#32371_experiment_one_pA_i1_o1</t>
  </si>
  <si>
    <t>whether the participants demonstrated the untaught derived relation (A=C, C=A) during the pre and post-intervention probe sessions</t>
  </si>
  <si>
    <t>data collection sheet with a pen</t>
  </si>
  <si>
    <t>instructor, independent observer</t>
  </si>
  <si>
    <t>#32371_experiment_one_p</t>
  </si>
  <si>
    <t>#32371_experiment_one_p_i1</t>
  </si>
  <si>
    <t>#32371_experiment_one_p_i1_o1</t>
  </si>
  <si>
    <t>pre-intervention and post intervention measures of the participants’ learn units to criterion, for both tact and textual responses</t>
  </si>
  <si>
    <t>In order to determine a participant’s learn units to criterion (rate of learning), the instructor counted the numbers of objectives mastered within one thousand learn unit opportunities, for both tact instruction and textual response instruction. The instructor then calculated rate of learning by dividing one thousand by the number of objectives met by that participant. The instructor used the above procedure to determine rates of learning during both the pre-intervention and post-intervention.</t>
  </si>
  <si>
    <t>#32371_experiment_one_pb</t>
  </si>
  <si>
    <t>b</t>
  </si>
  <si>
    <t xml:space="preserve">vineland adaptive </t>
  </si>
  <si>
    <t>#32371_experiment_one_pb_i1</t>
  </si>
  <si>
    <t>#32371_experiment_one_pb_i1_o1</t>
  </si>
  <si>
    <t>#32371_experiment_one_pc</t>
  </si>
  <si>
    <t>c</t>
  </si>
  <si>
    <t>Abbreviated scale</t>
  </si>
  <si>
    <t>#32371_experiment_one_pc_i1</t>
  </si>
  <si>
    <t>#32371_experiment_one_pc_i1_o1</t>
  </si>
  <si>
    <t>#32371_experiment_one_pd</t>
  </si>
  <si>
    <t>d</t>
  </si>
  <si>
    <t>MR</t>
  </si>
  <si>
    <t>#32371_experiment_one_pd_i1</t>
  </si>
  <si>
    <t>#32371_experiment_one_pd_i1_o1</t>
  </si>
  <si>
    <t>#32371_experiment_two</t>
  </si>
  <si>
    <t>#32371_experiment_two_pe</t>
  </si>
  <si>
    <t>e</t>
  </si>
  <si>
    <t>Stanford-Binet Full Scale IQ</t>
  </si>
  <si>
    <t>#32371_experiment_two_pe_i1</t>
  </si>
  <si>
    <t>computer-based visual matching procedure that required the students to learn two sets of arbitrary visual discriminations that taught symmetrical relations in part 1 of the experiment, and transitive relations in part two</t>
  </si>
  <si>
    <t>In the first part of Experiment II, students were taught to “match” a vertical line to a green square by pointing to it on a computer screen, and to “match” a horizontal line to a red square and vice versa (A to B, and B to A), and then a vertical line to a triangle, and a horizontal line to a cross and vice versa (B to C, and C to B). Students were then tested for the emergent relation A to C and C to A using the probe set of stimuli. If the A to C or C to A relation was not present, students began part two of Experiment II. Part two of Experiment II is labeled “All Relations” in Figure 9. These stimuli were adapted from a similar study conducted by Lowe and Beasty (1987). In part two of Experiment II, participants were again taught the A to B, B to A and B toC, C to B relations, but were then also taught the A to C and C to A relation directly by visually matching it on a computer screen. This part of the experiment is labeled “All Relations” in Figure 9. So for part two of Experiment II, participants were taught to match a vertical line to agreen square, a horizontal line to a red square (A to B, and B to A), a vertical line to a triangle,and a horizontal line to a cross and vice versa (B to C, and C to B), a triangle to a green square and a cross to a red square and vice versa (A to C, and C to A). Once all relations, symmetry (A to B and B to A) as well as transitivity (A to C and C to A) were in repertoire for the training set, participants were again tested for the A to C and C to A relation with the probe stimuli and no verbal stimuli were presented other than the antecedent “match”</t>
  </si>
  <si>
    <t>#32371_experiment_two_pe_i1_o1</t>
  </si>
  <si>
    <t>whether the participants could demonstrate derived relations with the probe set of stimuli pre and post intervention (if A = B &amp; B = C, then A = C), and then again with a novel set of stimuli if the derived relation emerged</t>
  </si>
  <si>
    <t>#32371_experiment_two_pf</t>
  </si>
  <si>
    <t>#32371_experiment_two_pf_i1</t>
  </si>
  <si>
    <t>#32371_experiment_two_pf_i1_o1</t>
  </si>
  <si>
    <t>#32371_experiment_two_pg</t>
  </si>
  <si>
    <t>g</t>
  </si>
  <si>
    <t>#32371_experiment_two_pg_i1</t>
  </si>
  <si>
    <t>#32371_experiment_two_pg_i1_o1</t>
  </si>
  <si>
    <t>#32371_experiment_three</t>
  </si>
  <si>
    <t>#32371_experiment_three_pe</t>
  </si>
  <si>
    <t>#32371_experiment_three_pe_i1</t>
  </si>
  <si>
    <t>mastery of tact</t>
  </si>
  <si>
    <t>The independent variable in this experiment was the introduction of the tact operant to the relations taught in Experiment II. Each set of stimuli was designated a name (tact), and participants were taught to mastery on these tacts. No additional instruction on the relations (A to B, B to C) was provided.</t>
  </si>
  <si>
    <t>#32371_experiment_three_pe_i1_o1</t>
  </si>
  <si>
    <t>#32371_experiment_three_pf</t>
  </si>
  <si>
    <t>#32371_experiment_three_pf_i1</t>
  </si>
  <si>
    <t>#32371_experiment_three_pf_i1_o1</t>
  </si>
  <si>
    <t>#32371_experiment_three_pg</t>
  </si>
  <si>
    <t>#32371_experiment_three_pg_i1</t>
  </si>
  <si>
    <t>#32371_experiment_three_pg_i1_o1</t>
  </si>
  <si>
    <t>#31609</t>
  </si>
  <si>
    <t>#31609_</t>
  </si>
  <si>
    <t>The Effects of the System of Least Prompts on Teaching Comprehension Skills during a Shared Story to Students with Significant Intellectual Disabilities</t>
  </si>
  <si>
    <t>#31609__pfred</t>
  </si>
  <si>
    <t>fred</t>
  </si>
  <si>
    <t>#31609__pfred_i1</t>
  </si>
  <si>
    <t>system of least prompts for shared story format</t>
  </si>
  <si>
    <t>The intervention included the systematic teaching of the system of least prompts during the shared story. During intervention the interventionists provided a prompt hierarchy, as necessary, after the presentation of each comprehension question asked. The interventionist started by asking the comprehension questions and waiting three seconds for a student response. If the student did not respond, the interventionist provided a first level prompt, also referred to as a reread prompt, by rereading the sentence in the story with the targeted information and provided the three response options again.</t>
  </si>
  <si>
    <t>across materials</t>
  </si>
  <si>
    <t>The classroom teacher and two para-professionals served as the interventionists in the study.</t>
  </si>
  <si>
    <t>#31609__pfred_i1_o1</t>
  </si>
  <si>
    <t>number of correctly answered comprehensions questions.</t>
  </si>
  <si>
    <t>A sequence of specific question was created for each book that focused on the following: (a) a prediction question (with a logical answer versus illogical options); (b) 2 knowledge questions (factual recall); (c) 2 comprehension questions concerning a sequencing question and identification; (d) 2 application questions; (e) 1 analysis question; and (f) 2 synthesis questions (1 cause and effect and 1 main idea). Each question was asked at a predetermined time during the shared story, which occurred the same way each time the story was read. These questions were validated by two reading experts to ensure they matched the type of question indicated. Data summarized the number of correctly answered comprehension questions during a shared story.</t>
  </si>
  <si>
    <t xml:space="preserve">comprehension question data sheet </t>
  </si>
  <si>
    <t>#31609__prichard</t>
  </si>
  <si>
    <t>richard</t>
  </si>
  <si>
    <t>#31609__prichard_i1</t>
  </si>
  <si>
    <t>#31609__prichard_i1_o1</t>
  </si>
  <si>
    <t>#31609__pcharlie</t>
  </si>
  <si>
    <t>multi-handicapped</t>
  </si>
  <si>
    <t>76% delay</t>
  </si>
  <si>
    <t>#31609__pcharlie_i1</t>
  </si>
  <si>
    <t>#31609__pcharlie_i1_o1</t>
  </si>
  <si>
    <t>#31609__pdave</t>
  </si>
  <si>
    <t>dave</t>
  </si>
  <si>
    <t>#31609__pdave_i1</t>
  </si>
  <si>
    <t>#31609__pdave_i1_o1</t>
  </si>
  <si>
    <t>#31678</t>
  </si>
  <si>
    <t>#31678_study_two</t>
  </si>
  <si>
    <t>Supporting Maintenance in Mathematics Using the Virtual-Representational-Abstract Instructional Sequence Intervention Package</t>
  </si>
  <si>
    <t>#31678_study_two_pharry</t>
  </si>
  <si>
    <t>wechsler preschool and primary scale of intelligence ii</t>
  </si>
  <si>
    <t>#31678_study_two_pharry_i1</t>
  </si>
  <si>
    <t>VRA instructional sequence with fading support</t>
  </si>
  <si>
    <t xml:space="preserve"> In this study, VRA instructional sequence was used along with fading support to teach subtraction with regrouping. In each session, explicit instruction was provided (i.e., modeling, guided instruction, and independent practice, see Figure 2 for instructions used in each portion). During modeling, the researcher demonstrated how to solve two problems using a think-aloud, which was verbalizing the mathematical approach to solve the problems. During guided instruction, the researcher asked each student to solve two problems. If students made a mistake or did not initiate solving the problem, the researcher engaged and provided prompts or cues (e.g., “What’s next?” “Did you set blocks correctly?”). During independent practice, each student solved a total of five problems on their own without any help or prompts. These independently solved problems were calculated for accuracy as the dependent variable.</t>
  </si>
  <si>
    <t>middle schools</t>
  </si>
  <si>
    <t>hallway just outside their special education classroom</t>
  </si>
  <si>
    <t>A total of four maintenance sessions were conducted spread across four weeks after each student’s last intervention session</t>
  </si>
  <si>
    <t>#31678_study_two_pharry_i1_o1</t>
  </si>
  <si>
    <t>percentage of accurate answers among five problems during independent practice</t>
  </si>
  <si>
    <t>researcher, two independent observers</t>
  </si>
  <si>
    <t>#31678_study_three</t>
  </si>
  <si>
    <t>#31678_study_three_powen</t>
  </si>
  <si>
    <t>owen</t>
  </si>
  <si>
    <t>learning disabilities, ADHD</t>
  </si>
  <si>
    <t>WISC-IV fsiq</t>
  </si>
  <si>
    <t>#31678_study_three_powen_i1</t>
  </si>
  <si>
    <t xml:space="preserve">VRA instructional sequence with overlearning </t>
  </si>
  <si>
    <t>During intervention, the researcher used explicit instruction along with the VRA instructional sequence (see Figure 5), consistent with previous VRA studies (e.g., Bouck, Bassette, et al., 2017). During the modeling portion, the researcher demonstrated how to solve two problems either using an iPad app manipulative, drawings, or numerical strategy. During modeling, the researcher used a think-aloud, which is verbally stating the process of solving the problem. Next, the student solved two problems and, if needed, the researcher provided prompts or cues. For example, if a student made a mistake in counting tiles, then the researcher provided cues such as “did you count your tiles correctly?” If a student did not try to solve the problems, then the researcher gave a gesture prompt such as pointing to tiles on the iPad or a verbal prompt such as “set up tiles on your iPad.” The researcher also provided feedback. If the student solved the problem correctly, then the researcher made a positive statement for the student (e.g., you solved it correctly). If the student did not solve the problem correctly, then the researcher noted where the error occurred and showed him/her how to perform it correctly during guided instruction (Mercer &amp; Miller, 1992). During independent practice, the student solved five problems independently, meaning the researcher did not provide any help, prompts, or cues.</t>
  </si>
  <si>
    <t>hallway, which was equipped with one big table and chairs, in front of his special education classroom</t>
  </si>
  <si>
    <t>Starting one week after the students’ last intervention session, one session was conducted for maintenance once a week for four week</t>
  </si>
  <si>
    <t>#31678_study_three_powen_i1_o1</t>
  </si>
  <si>
    <t>acquiring and maintaining basic operation skills (i.e., multiplication)</t>
  </si>
  <si>
    <t>accuracy in solving problems</t>
  </si>
  <si>
    <t>#31678_study_three_phenry</t>
  </si>
  <si>
    <t>learning disabilities</t>
  </si>
  <si>
    <t>WISC-V fsiq</t>
  </si>
  <si>
    <t>#31678_study_three_phenry_i1</t>
  </si>
  <si>
    <t>classroom where he typically received his mathematics instruction</t>
  </si>
  <si>
    <t>#31678_study_three_phenry_i1_o1</t>
  </si>
  <si>
    <t>#32161</t>
  </si>
  <si>
    <t>#32161_</t>
  </si>
  <si>
    <t>Promoting Joint Attention in Children with Visual Impairment: Proposing an Intervention Using Modified Strategies from Joint Attention Symbolic Play Engagement Regulation (JASPER)</t>
  </si>
  <si>
    <t>#32161__psubject 1</t>
  </si>
  <si>
    <t>subject 1</t>
  </si>
  <si>
    <t>monosomy 13, ROP, profound visual impairment and a profound
hearing loss with a unilateral cochlear implant, cerebral palsy</t>
  </si>
  <si>
    <t>#32161__psubject 1_i1</t>
  </si>
  <si>
    <t>Modified Strategies from Joint Attention Symbolic Play Engagement Regulation (JASPER)</t>
  </si>
  <si>
    <t>Following baseline data collection, each participant received 20 consecutive intervention sessions using modified strategies of JASPER as a treatment to increase joint attention levels. The modified elements included expanding play routines,
environmental arrangement, imitation and modeling, matching the child’s pacing and affect, following the child’s lead, and applying behavioral strategies to engage or regulate the child</t>
  </si>
  <si>
    <t>lead investigator</t>
  </si>
  <si>
    <t>school for the blind</t>
  </si>
  <si>
    <t>over 15 weeks</t>
  </si>
  <si>
    <t>2-3 times weekly</t>
  </si>
  <si>
    <t>All subjects had a follow-up session 3 weeks following the last intervention session.</t>
  </si>
  <si>
    <t>#32161__psubject 1_i1_o1</t>
  </si>
  <si>
    <t>Bigelow’s joint attention levels, th number of joint attention episodes, and the duration of the episodes during baseline and intervention.</t>
  </si>
  <si>
    <t>participants’ joint attention levels, percentage of time spent at each joint attention level, number of episodes in each joint attention level, and duration of episodes.</t>
  </si>
  <si>
    <t>video recording</t>
  </si>
  <si>
    <t>the investigator and undergraduate research assistants.</t>
  </si>
  <si>
    <t>#32161__psubject 2</t>
  </si>
  <si>
    <t>subject 2</t>
  </si>
  <si>
    <t>CHARGE Syndrome, low vision in both eyes due to colobomas, or clefts in the eye, bi-lateral hearing loss, orthopedic disabilities</t>
  </si>
  <si>
    <t>#32161__psubject 2_i1</t>
  </si>
  <si>
    <t>#32161__psubject 2_i1_o1</t>
  </si>
  <si>
    <t>#32161__psubject 3</t>
  </si>
  <si>
    <t>subject 3</t>
  </si>
  <si>
    <t>hypoxic ischemic brain injury sustained at birth, resulting in CVI.</t>
  </si>
  <si>
    <t>#32161__psubject 3_i1</t>
  </si>
  <si>
    <t>#32161__psubject 3_i1_o1</t>
  </si>
  <si>
    <t>#32161__psubject 4</t>
  </si>
  <si>
    <t>subject 4</t>
  </si>
  <si>
    <t>CHARGE Syndrome, low vision in the right eye and is blind in the left eye due to colobomas, hearing loss in her right ear and a mild-moderate hearing loss in her left ear, orthopedic disabilities</t>
  </si>
  <si>
    <t>#32161__psubject 4_i1</t>
  </si>
  <si>
    <t>#32161__psubject 4_i1_o1</t>
  </si>
  <si>
    <t>#30776</t>
  </si>
  <si>
    <t>#30776_</t>
  </si>
  <si>
    <t>Peer- versus Teacher-Delivered Instruction: Effects on Acquisition and Maintenance</t>
  </si>
  <si>
    <t>#30776__pbrad</t>
  </si>
  <si>
    <t>brad</t>
  </si>
  <si>
    <t>Wechsler Intelligence Scale for Children - Revised full scale</t>
  </si>
  <si>
    <t>American Association on Mental Retardation Adaptive Behavior Scale - School: Second Edition</t>
  </si>
  <si>
    <t>Independent Functioning score of 12, a Physical Development score of 14, a Socialization score of 12, and a Language Development score of 11.</t>
  </si>
  <si>
    <t>#30776__pbrad_i1</t>
  </si>
  <si>
    <t>peer-delivered versus teacher-delivered instruction using constant time delay procedure</t>
  </si>
  <si>
    <t>The teacher and the peer tutors used a CTD procedure to teach sight words to the participants in the investigation. Each participant had three sets of target words, with one taught by the teacher, one taught by the peer tutors, and one used as a control set (i.e., no instruction). Each set consisted of 5 words. The teacher conducted a daily probe session on the control set. Intervention sessions on the two remaining sets consisted of two trials per word per session with the order of presentation of the words alternating across sessions. At the end of each instructional session, the teacher or peer tutor told the participant how many words he got correct and how many more words he needed to get correct to reach 100% criterion. The teacher then graphed the data and reviewed the participant's progress.</t>
  </si>
  <si>
    <t>adaptive</t>
  </si>
  <si>
    <t>peers and teachers</t>
  </si>
  <si>
    <t>table in the FMD classroom</t>
  </si>
  <si>
    <t>two instructional sessions per day</t>
  </si>
  <si>
    <t>For each participant, the teacher conducted maintenance sessions on each set of words at 1 and 3 weeks following criterion performance until the end of the school year.</t>
  </si>
  <si>
    <t>#30776__pbrad_i1_o1</t>
  </si>
  <si>
    <t>sight-words reading</t>
  </si>
  <si>
    <t>teacher or peer tutor</t>
  </si>
  <si>
    <t>#30776__pdavid</t>
  </si>
  <si>
    <t>Kaufman Brief Intelligence Tes - composite</t>
  </si>
  <si>
    <t>#30776__pdavid_i1</t>
  </si>
  <si>
    <t>#30776__pdavid_i1_o1</t>
  </si>
  <si>
    <t>#30776__pjoey</t>
  </si>
  <si>
    <t>cleft palate and lip, tubes in his ears, an atypical walking gait, congenital glaucoma, corrective glasses, and hearing aids</t>
  </si>
  <si>
    <t>#30776__pjoey_i1</t>
  </si>
  <si>
    <t>#30776__pjoey_i1_o1</t>
  </si>
  <si>
    <t>#30776__pdennis</t>
  </si>
  <si>
    <t>cerebral palsy, seizure disorders</t>
  </si>
  <si>
    <t>the Kaufman Assessment Battery for Children composite</t>
  </si>
  <si>
    <t>#30776__pdennis_i1</t>
  </si>
  <si>
    <t>#30776__pdennis_i1_o1</t>
  </si>
  <si>
    <t>#30325</t>
  </si>
  <si>
    <t>#30325_</t>
  </si>
  <si>
    <t>Promoting Listening Reading Comprehension for Nonverbal English Language Learners Who Have a Severe Intellectual Delay</t>
  </si>
  <si>
    <t>#30325__pdiego</t>
  </si>
  <si>
    <t>diego</t>
  </si>
  <si>
    <t>Autism, speech delay</t>
  </si>
  <si>
    <t>#30325__pdiego_i1</t>
  </si>
  <si>
    <t>listening reading comprehension intervention package</t>
  </si>
  <si>
    <t xml:space="preserve">The intervention modified the baseline reading activity by adding symbols representing key vocabulary words to the book being read. The vocabulary that was chosen was all words that appeared in the book and would be needed in order to answer the comprehension questions. The vocabulary represented important places, objects or concepts that occurred in the book. The interventionists reviewed the key vocabulary with the participant prior to reading the book by using the participants’ communication board. The interventionist read aloud the key vocabulary words, in English or Spanish depending on the session, and showed the participant the corresponding symbols which represented those words on the communication board. After reviewing the key vocabulary, the interventionist read the book aloud to the participant. Each time a key vocabulary word was said in the story, the symbol representing that vocabulary word was placed on the same page and shown to the participant. Once the story was complete, a one- to two-sentence summary of the story was read to the participant, in English or Spanish, while the participant had visual access to the summary. After reading the short summary, the interventionist read the book to the participant a second time. During this second reading, the participant was asked comprehension questions in either English or Spanish depending on whether it was the English or Spanish intervention day for that book. </t>
  </si>
  <si>
    <t xml:space="preserve">The person delivering the intervention was a school staff member in each of the participants classroom, either a classroom teacher or paraprofessional. Three interventionists were classroom teachers, and one was a long-term paraeducator substitute who had just received a special education teaching certificate in low-incidence disabilities </t>
  </si>
  <si>
    <t>self-contained classrooms designed for students with low-incidence disabilities</t>
  </si>
  <si>
    <t>four sessions a week, one session a day</t>
  </si>
  <si>
    <t>#30325__pdiego_i1_o1</t>
  </si>
  <si>
    <t>total number of correct answers to questions</t>
  </si>
  <si>
    <t>interventionists, two graduate students (secondary researchers)</t>
  </si>
  <si>
    <t>#30325__p</t>
  </si>
  <si>
    <t>#30325__p_i1</t>
  </si>
  <si>
    <t>#30325__p_i1_o1</t>
  </si>
  <si>
    <t>total number of responses, (both correct and incorrect) when asked a comprehension question</t>
  </si>
  <si>
    <t>#30325__p_i2</t>
  </si>
  <si>
    <t>#30325__p_i2_o1</t>
  </si>
  <si>
    <t>total number of initiated communication</t>
  </si>
  <si>
    <t>Communication was defined as a participant touching a picture or symbol in the book, using their communication system, or a communication board that was provided.</t>
  </si>
  <si>
    <t>#30325__p_i3</t>
  </si>
  <si>
    <t>#30325__p_i3_o1</t>
  </si>
  <si>
    <t>evel of engagement</t>
  </si>
  <si>
    <t>Participant engagement was defined as a participant looking at the book or at the person reading the book for at least three seconds</t>
  </si>
  <si>
    <t>#30325__palonso</t>
  </si>
  <si>
    <t>alonso</t>
  </si>
  <si>
    <t>#30325__palonso_i1</t>
  </si>
  <si>
    <t>#30325__palonso_i1_o1</t>
  </si>
  <si>
    <t>#30325__psantiago</t>
  </si>
  <si>
    <t>santiago</t>
  </si>
  <si>
    <t>Fragile X syndrome, a speech delay, a seizure disorder</t>
  </si>
  <si>
    <t>#30325__psantiago_i1</t>
  </si>
  <si>
    <t>#30325__psantiago_i1_o1</t>
  </si>
  <si>
    <t>#30325__pmarco</t>
  </si>
  <si>
    <t>marco</t>
  </si>
  <si>
    <t>speech delay, chromosome deletion 7 including congenital defects, recurrent ear infections and
global developmental delay</t>
  </si>
  <si>
    <t>#30325__pmarco_i1</t>
  </si>
  <si>
    <t>#30325__pmarco_i1_o1</t>
  </si>
  <si>
    <t>#29412</t>
  </si>
  <si>
    <t>#29412_</t>
  </si>
  <si>
    <t>A Paragraph Text-Writing Intervention for Secondary Students with Intellectual and Developmental Disabilities: A Single Case Design Study</t>
  </si>
  <si>
    <t>#29412__pboomer</t>
  </si>
  <si>
    <t>#29412__pboomer_i1</t>
  </si>
  <si>
    <t>multi-component intervention of paragraph instruction and frequency building to a performance criterion (PI and FBPC)</t>
  </si>
  <si>
    <t>There were four PI lessons, each of which lasted approximately 25 minutes. These lessons followed the model-lead-test hierarchy of explicit instruction (Archer &amp; Hughes, 2011). The interventionist began by modeling all skills, after which he guided the participants through practice. After participants practiced the skills, the interventionist tested their independent performance. The PI phase of the intervention concluded when participants achieved at least 90% on an independent section of the final lesson. The 90% criterion was chosen in accordance with recommendations that instructors
select high performance criteria as described by Archer and Hughes (2011) The FBPC component included a maximum of 10 sessions (i.e., Lessons 5 to 14), which lasted approximately 15 minutes each. In the FBPC sessions, participants completed two 3-minute timed writings of paragraph writing, goal setting, performance feedback, and error correction. The FBPC lessons concluded either when a participant met her or his performance goal (i.e., 27 points on the paragraph text-writing rubric) for three consecutive days or completed all 10 FBPC lessons, whichever occurred first. A criterion of 27 points was selected as it corresponded to earning 90% of the possible points, thus mirroring the criterion from the check-out activity.</t>
  </si>
  <si>
    <t>The Simple View of Writing: A Developmental Framework Researchers have illustrated the theoretical processes associated with writing development using several theoretical writing models, one of the most common being the simple view of writing (Berninger &amp; Amtmann, 2003).</t>
  </si>
  <si>
    <t>The author, Derek Rodgers</t>
  </si>
  <si>
    <t>unoccupied office space in the participating school. classroom, library</t>
  </si>
  <si>
    <t>No PI and FBPC lessons were delivered during the maintenance phase. Maintenance data
were collected for each participant approximately two weeks after their last FBPC lesson.</t>
  </si>
  <si>
    <t>#29412__pboomer_i1_o1</t>
  </si>
  <si>
    <t xml:space="preserve">Paragraph Text-Writing Rubric </t>
  </si>
  <si>
    <t>The paragraph text-writing rubric measured paragraph-level and sentence-level elements of participants’ paragraphs from the descriptive paragraph probe. At the paragraph level, the rubric measured whether the student indented the first line of his or her paragraph, whether all the sentences were about a singular topic, and whether the participant used consistent verb tense across the entirety of the paragraph. The presence of an indentation was measured dichotomously: a paragraph with no indentation received a 0, whereas a paragraph with an
indentation received a 1. Whether all sentences were about a singular topic was also measured dichotomously (i.e., 1 = this was true, 0 = this was not true). Consistent verb tense was evaluated on a 0-3 scale, with 0 being the lowest score and 3 being the highest score. Scores were assigned in the following way: 3 = no errors, 2 = 1 error, 1 = 2 errors, 0 = 3 or more errors. For example, a paragraph that contained two verb tense errors received a score of 1.</t>
  </si>
  <si>
    <t>The author, Derek Rodgers, An individual unrelated to the intervention was
recruited and trained to serve as a second rater</t>
  </si>
  <si>
    <t>#29412__p</t>
  </si>
  <si>
    <t>#29412__p_i1</t>
  </si>
  <si>
    <t>#29412__p_i1_o1</t>
  </si>
  <si>
    <t>Total Words Written</t>
  </si>
  <si>
    <t>Total words written (TWW) refers to the total number of words in a piece of writing, regardless of spelling, grammar, or semantics (Hosp, Hosp, &amp; Howell, 2016). For example, the sentence “timmy were at the stor t.” includes six TWW.</t>
  </si>
  <si>
    <t>#29412__p_i2</t>
  </si>
  <si>
    <t>#29412__p_i2_o1</t>
  </si>
  <si>
    <t>Correct and Incorrect Writing Sequences</t>
  </si>
  <si>
    <t>Correct writing sequence (CWS) refers to instances in which a sentence begins with a capital letter, a sentence ends with appropriate punctuation, the use of appropriate capitalization within sentences, and when any two adjacent writing units use appropriate grammar and semantics. Traditional CWS also account for spelling errors; however, this study did not address spelling as part of the intervention. Therefore, a modified CWS that ignored spelling errors was used provided the target words were phonetically similar to the intended word (e.g., kofe for coffee; Ritchey et al., 2016). Modified CWS has been used in several other studies (e.g., Rodgers &amp; Datchuk, in review; Datchuk, 2016). An incorrect writing sequence (IWS) was assigned whenever the aforementioned CWS
criteria is not met. For example, the sentence “_timmy_were_at_the_stor_t_.” contains a total of seven writing sequence, indicated by the underlined spaces. In this example, the sentence would be scored as such: "X timmyXwereX at^the^storXtX.", with two CWS (as indicated by the carrot symbol) and five IWS (as indicated by the X symbols).</t>
  </si>
  <si>
    <t>#29412__pchuck</t>
  </si>
  <si>
    <t>#29412__pchuck_i1</t>
  </si>
  <si>
    <t>#29412__pchuck_i1_o1</t>
  </si>
  <si>
    <t>#29412__pcat</t>
  </si>
  <si>
    <t>#29412__pcat_i1</t>
  </si>
  <si>
    <t>#29412__pcat_i1_o1</t>
  </si>
  <si>
    <t>#29412__pkayla</t>
  </si>
  <si>
    <t>#29412__pkayla_i1</t>
  </si>
  <si>
    <t>#29412__pkayla_i1_o1</t>
  </si>
  <si>
    <t>#29763</t>
  </si>
  <si>
    <t>#29763_</t>
  </si>
  <si>
    <t>A Comparison of Spanish and English Multimedia Shared Story Interventions on the Acquisition of English Vocabulary Words for English Language Learners with an Intellectual Disability</t>
  </si>
  <si>
    <t>#29763__pmyra</t>
  </si>
  <si>
    <t>myra</t>
  </si>
  <si>
    <t>Wechsler Intelligence Scale for Children-Third Edition, WISC-III</t>
  </si>
  <si>
    <t>#29763__pmyra_i1</t>
  </si>
  <si>
    <t>English vs. Spanish MSS with a CTD (constant time delay) procedure</t>
  </si>
  <si>
    <t>English MSS and vocabulary instruction. After pre-teaching, students were given an opportunity to predict what the story was going to be about. The interventionist presented the title of the story and asked students, “What do you think the story is going to be about.” Students then were given a chance to provide their opinion and afterwards the interventionist proceeded to reading the MSS. Pictures and the target vocabulary were embedded in their respective stories. When a target vocabulary word would appear in a PowerPointTM slide a musical chime would play, indicating that there was a “target vocabulary word” within the text. Next the instructional slide, which included a picture of the target vocabulary word and the written word in bold font, was presented. The interventionist identified the picture to the student and proceeded to teach the vocabulary using two 0-second delay rounds. During this phase the controlling prompt was the verbal model of the target vocabulary provided by the interventionist. For example, the interventionist would tell the student, “This word is rain. Say it with me. Rain. Say it with me again. Rain.” After the instructional slide the interventionist continued reading the story and taught the remainder of the words in the same format for the 0-second delay rounds. Spanish MSS and vocabulary instruction. The procedures used for the English MSS were the same for the Spanish MSS. The difference between the English and Spanish interventions was that in the Spanish MSS stories were written and all instruction was provided in Spanish. It is important to note that the interventions sought to teach
English vocabulary; therefore all target vocabulary presented in the English and Spanish MSS were in English.</t>
  </si>
  <si>
    <t>single subject alternating treatments with an initial baseline</t>
  </si>
  <si>
    <t>The researcher, a third year doctoral student with three years of experience teaching students with autism and students with ID, served as the interventionist for the study.</t>
  </si>
  <si>
    <t>K-5 elementary school</t>
  </si>
  <si>
    <t>two week</t>
  </si>
  <si>
    <t>Afterwards, five maintenance probes were conducted for once a week for five weeks after the generalization posttest was complete to demonstrate and compare the number of target vocabulary words maintained over time from both conditions</t>
  </si>
  <si>
    <t>#29763__pmyra_i1_o1</t>
  </si>
  <si>
    <t>cumulative number of correct English vocabulary words learned from the English and Spanish MSS interventions.</t>
  </si>
  <si>
    <t>Students were taught a total of 30 nouns, 15 nouns in each treatment condition that were counterbalanced (controls for internal validity), to determine which condition would yield faster acquisition of English vocabulary.</t>
  </si>
  <si>
    <t>researcher, special education
doctoral student</t>
  </si>
  <si>
    <t>#29763__p</t>
  </si>
  <si>
    <t>#29763__p_i1</t>
  </si>
  <si>
    <t>#29763__p_i1_o1</t>
  </si>
  <si>
    <t>number of English vocabulary words maintained across time for both interventions.</t>
  </si>
  <si>
    <t>#29763__p_i2</t>
  </si>
  <si>
    <t>#29763__p_i2_o1</t>
  </si>
  <si>
    <t>percentage of words successfully generalized.</t>
  </si>
  <si>
    <t>A pretest and posttest measure was used to assess generalization.</t>
  </si>
  <si>
    <t>#29763__pjuan</t>
  </si>
  <si>
    <t>juan</t>
  </si>
  <si>
    <t>Batería III Woodcock-Muñoz</t>
  </si>
  <si>
    <t>#29763__pjuan_i1</t>
  </si>
  <si>
    <t>#29763__pjuan_i1_o1</t>
  </si>
  <si>
    <t>#28738</t>
  </si>
  <si>
    <t>#28738_</t>
  </si>
  <si>
    <t>Effects of a Peer-Delivered System of Least Prompts Intervention Package and Academic Read-Alouds on Listening Comprehension for Students with Moderate Intellectual Disability</t>
  </si>
  <si>
    <t>#28738__pverla</t>
  </si>
  <si>
    <t>verla</t>
  </si>
  <si>
    <t>Cognitive Pictorial Test of Intelligence, 2nd Edition Score of 1 for Verbal Abstractions (age equivalent of 4-6 years)</t>
  </si>
  <si>
    <t>Adaptive Behavior Developmental Profile</t>
  </si>
  <si>
    <t>#28738__pverla_i1</t>
  </si>
  <si>
    <t>peer-delivered system of least prompts package and read-alouds of adapted grade-level literature text</t>
  </si>
  <si>
    <t>system of least prompts package that included a peer-delivered system of least prompts intervention, rules for answering wh- word questions (i.e., who, what, why, when, and where), opportunities to hear text read again, opportunities for special education students to direct the amount of help received from peer tutors, and self-monitoring.</t>
  </si>
  <si>
    <t>researcher, peer-tutors</t>
  </si>
  <si>
    <t>classroom, two self-contained special education classrooms, school library</t>
  </si>
  <si>
    <t>#28738__pverla_i1_o1</t>
  </si>
  <si>
    <t>the number of unmodeled correct comprehension responses after hearing the text read aloud. Text Only Correct responses included correct responses after the first reading of the text (i.e., no prompts), correct responses after hearing selections of the text read aloud (i.e., first prompt), and correct responses after hearing a sentence containing the answer
read aloud (i.e., second prompt). At each of these levels, participants had an equal chance of being right or wrong as the prompt did not reveal the correct answer. To be scored as Text Only Correct, participants with disabilities answered correctly without a modeled prompt from the peer tutor. Modeled prompts included prompts where the correct response was said (i.e., third prompt) or said and shown (i.e., fourth prompt).</t>
  </si>
  <si>
    <t>data collection sheet from chapter one of The Watsons Go to Birmingham, Self-monitoring sheet</t>
  </si>
  <si>
    <t>#28738__p</t>
  </si>
  <si>
    <t>#28738__p_i1</t>
  </si>
  <si>
    <t>#28738__p_i1_o1</t>
  </si>
  <si>
    <t>the number of independent unprompted correct responses to listening comprehension questions. Independent Correct responses were correct responses after the first reading of text with no prompting from the interventionist. The first response could either be an independent unprompted correct (i.e., Independent Correct), an error, or a request for more help. Two kinds of errors were recorded: incorrect responses (i.e., participant selects the wrong answer) or no response errors (i.e., participant failed to initiate a response within the time designated). Both kinds of errors were scored as errors. A multiple probe across participants design was used to demonstrate a functional relationship between the independent variable (i.e., system of least prompts intervention package) and the dependent variables (i.e., Text Only Correct and Independent Correct).</t>
  </si>
  <si>
    <t>#28738__p_i2</t>
  </si>
  <si>
    <t>#28738__p_i2_o1</t>
  </si>
  <si>
    <t>Generalized Text Only Correct.</t>
  </si>
  <si>
    <t>were correct responses to listening comprehension questions during literacy class after participants heard a different chapter read aloud by a peer and then answered a comprehension question asked by the general education teacher. Correct responses were the same as Text Only Correct responses and Independent Correct responses described above. Modeled prompts and errors were also recorded but only Generalized Text Only Correct and Independent Correct responses were graphed.</t>
  </si>
  <si>
    <t>#28738__probert</t>
  </si>
  <si>
    <t>robert</t>
  </si>
  <si>
    <t>Psychological Differential Ability Scales 2nd Edition (DAS II): General ConceptualAbility</t>
  </si>
  <si>
    <t>#28738__probert_i1</t>
  </si>
  <si>
    <t>#28738__probert_i1_o1</t>
  </si>
  <si>
    <t>#28738__pmason</t>
  </si>
  <si>
    <t>down syndrom</t>
  </si>
  <si>
    <t>Adaptive Behavior Vineland II Adaptive Behavior Scales composite scores</t>
  </si>
  <si>
    <t>#28738__pmason_i1</t>
  </si>
  <si>
    <t>#28738__pmason_i1_o1</t>
  </si>
  <si>
    <t>#5945</t>
  </si>
  <si>
    <t>#5945_</t>
  </si>
  <si>
    <t>10.1166/asl.2019.13219</t>
  </si>
  <si>
    <t>Effectiveness of Behavior Modification Models on Reducing of Non-Adaptive Behavior in Children with Intellectual Disability</t>
  </si>
  <si>
    <t>#5945__pDD</t>
  </si>
  <si>
    <t>DD</t>
  </si>
  <si>
    <t>#5945__pDD_i1</t>
  </si>
  <si>
    <t>behavior modification model</t>
  </si>
  <si>
    <t>The delivery of verbal instruction "mentions the subject's name (DD) with hand gestures pointing to his chest."Taking measurements by observing the frequency of non-adaptive behaviors that arise (aggressively hitting others nearby). This is done from 9:00 am to 11:00 pm.Providing reinforcement (verbal or non-verbal) and punishment as needed.</t>
  </si>
  <si>
    <t>cognitive development theory of Piaget (1969)</t>
  </si>
  <si>
    <t>special school</t>
  </si>
  <si>
    <t>six sessions</t>
  </si>
  <si>
    <t>#5945__pDD_i1_o1</t>
  </si>
  <si>
    <t>occurrence of non-adaptive behavior</t>
  </si>
  <si>
    <t>aggressive behavior to hit other people that occur during the subject's time in the learning process in the classroom</t>
  </si>
  <si>
    <t>tests with direct observation</t>
  </si>
  <si>
    <t>#7949</t>
  </si>
  <si>
    <t>#7949_</t>
  </si>
  <si>
    <t>https://doi.org/10.18666/LDMJ-2021-V27-I1-10302</t>
  </si>
  <si>
    <t>Modified Student Success Skills for Students with Learning Disabilities A Pilot Study</t>
  </si>
  <si>
    <t>#7949__pbailey</t>
  </si>
  <si>
    <t>bailey</t>
  </si>
  <si>
    <t>#7949__pbailey_i1</t>
  </si>
  <si>
    <t>modified student success skills intervention</t>
  </si>
  <si>
    <t>The eight Modified SSS intervention lessons were delivered in a small-group (i.e., 3–4 students) format during the students' Enrichment/Intervention class period. Students were selected based on the inclusion and exclusion criteria described earlier and assigned to groups based on when their baseline data points stabilized. The lesson plans were scripted and followed an explicit instruction format. This procedure for each session was designed to include a mindset activity, review of previously learned concepts, modeling of new skills specific to educational environment, practice and feedback, and review. The mindset activity included in SSS, which was retained in the Modified SSS, is adapted from the Japanese concept, Kaizen, which represents the noticing of small changes over time (Brigman &amp; Webb, 2016; Webb &amp; Brigman, 2006). Students learn to apply this concept through the saying, "Little by little, bit by bit, I'm improving every day." They practice applying this growth mindset to the progress they are making toward the development of academic skills.During each portion of the session, there is a gradual removal of support. The lesson sequence is presented in Table 2. All students participated in all eight lessons and moved into maintenance once all students in the group showed improvement (several consecutive data points higher than baseline and an ascending trend), and at least half earned a minimum of 16 points on post-session probes. The next group of students entered intervention once the preceding group entered maintenance.</t>
  </si>
  <si>
    <t xml:space="preserve">One of the two school counselors </t>
  </si>
  <si>
    <t>suburban junior high school</t>
  </si>
  <si>
    <t>Maintenance data were collected one and three weeks post-intervention for students in the first two intervention groups and one week and two weeks post-intervention for students in the third intervention group.</t>
  </si>
  <si>
    <t>#7949__pbailey_i1_o1</t>
  </si>
  <si>
    <t>number of school-success-related skills and strategies students identified</t>
  </si>
  <si>
    <t>We assessed this by tracking the number of points students earned on a researcher-created, knowledge-based assessment, which was administered repeatedly during baseline, daily during intervention, and periodically during maintenance. Specifically, students were asked to respond to the following prompt: "What do students need to do to be successful in school? List specific skills and strategies students can use to find school success." The prompt was read aloud by the interventionist and students were able to provide hand-written responses or request that their dictated responses be scribed word-for-word. Students earned zero points if a skill was not included in the response, one point for addressing each of the 10 skills/strategies taught in the curriculum, and could have earned up to two points for each of the 10 skills/strategies taught in the curriculum for being very specific and/or elaborating with examples. For instance, a student would receive 0 points if studying was not mentioned, 1 point for including studying in the response, or 2 points for stating that one should look for bolded text because that signifies that it may be important information to study. A student could earn 2 points for elaborating about studying as long as they mentioned a strategy that was taught in the Modified SSS. Additionally, a student would receive 0 points if using memory strategies was not mentioned in their response.</t>
  </si>
  <si>
    <t>20-point scoring guide, Student Engagement in Success Skills Survey (SESSS; Carey et al., 2013) as a pre-post measure</t>
  </si>
  <si>
    <t>#7949__p</t>
  </si>
  <si>
    <t>#7949__p_i1</t>
  </si>
  <si>
    <t>#7949__p_i1_o1</t>
  </si>
  <si>
    <t>generalization</t>
  </si>
  <si>
    <t>students were asked to make recommendations to a hypothetical student who was struggling in school. These generalization scenarios were administered once during baseline, once during intervention, and once following intervention. They were scored using the same 20-point scale as the primary dependent variable</t>
  </si>
  <si>
    <t>20-point scoring guide</t>
  </si>
  <si>
    <t>#10756</t>
  </si>
  <si>
    <t>#10756_</t>
  </si>
  <si>
    <t>Comparison of simultaneous prompting with continuous probe sessions and intermittent probe sessions [Ögrencilerin Öǧrenmesi ve Sinif Etkileşimini geliştirmek üzere Soru Cevap Sistemlerini Kullanimi]</t>
  </si>
  <si>
    <t>#10756__pfaruk</t>
  </si>
  <si>
    <t>faruk</t>
  </si>
  <si>
    <t>#10756__pfaruk_i1</t>
  </si>
  <si>
    <t>simultaneous prompting (SP) with continuous and intermittent probes</t>
  </si>
  <si>
    <t>In the study, SP was used to teach about product warning labels. The one-to-one instructional arrangement was used during the training session and one training session was conducted per day for each condition (continuous and intermittent probe). A verbal controlling prompt was used and the response interval was five seconds. The structure of the training sessions was as follows. The trainer had the materials ready and explained the rules ("Faruk, I am going to present you with some labels and you should tell me the name of the signs. Please wait for me and repeat the name of label after me.”) The trainer secured the student's attention by asking whether or not the student was ready to work ("Faruk, are you ready? If you are ready, we will start.”). After receiving a positive response, the trainer presented the discriminative stimulus ("What is the name of this label?") and immediately provided controlling prompting ("Keep away from children."). Then trainer waited five seconds (1001, 1002, 1003, 1004, and 1005) for the student to respond. If the student responded incorrectly or did not respond, the controlling prompt was presented again. If the student responded correctly, the student was given positive reinforcement ("Well done! You are right.") Then instructive feedback was given ("This product is harmful for children."); later on, the other trial was started and the inter-trial interval was two seconds. At the end of the session, the attendance and cooperation behaviors of the student were reinforced ("Thank you for participating.").</t>
  </si>
  <si>
    <t>public special education school</t>
  </si>
  <si>
    <t>student's classroom</t>
  </si>
  <si>
    <t>twice a day every weekday</t>
  </si>
  <si>
    <t>#10756__pfaruk_i1_o1</t>
  </si>
  <si>
    <t>reading and comprehension of product warning labels</t>
  </si>
  <si>
    <t>data collection sheets</t>
  </si>
  <si>
    <t>#10756__phakan</t>
  </si>
  <si>
    <t>hakan</t>
  </si>
  <si>
    <t>#10756__phakan_i1</t>
  </si>
  <si>
    <t>#10756__phakan_i1_o1</t>
  </si>
  <si>
    <t>#10756__pyaman</t>
  </si>
  <si>
    <t>yaman</t>
  </si>
  <si>
    <t>#10756__pyaman_i1</t>
  </si>
  <si>
    <t>#10756__pyaman_i1_o1</t>
  </si>
  <si>
    <t>#12829</t>
  </si>
  <si>
    <t>#12829_</t>
  </si>
  <si>
    <t>Increasing the Social Communication of a Boy With Autism Using Animal-assisted Play Therapy: A Case Report</t>
  </si>
  <si>
    <t>#12829__pcharles</t>
  </si>
  <si>
    <t>Stanford-Binet Intelligence Scales (SB5)</t>
  </si>
  <si>
    <t>#12829__pcharles_i1</t>
  </si>
  <si>
    <t>animal-assisted-play-therapy</t>
  </si>
  <si>
    <t>AAPT, which has been characterized as structured, therapist-directed, and interactive, was the main treatment approach in the current study. The AAPT was implemented in 20-minute sessions held 3 times per week. The 14 sessions occurred in 4 phases: (1) phase 1—2 sessions that involved the building of the child-dog relationship, with the assistance of the therapist; (2) phase 2—5 sessions that involved child-dog-therapist interactions; (3) phase 3—5 sessions that involved child-therapist interactions in the presence of the dog; and (4) phase 4—2 sessions that involved child-therapist interactions with a diminishing presence for the dog.A treatment manual was developed, and the manualized protocols included session-by-session and step-by-step procedures. The sessions’ contents included an introduction, the AAPT activities, and a conclusion. In addition, a discussion of time allocation, standard dialogues, and pictures of play materials were included in the treatment manuals.</t>
  </si>
  <si>
    <t>special primary school</t>
  </si>
  <si>
    <t>multipurpose room</t>
  </si>
  <si>
    <t>14 session</t>
  </si>
  <si>
    <t>3 times per week</t>
  </si>
  <si>
    <t>Three follow-up assessments were made at 1 month posttreatment, and they were conducted by an unfamiliar adult to examine the maintenance of the treatment effect.</t>
  </si>
  <si>
    <t>#12829__pcharles_i1_o1</t>
  </si>
  <si>
    <t>frequency of social-communication behaviors exhibited across sessions</t>
  </si>
  <si>
    <t>Behaviors were categorized at the highest level as social behaviors (SB) and nonsocial behaviors (NSB). The first category, SB, was further divided into verbal social behaviors (VSB) and nonverbal social behaviors (NVSB). The VSB, NVSB, and NSB categories were also broken down into specific communication behaviors. VSB included questioning, verbal response, verbal imitation, expression of needs, and sharing. NVSB included eye contact, touch, the following of instructions, joint attention, imitation, waiting, initiation, and response. NSB included isolation, expression of autistic features, and negative behaviors. A coding manual was designed for the study. Momentary time sampling was used to estimate the frequency of targeted behaviors, using a 15-second interval, which is a typical time frame in research of the current kind. Behavioral categories were checked at every interval during all 23 twenty-minute sessions.</t>
  </si>
  <si>
    <t>videotapes, coding manuals</t>
  </si>
  <si>
    <t>Two undergraduate students</t>
  </si>
  <si>
    <t>#13236</t>
  </si>
  <si>
    <t>#13236_</t>
  </si>
  <si>
    <t>10.4018/978-1-4666-6102-8.ch004</t>
  </si>
  <si>
    <t>Pedagogical-didactic training for an inclusive didactics: The precision teaching for strengthening of basic and integrating skills in intellectual disabilities</t>
  </si>
  <si>
    <t>#13236__pintervention_mr</t>
  </si>
  <si>
    <t>intervention_mr</t>
  </si>
  <si>
    <t>mental retardation</t>
  </si>
  <si>
    <t>#13236__pintervention_mr_i1</t>
  </si>
  <si>
    <t xml:space="preserve">The Precision Teaching software </t>
  </si>
  <si>
    <t>The Precision Teaching software (Caravita, 2003) consists of 3 programs: 1) "I teach": it allows the tutor to build the lesson by entering the educational content for the learner; 2) "I learn": aimed at learners and it’s possible to review lessons and modules provided by the trainer; 3) "Performance Analyzer": aimed at managing intrinsic motivation, the performance feedback, reinforcement, and knowledge gained. Specifically, the software has been adapted to teach the participant the identification of money (coins and banknotes).Sixty-four items were built and included in the "I teach" program, each with 4 different response options, only one of these was the correct one.All subjects were undergone a planned sequence of items that proceeded gradually, according to a precise task analysis, from simple to more complex.</t>
  </si>
  <si>
    <t>Mixed (both between and within)</t>
  </si>
  <si>
    <t>the trainer</t>
  </si>
  <si>
    <t>primary school</t>
  </si>
  <si>
    <t>10 consecutive days</t>
  </si>
  <si>
    <t>typically developing CA, pre-post</t>
  </si>
  <si>
    <t>#13236__pintervention_mr_i1_o1</t>
  </si>
  <si>
    <t>identification of money</t>
  </si>
  <si>
    <t>To provide the answer, the children have to point their mouse to the option they deem proper. To each subject’s response the program provides for the issuance of a feedback.In this case, each correct response corresponded to the appearance of a green circle (accompanied by a pleasant sound), while for each incorrect answer a red circle appeared (accompanied by an annoying sound). At the beginning, some evidence of familiarization has been provided.</t>
  </si>
  <si>
    <t>software</t>
  </si>
  <si>
    <t>#13236__pintervention_wmr</t>
  </si>
  <si>
    <t>intervention_wmr</t>
  </si>
  <si>
    <t>no ID</t>
  </si>
  <si>
    <t>#13236__pintervention_wmr_i1</t>
  </si>
  <si>
    <t>11 consecutive days</t>
  </si>
  <si>
    <t>#13236__pintervention_wmr_i1_o1</t>
  </si>
  <si>
    <t>#18180</t>
  </si>
  <si>
    <t>#18180_</t>
  </si>
  <si>
    <t>Learning to read against all odds: Using precision reading to enhance literacy in students with cognitive impairments, extreme academic deficits, and severe social, emotional, and psychiatric problems</t>
  </si>
  <si>
    <t>canada</t>
  </si>
  <si>
    <t>#18180__pdan</t>
  </si>
  <si>
    <t>cognitive disability</t>
  </si>
  <si>
    <t>Alcohol Related Neurodevelopmental Disorder, Attention Deficit Hyperactivity Disorder, Oppositional Defiant Disorder, Profound hyperactivity, Behaviour problems</t>
  </si>
  <si>
    <t>Grossman’s classifications (1983); American Association on Mental Retardation Ad Hoc Committee on Terminology and Classification (1992)</t>
  </si>
  <si>
    <t>#18180__pdan_i1</t>
  </si>
  <si>
    <t>precision reading</t>
  </si>
  <si>
    <t>Precision reading (Freeze, 2002a; Freeze, 2002b) is a five minute daily constructive reading strategy that has been shown to be effective with students with low academic achievement and mild learning disabilities in inclusive classrooms, helping them to recover two grade levels in all aspects of reading in 90 to 130 five minute daily sessions over four to six months (Freeze, 2000, 2002c, 2002d, 2003; Updike &amp; Freeze, 2001). It was hoped that it might prove to be a successful reading intervention for more disabled and maladjusted students and consequently provide an academic foundation for their inclusion in regular classroom instruction</t>
  </si>
  <si>
    <t>changing criterion design across subjects and reading passages</t>
  </si>
  <si>
    <t>teacher and teaching assistants</t>
  </si>
  <si>
    <t>The classroom contained an in-class library, reading centre, listening centre, math manipulatives activity centre, video centre, music centre, aquarium, kitchenette, quiet room, and other features normally found in an elementary classroom in a Canadian school (e.g., blackboard, overhead, bulletin boards, etc.)</t>
  </si>
  <si>
    <t>30 weeks</t>
  </si>
  <si>
    <t>per school day</t>
  </si>
  <si>
    <t>#18180__pdan_i1_o1</t>
  </si>
  <si>
    <t>literacy</t>
  </si>
  <si>
    <t>growth in reading speed, accuracy, word recognition, oral reading fluency, passage comprehension, and the maintenance of gains over time</t>
  </si>
  <si>
    <t>A pre to post comparison</t>
  </si>
  <si>
    <t>#18180__p</t>
  </si>
  <si>
    <t>#18180__p_i1</t>
  </si>
  <si>
    <t>#18180__p_i1_o1</t>
  </si>
  <si>
    <t>comparing students' scores on the subtests for word recognition, oral reading, and reading comprehension of the Brigance Diagnostic Comprehensive Inventory of Basic Skills (Revised) (Brigance, 1999), before and after the intervention</t>
  </si>
  <si>
    <t>Brigance Diagnostic Comprehensive Inventory of Basic Skills (Revised) (Brigance, 1999)</t>
  </si>
  <si>
    <t>#18180__pabe</t>
  </si>
  <si>
    <t>abe</t>
  </si>
  <si>
    <t>Learning Disability, Attention Deficit Hyperactivity Disorder, Conduct Disorder, Behaviour problems</t>
  </si>
  <si>
    <t>#18180__pabe_i1</t>
  </si>
  <si>
    <t>#18180__pabe_i1_o1</t>
  </si>
  <si>
    <t>#18180__pbob</t>
  </si>
  <si>
    <t>Partial Fetal Alcohol Syndrome, Attention Deficit Hyperactivity Disorder, Profound Auditory Language Deficit, Behaviour problems</t>
  </si>
  <si>
    <t>#18180__pbob_i1</t>
  </si>
  <si>
    <t>#18180__pbob_i1_o1</t>
  </si>
  <si>
    <t>#18180__pjim</t>
  </si>
  <si>
    <t>Fetal Alcohol Syndrome, Serious Emotional Disturbance, Behaviour problems</t>
  </si>
  <si>
    <t>#18180__pjim_i1</t>
  </si>
  <si>
    <t>#18180__pjim_i1_o1</t>
  </si>
  <si>
    <t>#18180__pcam</t>
  </si>
  <si>
    <t>cam</t>
  </si>
  <si>
    <t>Prader-Willi Syndrome, Visual Impairment, Behaviour problems</t>
  </si>
  <si>
    <t>#18180__pcam_i1</t>
  </si>
  <si>
    <t>#18180__pcam_i1_o1</t>
  </si>
  <si>
    <t>#18180__pian</t>
  </si>
  <si>
    <t>Fetal Alcohol Syndrome, Attention Deficit Hyperactivity Disorder, behavior problem</t>
  </si>
  <si>
    <t>#18180__pian_i1</t>
  </si>
  <si>
    <t>#18180__pian_i1_o1</t>
  </si>
  <si>
    <t>#18180__ped</t>
  </si>
  <si>
    <t>ed</t>
  </si>
  <si>
    <t>Fetal Alcohol Syndrome, Bipolar Disorder, Attention Deficit Hyperactivity Disorder, Emotional Disturbance, Autism Spectrum Disorder, Sensory Integration Dysfunction, behavior problem</t>
  </si>
  <si>
    <t>#18180__ped_i1</t>
  </si>
  <si>
    <t>#18180__ped_i1_o1</t>
  </si>
  <si>
    <t>#18646</t>
  </si>
  <si>
    <t>#18646_</t>
  </si>
  <si>
    <t>Investigating the effect of self-monitoring on classroom organizational behaviors of students with learning disabilities in inclusive settings</t>
  </si>
  <si>
    <t>#18646__ppaul</t>
  </si>
  <si>
    <t>paul</t>
  </si>
  <si>
    <t>learning disabilty</t>
  </si>
  <si>
    <t>#18646__ppaul_i1</t>
  </si>
  <si>
    <t>self-monitoring</t>
  </si>
  <si>
    <t>The special education teacher in each classroom provided training to the entire inclusive class. Participants were instructed on how to verbalize, identify, and record target behaviors. Presented with the Student Response Sheets (SRS), participants in each class were instructed to read the target behaviors on Side One and the target behaviors on Side Two. Then, they were instructed to view a videotape of behaviors and discuss two sets of vignettes that modeled compliant and noncompliant, organizational behaviors. Presented with the videotape again, participants viewed the sets of vignettes. Each set consisted of 10 compliant and noncompliant, classroom organizational behaviors. Participants learned to identify and record classroom organizational behaviors by circling Yes, if models performed target behaviors and No, if they did not. The criterion for moving from training to treatment was that participants completed both sets of vignettes at 90% reliability. In addition to learning to verbalize, identify, and record target behaviors, special education teachers instructed participants to listen for the eight prompts that general
educators provided.</t>
  </si>
  <si>
    <t>social learning theoretical framework (Bandura, 1977, 1982, 1986; Ormrod, 1999; Schunk, 2000; Zimmerman, 1986)</t>
  </si>
  <si>
    <t>A reversal, replication (ABAB) design embedded within a multiple baseline across two classes</t>
  </si>
  <si>
    <t>The special education teacher</t>
  </si>
  <si>
    <t>inclusive classrooms for science</t>
  </si>
  <si>
    <t>each school day</t>
  </si>
  <si>
    <t>Maintenance. Trained observers in Classroom 1 and 2 also monitored students’
classroom organizational behaviors in science classes one week after treatment.</t>
  </si>
  <si>
    <t>#18646__ppaul_i1_o1</t>
  </si>
  <si>
    <t>organizational deficits</t>
  </si>
  <si>
    <t>They rated students’ classroom organizational behaviors across sessions.</t>
  </si>
  <si>
    <t>observations, video recordings</t>
  </si>
  <si>
    <t>Special education teachers, trained observers and researcher</t>
  </si>
  <si>
    <t>#19754</t>
  </si>
  <si>
    <t>#19754_research paper</t>
  </si>
  <si>
    <t>Teaching a learning strategy for computational mathematics to students with moderate to profound intellectual disabilities using video prompting</t>
  </si>
  <si>
    <t>#19754_research paper_pindiana</t>
  </si>
  <si>
    <t>indiana</t>
  </si>
  <si>
    <t>#19754_research paper_pindiana_i1</t>
  </si>
  <si>
    <t>use of video prompts to teach the use of a number line</t>
  </si>
  <si>
    <t xml:space="preserve">The 10 problems were split equally between addition and subtraction. The researcher gave the instruction to the participant: “Time to do some math problems. The videos will show you how to use a number line. Wake up the tablet, find the videos, and begin.” The participant started the tablet, found the videos, and played them to complete the problems on the worksheet. If the participant made an error during any step of waking the device and finding the videos, the researcher provided prompting using a least-to-most hierarchy of verbal, gestural, or physical prompts. If the participant made an error when completing the math problems, the researcher stopped the participant, reset the scene, and directed the participant to try again. The participant received feedback specific to the error made. Most-to-Least Prompting When the video prompting intervention was found to be unsuccessful for the learners to acquire the skill of using the number line, it was withdrawn and replaced with a most-to-least prompting hierarchy. </t>
  </si>
  <si>
    <t>school for students withdevelopmental disabilities</t>
  </si>
  <si>
    <t>Each classroom was set up with a cluster of either three or four tables in the middle of the room with chairs for each student around the tables. Sessions were conducted at these tables.</t>
  </si>
  <si>
    <t>#19754_research paper_pindiana_i1_o1</t>
  </si>
  <si>
    <t>number of steps performed
correctly on a task analysis of using a number line.</t>
  </si>
  <si>
    <t>researcher, a team of
trained graduate students</t>
  </si>
  <si>
    <t>#19754__p</t>
  </si>
  <si>
    <t>#19754__p_i1</t>
  </si>
  <si>
    <t>#19754__p_i1_o1</t>
  </si>
  <si>
    <t>number of correct problems completed by the participants.</t>
  </si>
  <si>
    <t>#19754__pjames</t>
  </si>
  <si>
    <t>Adaptive Behavior Assessment System, SecondEdition (ABAS II)</t>
  </si>
  <si>
    <t>#19754__pjames_i1</t>
  </si>
  <si>
    <t>#19754__pjames_i1_o1</t>
  </si>
  <si>
    <t>#19754__plarry</t>
  </si>
  <si>
    <t>Wechsler Preschool and Primary Scales of Intelligence Full Scale</t>
  </si>
  <si>
    <t>Adaptive Behavior Assessment System, Third Edition (ABAS III) General Adaptive Composite</t>
  </si>
  <si>
    <t>#19754__plarry_i1</t>
  </si>
  <si>
    <t>#19754__plarry_i1_o1</t>
  </si>
  <si>
    <t>#19847</t>
  </si>
  <si>
    <t>#19847_</t>
  </si>
  <si>
    <t>The effects of video modeling on leisure time activities for learners with severe special needs</t>
  </si>
  <si>
    <t>#19847__pben</t>
  </si>
  <si>
    <t>DSM-III-R</t>
  </si>
  <si>
    <t>#19847__pben_i1</t>
  </si>
  <si>
    <t>video modeling</t>
  </si>
  <si>
    <t>In Phase C we introduced the video modeling intervention. The participants were given two choices (similar to the above phases) however, in this instance the Board maker pictures were attached to videos. Once the student chose a video (with Board maker picture attached to top) then they were then guided to a seat in front of the television monitor and the teacher pressed play. A cue of "Its time to watch your video" was given to each participant and upon completion of the video the teacher (and/or paraprofessional) removed the video and the participant went to the chosen activity. A total of three activities were filmed; the steps of listening to music, looking at a magazine, and putting together a puzzle. The experimenter filmed the paraprofessional performing the predetermined leisure tasks (as outlined in each individual task analysis) through the environment of which the student would see it.</t>
  </si>
  <si>
    <t>changing conditions, multiple treatments design</t>
  </si>
  <si>
    <t>teacher (and/or paraprofessional)</t>
  </si>
  <si>
    <t>state certified private schoola state certified private school for students with developmental disabilities</t>
  </si>
  <si>
    <t>self contained classroom</t>
  </si>
  <si>
    <t>five consecutive days</t>
  </si>
  <si>
    <t>two trials per day</t>
  </si>
  <si>
    <t>#19847__pben_i1_o1</t>
  </si>
  <si>
    <t>the level of prompting to engage in the chosen leisure activity (following the steps of the pre-determined task analysis which the participant viewed on the video)</t>
  </si>
  <si>
    <t>5-point scale (Barry &amp; Burlew, 2004) rating the amount of prompting necessary for the choice to be made.</t>
  </si>
  <si>
    <t>researcher and the trained observer</t>
  </si>
  <si>
    <t>#19847__p</t>
  </si>
  <si>
    <t>#19847__p_i1</t>
  </si>
  <si>
    <t>#19847__p_i1_o1</t>
  </si>
  <si>
    <t>the level of prompting involved in choice making</t>
  </si>
  <si>
    <t>#19847__p_i2</t>
  </si>
  <si>
    <t>#19847__p_i2_o1</t>
  </si>
  <si>
    <t>the amount of inappropriate behaviors that were present from start/initial choice making to completion of task.</t>
  </si>
  <si>
    <t>#19847__pmatt</t>
  </si>
  <si>
    <t>#19847__pmatt_i1</t>
  </si>
  <si>
    <t>#19847__pmatt_i1_o1</t>
  </si>
  <si>
    <t>#19847__pholly</t>
  </si>
  <si>
    <t>#19847__pholly_i1</t>
  </si>
  <si>
    <t>#19847__pholly_i1_o1</t>
  </si>
  <si>
    <t>#19938</t>
  </si>
  <si>
    <t>#19938_</t>
  </si>
  <si>
    <t>Applying the concrete-semiconcrete-abstract instructional sequence in model-based teaching to facilitate the learning of area and volume by students with mild intellectual disability</t>
  </si>
  <si>
    <t>#19938__palice</t>
  </si>
  <si>
    <t>Speech and Language Impairment, Visual Impairment, Deaf/Hard of Hearing</t>
  </si>
  <si>
    <t>AAIDD</t>
  </si>
  <si>
    <t>KBIT-II</t>
  </si>
  <si>
    <t>#19938__palice_i1</t>
  </si>
  <si>
    <t>CONCRETE-SEMICONCRETE-ABSTRACT INSTRUCTIONAL SEQUENCE IN MODEL-BASED TEACHING</t>
  </si>
  <si>
    <t>Conceptual Model-based Problem Solving (COMPS, Xin et al., 2008) instruction emphasizes conceptual understanding of mathematical models; the instruction builds from the concrete level, to semiconcrete, and then to the abstract level, with each level connected to mathematical models (Xin &amp; Hord, 2011). COMPS was designed to help students develop a fundamental understanding of the problem structure and relationships between the problem elements through correct representation of the problem into a diagram equation (i.e., the mathematical model) (Xin &amp; Zhang, 2009). The COMPS diagram equations (see Xin et al., 2008) drive the problem solving procedure. COMPS is intended to help students progress from understanding mathematical situations in specific contexts (e.g., counting tiles to determine area) to being able to correctly apply formulas to multiple situations (Xin &amp; Hord, 2011)</t>
  </si>
  <si>
    <t>adapted, across participants</t>
  </si>
  <si>
    <t>one and a half to two weeks</t>
  </si>
  <si>
    <t>five times a week</t>
  </si>
  <si>
    <t>#19938__palice_i1_o1</t>
  </si>
  <si>
    <t>criterion test</t>
  </si>
  <si>
    <t>The percentage of correct items on the criterion test was the dependent measure. The criterion tests were designed to address the sixth-grade curriculum state standards for measurement specifically pertaining to area and volume.Students received a whole point for correct answers regardless of methods used by the students or whether solving methods were written by the students on the test paper. To receive one half of a point for an incorrect answer, students were required to demonstrate their methods for solving the problem and these methods had to be appropriate. For example, students received half-credit if their answer was incorrect,
but they demonstrated the use of the correct equation, algorithm, or diagram. The researcher chose to award half-credit for showing correct problem solving methods, despite an incorrect answer, due to the emphasis on the problem solving process by NCTM (2000).</t>
  </si>
  <si>
    <t>Criterion test items were adapted from the traditional mathematics textbook, Math Connects (Altieri et al., 2011)</t>
  </si>
  <si>
    <t>researcher, graduate student</t>
  </si>
  <si>
    <t>#19938__pbreanna</t>
  </si>
  <si>
    <t>#19938__pbreanna_i1</t>
  </si>
  <si>
    <t>#19938__pbreanna_i1_o1</t>
  </si>
  <si>
    <t>#19938__pcandace</t>
  </si>
  <si>
    <t>Speech and Language Impairment</t>
  </si>
  <si>
    <t>#19938__pcandace_i1</t>
  </si>
  <si>
    <t>#19938__pcandace_i1_o1</t>
  </si>
  <si>
    <t>#24391</t>
  </si>
  <si>
    <t>#24391_</t>
  </si>
  <si>
    <t>Effects of a modified version of the self-directed IEP curriculum on student participation in their IEP meetings</t>
  </si>
  <si>
    <t>#24391__pfrank</t>
  </si>
  <si>
    <t>#24391__pfrank_i1</t>
  </si>
  <si>
    <t>Modified Self-Directed IEP.</t>
  </si>
  <si>
    <t xml:space="preserve">Intervention consisted of teaching students to lead their IEP meetings using a modified version of the Self-Directed IEP (see Appendix B
for lesson overview). Each lesson consisted of a review of previous lessons, an overview of the current lesson, a clip from a video, a discussion of the content for the lesson, writing the content on a PowerPoint slide, and role playing the IEP meeting (see Appendix F for lesson plans). Students were also provided with visual prompts and a checklist. The researcher and student role played an IEP meeting during each lesson as a part of the intervention following the same format as in baseline. Students were given 10-s to respond to a verbal prompt (i.e., whatís next). If students responded correctly (i.e., state the appropriate content and check the box on the checklist), the student was verbally praised. If the student responded incorrectly, the interventionist provided the correct verbal response and modeled checking the box on the checklist. </t>
  </si>
  <si>
    <t>fourth-year doctoral student in special education who was also a high school teacher of students with moderate disabilities.</t>
  </si>
  <si>
    <t>high school in a rural school district</t>
  </si>
  <si>
    <t>adjoining room to the self-contained special education classrooms</t>
  </si>
  <si>
    <t>Maintenance probes were conducted 1 and 3 weeks after
intervention ended. Students role-played their IEP meeting with the researcher after
training ended to gain maintenance data following the same procedures as in baseline.</t>
  </si>
  <si>
    <t>#24391__pfrank_i1_o1</t>
  </si>
  <si>
    <t>Performance of IEP steps</t>
  </si>
  <si>
    <t>The primary dependent variable was the percentage of steps of leading an IEP meeting the student performs independently. Students were provided with a checklist and picture prompts (see Appendix A) for each of the 11 steps of leading an IEP meeting. Some steps required the student to give multiple responses; therefore, the total number of possible correct responses was 28. The percentage of correct responses was calculated by using the formula: (number of correct responses / 28) * 100. Probes were conducted each session immediately after training ended.</t>
  </si>
  <si>
    <t>videotapes, observations, datasheets</t>
  </si>
  <si>
    <t>experimenter, second teacher</t>
  </si>
  <si>
    <t>#24391__p</t>
  </si>
  <si>
    <t>#24391__p_i1</t>
  </si>
  <si>
    <t>#24391__p_i1_o1</t>
  </si>
  <si>
    <t>Percentage of time talking</t>
  </si>
  <si>
    <t>The second dependent variable was the percentage of time each team member talks during the studentís IEP meeting. A 10-s momentary time sampling recording procedure was used to determine the percentage of intervals each member of the IEP team talked during the meeting (Martin, Van Dycke, Christensen et al., 2006). Each IEP meeting was videotaped and time-stamped for interobserver reliability. The experimenter watched the videotape and marked on data sheets who was talking at the end of each 10-s interval. The Martin, Van Dycke, Christensen et al. definition of talking was used for this study and was defined as uttering a word at the end of each 10-s interval. If more than one person was talking,
this was marked as multiple conversations and it was noted who was talking. If no one was talking, this was marked as no talking. An IEP meeting for each student was held at the beginning of the study and at the completion of the training. All mandatory team members were present (i.e., student, special education teacher, regular education teacher, LEA representative, and parent.)</t>
  </si>
  <si>
    <t>#24391__p_i2</t>
  </si>
  <si>
    <t>#24391__p_i2_o1</t>
  </si>
  <si>
    <t>Length of IEP meeting</t>
  </si>
  <si>
    <t>The third dependent variable was the total length of time of the IEP meeting. Each videotaped meeting was timed with a stop-watch. Timing began after the teacher prompted the student to begin the meeting. Timing ended after the student thanked the members for attending the meeting.</t>
  </si>
  <si>
    <t>videotapes, stopwatch</t>
  </si>
  <si>
    <t>#24391__pmiley</t>
  </si>
  <si>
    <t>miley</t>
  </si>
  <si>
    <t>#24391__pmiley_i1</t>
  </si>
  <si>
    <t>#24391__pmiley_i1_o1</t>
  </si>
  <si>
    <t>#24391__pstarstream</t>
  </si>
  <si>
    <t>starstream</t>
  </si>
  <si>
    <t>#24391__pstarstream_i1</t>
  </si>
  <si>
    <t>#24391__pstarstream_i1_o1</t>
  </si>
  <si>
    <t>#24391__pmartha</t>
  </si>
  <si>
    <t>martha</t>
  </si>
  <si>
    <t>#24391__pmartha_i1</t>
  </si>
  <si>
    <t>#24391__pmartha_i1_o1</t>
  </si>
  <si>
    <t>#24533</t>
  </si>
  <si>
    <t>#24533_</t>
  </si>
  <si>
    <t>Effects of online module + ecoaching on comprehension instruction for students with significant intellectual disability</t>
  </si>
  <si>
    <t>#24533__pStudent Participant 1</t>
  </si>
  <si>
    <t>Student Participant 1</t>
  </si>
  <si>
    <t>autism, cerebral palsy (CP), and hearing loss</t>
  </si>
  <si>
    <t>#24533__pStudent Participant 1_i1</t>
  </si>
  <si>
    <t>Online Training Module + eCoaching</t>
  </si>
  <si>
    <t>professional development, which was delivered through an online module training, plus eCoaching for the CAR and CROWD. The researcher addressed three out of the four components of effective professional development recommended by Joyce and Showers (1982).</t>
  </si>
  <si>
    <t>transformative learning, Mezirow (2003) concentrated on the internal transformation of one’s ability to examine, question, validate, and revise his or her meaning perspectives (i.e., sets expectations based on past experiences; Cranton, 1994). Of Mezirow’s (1990) three types of meaning perspectives (i.e., epistemic, sociolinguistic, and psychological), the epistemic meaning perspective is most relevant to professional development. The epistemic meaning perspective relates to knowledge or the use of knowledge (Cranton, 1994).</t>
  </si>
  <si>
    <t>researcher, teacher</t>
  </si>
  <si>
    <t>private, separate school</t>
  </si>
  <si>
    <t>#24533__pStudent Participant 1_i1_o1</t>
  </si>
  <si>
    <t>Student engagement was defined as the “student attending to (i.e., looking at) the teacher, making appropriate motor responses (e.g., following directions, manipulating materials), asking for assistance in an appropriate manner, and interacting with peers or adults within the structure of the activity" (Courtade, Lingo, &amp; Whitney, 2013, p. 9).</t>
  </si>
  <si>
    <t>data collection sheets, interval
recording during 2-minute intervals</t>
  </si>
  <si>
    <t>researcher, doctoral student</t>
  </si>
  <si>
    <t>#24533__p</t>
  </si>
  <si>
    <t>#24533__p_i1</t>
  </si>
  <si>
    <t>#24533__p_i1_o1</t>
  </si>
  <si>
    <t>independent responses to listening comprehension questions.</t>
  </si>
  <si>
    <t>number of correct, independent, student responses to Teacher Participant’s CROWD</t>
  </si>
  <si>
    <t>data collection sheets, type of questions answered by Student Participants and whether they answered the question correctly (Y) or incorrectly (N), anecdotal notes</t>
  </si>
  <si>
    <t>#24533__pStudent Participant 2</t>
  </si>
  <si>
    <t>Student Participant 2</t>
  </si>
  <si>
    <t>autism, developmental and speech delays</t>
  </si>
  <si>
    <t>#24533__pStudent Participant 2_i1</t>
  </si>
  <si>
    <t>#24533__pStudent Participant 2_i1_o1</t>
  </si>
  <si>
    <t>#24533__pStudent Participant 3</t>
  </si>
  <si>
    <t>Student Participant 3</t>
  </si>
  <si>
    <t>autism, and attention deficit hyperactivity disorder (ADHD)</t>
  </si>
  <si>
    <t>#24533__pStudent Participant 3_i1</t>
  </si>
  <si>
    <t>#24533__pStudent Participant 3_i1_o1</t>
  </si>
  <si>
    <t>#25260</t>
  </si>
  <si>
    <t>#25260_experiment 1</t>
  </si>
  <si>
    <t>Conditioning math as a reinforcer for performance and learning as a function of observation</t>
  </si>
  <si>
    <t>#25260_experiment 1_pparticipant 1</t>
  </si>
  <si>
    <t>mentally deficient</t>
  </si>
  <si>
    <t>Stanford-Binet L-M</t>
  </si>
  <si>
    <t>Vineland Adaptive Behavior Scales (Sparrow, Balia, &amp;Cicchetti, 1984)</t>
  </si>
  <si>
    <t>borderline level</t>
  </si>
  <si>
    <t>#25260_experiment 1_pparticipant 1_i1</t>
  </si>
  <si>
    <t>reinforcement effects for tokens</t>
  </si>
  <si>
    <t>A) Vocal praise phase: Correct responses emitted by participants were followed by the delivery of a “known reinforcer,” which was vocal praise. Thus, contingent upon a correct response, the experimenter would deliver vocal praise in the form of statements such as “You’re right,” “Nice job,” “Excellent,” “Yes,” “You did it.” Following incorrect responses, or no response within 5 seconds of the antecedent, the experimenter proceeded to the next probe trial. Thus, corrections were not delivered contingent upon incorrect responses. B) Token phase: Correct responses emitted by participants were followed by the delivery of a token into a clear plastic container. No vocal praise was delivered contingent upon correct responses. Following incorrect responses, or no response within 5 seconds of the antecedent, the experimenter proceeded to the next probe trial and corrections were not delivered contingent upon incorrect responses.</t>
  </si>
  <si>
    <t>ABABA reversal design</t>
  </si>
  <si>
    <t>#25260_experiment 1_pparticipant 1_i1_o1</t>
  </si>
  <si>
    <t>correct responses to a performance task</t>
  </si>
  <si>
    <t>A performance task was defined as a task for which responses were already mastered in participants’ repertoires.; therefore, it was not a learning task. For example, for a student who has mastered identifying letters of the alphabet according to a pre-established criterion of 2 consecutive sessions with 90% or better, the task of identifying letters would no longer be a learning task since already mastered; thus it would be considered a performance task. The performance task that participants were required to respond to was textually responding to numbers.</t>
  </si>
  <si>
    <t>For correct responses, a “+” was recorded on a data
sheet and for incorrect responses a was recorded on the data sheet.</t>
  </si>
  <si>
    <t>researcher, independent observer</t>
  </si>
  <si>
    <t>#25260_experiment 1_p</t>
  </si>
  <si>
    <t>#25260_experiment 1_p_i1</t>
  </si>
  <si>
    <t>#25260_experiment 1_p_i1_o1</t>
  </si>
  <si>
    <t>Coloring</t>
  </si>
  <si>
    <t>Coloring was specifically defined as using a crayon to make continuous marks on a piece of paper, while looking at the paper for the entire 5-second interval. The only instance in which coloring was still recorded as correct when the participant was not coloring for the entire interval was if participants selected another crayon and colored with it within 2 seconds. Participants were not required to color within lines on the coloring sheet. Incorrect coloring was defined as occurring when the participant did not make continuous marks on the paper for the entire 5 second-interval, or when he or she did not make a mark with the crayon within 2 seconds of picking up a new colored crayon, or when the participant used the crayon in a manner not intended for usage, such as eating, banging, throwing, rolling, etc.</t>
  </si>
  <si>
    <t>data were collected according to interval recording, using non-continuous recording in which the first interval was observation and the second interval was a recording interval without observation.</t>
  </si>
  <si>
    <t>#25351</t>
  </si>
  <si>
    <t>#25351_experiment II</t>
  </si>
  <si>
    <t>The effects of a teacher editor, peer editing, and serving as a peer editor on elementary students' self-editing behavior</t>
  </si>
  <si>
    <t>#25351_experiment II_psam</t>
  </si>
  <si>
    <t>#25351_experiment II_psam_i1</t>
  </si>
  <si>
    <t>teacher editor or a peer editor</t>
  </si>
  <si>
    <t>Both editors followed a series of editing questions for a particular category of writing. The study examined the effects of a teacher providing the responses to the writer and a peer providing responses to the writer and the effect each had on the acquisition of self-editing skills</t>
  </si>
  <si>
    <t>ABADA inter- and intrasubject design (Johnston &amp; Pennypacker,
1980) with counterbalanced treatments</t>
  </si>
  <si>
    <t>self-contained classrooms</t>
  </si>
  <si>
    <t>The fifth self-editing phase was a maintenance probe on the descriptions category. This probe was conducted 15 days after the post-treatment probe on descriptions. The sessions on descriptions ranged from 9 to 12 Ieam units to criterion with a mean of 10.5 Ieam units to criterion. The sixth self editing probe was an additional maintenance probe on the descriptions category. This probe was conducted 23 days after the post-treatment probe on descriptions. Sam ranged from 10 to 11 Ieam units to criterion with a mean of 10.5 Ieam units to criterion. The final self editing probe was a maintenance probe on the instructions category.
It was conducted 15 days after the post-treatment probe on instructions. Sam performed
at 9 Ieam units to criterion for both sessions.</t>
  </si>
  <si>
    <t>#25351_experiment II_psam_i1_o1</t>
  </si>
  <si>
    <t>student self-editing behavior</t>
  </si>
  <si>
    <t>This was measured by examining the number of learn units to criterion. Student accuracy was also measured. A complete learn unit required an antecedent, a response and a consequence. The antecedent was the written topic question presented to the student. The response was the student’s written behavior, or the essay that was produced in response to the topic question. The consequence for a correct response was a happy face at the bottom of the student’s paper and presentation of the next topic. The consequence for an incorrect response was a written question from the reader on the student’s paper. This consequence then served as the student antecedent for the next learn unit.</t>
  </si>
  <si>
    <t>self-editing probes</t>
  </si>
  <si>
    <t>different instructors</t>
  </si>
  <si>
    <t>#25351_experiment III</t>
  </si>
  <si>
    <t>#25351_experiment III_pmichael</t>
  </si>
  <si>
    <t>#25351_experiment III_pmichael_i1</t>
  </si>
  <si>
    <t>teacher editor or the writer editing plus teacher editor</t>
  </si>
  <si>
    <t>Both the teacher editor and the writer editing another peer’s essays followed a series of editing questions for a particular category of writing. The study examined the effects of a teacher providing the responses to the writer and a teacher providing responses to the writer while the writer is serving as a peer editor for another student and how both effected the acquisition of self-editing skills.</t>
  </si>
  <si>
    <t>ABAEA inter- and intrasubject design (Johnston &amp; Pennypacker,
1980) with counterbalanced treatments</t>
  </si>
  <si>
    <t>The fifth self-editing probe was a maintenance probe on the descriptions category. This probe was conducted 15 days after the post-treatment probe on descriptions. In the sessions on descriptions Michael ranged from 10 to 11 Ieam units to criterion with a mean of 10.5 Ieam units to criterion. The sixth self-editing probe was an additional maintenance probe on the
descriptions category. This probe was conducted 23 days after the post-treatment probe on descriptions. Michael ranged from 8 to 9 Ieam units to criterion with a mean of 8.5 team units to criterion. The final self-editing probe was a maintenance probe on the instructions category.
It was conducted 15 days after the post-treatment probe for instructions. Michael ranged
from 3 to 4 Ieam units to criterion with a mean of 3.5 Ieam units to criterion.</t>
  </si>
  <si>
    <t>#25351_experiment III_pmichael_i1_o1</t>
  </si>
  <si>
    <t>the number of learn units to criterion. Student accuracy was also measured. A complete learn unit required an antecedent, a response and a consequence. The antecedent was the written topic question presented to the student. The response was the student’s written behavior, or the essay that was produced in response to the topic
question. The consequence for a correct response was a happy face at the bottom of the student’s paper and presentation of the next topic. The consequence for an incorrect response was a written question from the reader on the student’s paper. This consequence then served as the student antecedent for the next learn unit.</t>
  </si>
  <si>
    <t>#25630</t>
  </si>
  <si>
    <t>#25630_</t>
  </si>
  <si>
    <t>Promoting peer interactions of students with severe disabilities who use speech-generating devices in general education classrooms</t>
  </si>
  <si>
    <t>#25630__pbrian</t>
  </si>
  <si>
    <t>Wechsler Intelligence Scale for Children-Fourth edition (Wechsler, 2003) full scale</t>
  </si>
  <si>
    <t>#25630__pbrian_i1</t>
  </si>
  <si>
    <t>PEER INTERACTIONS OF STUDENTS WITH SEVERE DISABILITIES WHO USE SPEECH-GENERATING DEVICES</t>
  </si>
  <si>
    <t>A multi-component intervention package, including paraprofessional training, peer partner training, and the use of SGD (speech generated device), was implemented in this study. Training with peer partners and paraprofessionals took place across a variety of school settings. For Brian, both training took place in a teacher's lounge or an empty special education classroom. I met with his peer partners during lunch and met with paraprofessionals during their break times as approved by the special educator. For Laura, both meetings occurred in the school library. Imet with peer partners during the "home base" period (i.e., study hall) and met with the paraprofessional after school or during the end of the school day.</t>
  </si>
  <si>
    <t>across participants and settings</t>
  </si>
  <si>
    <t>intermediate school located in a suburban school district</t>
  </si>
  <si>
    <t>lounge or an empty special education classroom.</t>
  </si>
  <si>
    <t>#25630__pbrian_i1_o1</t>
  </si>
  <si>
    <t>Interactive Behaviors with Peers</t>
  </si>
  <si>
    <t>A peer interactive behavior was defined as any communicative verbal and/or nonverbal behaviors (e.g., facial expressions, gestures, pictures, sign, speech, SGD) produced by the focus student toward a peer or produced by a specific peer toward the focus student (Carter, et al., 2008). An interactive behavior could involve a single initiation (without a response) or a series of initiations and responses with pauses no longer than 5 seconds. That is, if a subsequent interactive behavior (i.e., initiation or response) was produced more than 5 seconds following an initiation or response, it would be coded as a new interaction behavior. A reciprocal interaction was defined as an interaction containing at least one response from the focus student or a peer following an initiation from a peer or the focus student.</t>
  </si>
  <si>
    <t>1-min interval-based recording system and a paper-and-pencil format to collect data</t>
  </si>
  <si>
    <t>Two special education doctoral candidates</t>
  </si>
  <si>
    <t>#25630__p</t>
  </si>
  <si>
    <t>#25630__p_i1</t>
  </si>
  <si>
    <t>#25630__p_i1_o1</t>
  </si>
  <si>
    <t>That is, at the beginning of each 1 -min interval, the observers recorded whether the focus student was engaged at the exact moment of time. We coded the focus student as engaged if he or she was actively attending to ongoing instructional activities or tasks. Actively attending was defined as looking at materials or the teacher, following instructions, or working on assignments. We coded the focus student as not engaged if he or she was not attending to ongoing instructional activities or no instruction was provided to the focus student (e.g., the student had finished a task and had free time; Carter et al., 2008).</t>
  </si>
  <si>
    <t>#25630__p_i2</t>
  </si>
  <si>
    <t>#25630__p_i2_o1</t>
  </si>
  <si>
    <t>Classroom Contexts</t>
  </si>
  <si>
    <t>the observers also used 1-min momentary time sampling method to record two contextual variables: instructional format and proximity. First, we recorded the instructional format the focus student was engaged in as (a) large group (i.e., the focus student, along with seven or more students, were receiving instruction from an educator); (b) small group (i.e., the focus student, along with one to six students, were working together on shared tasks or group projects); (c) independent work (i.e., the focus student was working on individual tasks or assignments with or without ongoing support from the support staff person); (d) no instruction (i.e., the focus student was not expected to participate in any class-related tasks, who may be given a free time or undergo a transition from one activity to another); or (e) gone (i.e., the focus student had left or not arrived the classroom; Carter et al., 2008). Second, proximity was defined as the focus student being in
readily reachable distance (i.e., 3 feet) to (a) a SGD that was turned on and ready for use; (b) a peer partner; (c) any other classmate; (d) a paraprofessional assigned to directly support the focus student in the class; (e) a general education teacher; and (f) other adults (e.g., volunteers, other service providers; Carter et al., 2008). In addition, the observers also recorded (a) the start and end time of the class and (b) the number of personnel (students, general educators, and special educators) who were present during the beginning and the end of the class.</t>
  </si>
  <si>
    <t>#25630__plaura</t>
  </si>
  <si>
    <t>laura</t>
  </si>
  <si>
    <t>other health impairment and speech language impairment, global developmental delay, hypotonia, relative microcephaly, and brain malformation with pachgyria and undermyelination</t>
  </si>
  <si>
    <t>Peabody Developmental Motor Scales (Folio &amp; Fewell, 2000)</t>
  </si>
  <si>
    <t>#25630__plaura_i1</t>
  </si>
  <si>
    <t>middle school in a metropolitan school district</t>
  </si>
  <si>
    <t>#25630__plaura_i1_o1</t>
  </si>
  <si>
    <t>#26596</t>
  </si>
  <si>
    <t>#26596_</t>
  </si>
  <si>
    <t>The Effects of Computer-Assisted Repeated Readings on the Reading Performance of Middle School Students with Mild Intellectual Disabilities</t>
  </si>
  <si>
    <t>#26596__pstudent 1</t>
  </si>
  <si>
    <t>12;11</t>
  </si>
  <si>
    <t>#26596__pstudent 1_i1</t>
  </si>
  <si>
    <t>use of computer-assisted repeated readings</t>
  </si>
  <si>
    <t>Computer-assisted repeated readings were defined as text-to-speech software (TTS) modeling the oral fluent rereading of connected e-text (i.e., reading passages) over a specified period of time.</t>
  </si>
  <si>
    <t>E. B. Huey (1968) may be credited with providing a foundation of reading fluency theory
from which other researchers have proposed their own hypotheses on how reading fluency
develops.</t>
  </si>
  <si>
    <t>The special education teacher had a bachelor’s degree in elementary education from Purdue University with endorsements in special education and reading. She was certified by the Florida Department of Education in the areas of K12 exceptional student education and reading</t>
  </si>
  <si>
    <t>teacher’s self-contained reading classroom of seven students and an adjacent room with no distractions</t>
  </si>
  <si>
    <t>67 days</t>
  </si>
  <si>
    <t>The maintenance phase for Students 1, 2, and 3 began with the 23rd session
and continued until the 31st session which was the last session. The maintenance phase reflected
the degree which the change in reading fluency rate was sustained over a period of time after the
intervention was concluded</t>
  </si>
  <si>
    <t>#26596__pstudent 1_i1_o1</t>
  </si>
  <si>
    <t>reading fluency rate</t>
  </si>
  <si>
    <t>Words Correct Per Minute (WCPM; Hasbrouck &amp; Tindal, 2006; Rasinski, 2004) which is considered a stable measure of
reading performance. Reading fluency rate was defined as the number of words pronounced correctly according to standardized letter-sound correspondence in a one minute timing. A incorrectly read word was defined by one or more of the following five types of errors: (a) individual words mispronounced according to standardized letter-sound correspondence, (b) words omitted or skipped, (c) words substituted for another word, (d) words repeated more than once, (e) insertion of additional words, and (f) word or letter reversal (i.e., letters or words within a phrase) (Rasinski, 2004).</t>
  </si>
  <si>
    <t>reading fluency probes</t>
  </si>
  <si>
    <t>The researcher, paraprofessional</t>
  </si>
  <si>
    <t>#26596__pstudent 2</t>
  </si>
  <si>
    <t>14;08</t>
  </si>
  <si>
    <t>#26596__pstudent 2_i1</t>
  </si>
  <si>
    <t>68 days</t>
  </si>
  <si>
    <t>#26596__pstudent 2_i1_o1</t>
  </si>
  <si>
    <t>#26596__pstudent 3</t>
  </si>
  <si>
    <t>15;03</t>
  </si>
  <si>
    <t>#26596__pstudent 3_i1</t>
  </si>
  <si>
    <t>69 days</t>
  </si>
  <si>
    <t>#26596__pstudent 3_i1_o1</t>
  </si>
  <si>
    <t>#26843</t>
  </si>
  <si>
    <t>#26843_</t>
  </si>
  <si>
    <t>A Comparison of Two Cognitive Reading Strategies on the Comprehension of Functional Expository Text by High School Students with Mild Intellectual Disabilities</t>
  </si>
  <si>
    <t>#26843__pAndrew</t>
  </si>
  <si>
    <t>disability</t>
  </si>
  <si>
    <t>KBIT-II FSIQ</t>
  </si>
  <si>
    <t>Verbal IQ Composite; KABC-II; Sequential Index; Simultaneous Index; Learning Index; Planning Index; Knowledge Index; FCI; KTEA-II; Reading Subtests; TORC-4; CTOPP</t>
  </si>
  <si>
    <t>Verbal IQ Composite = Lower Extreme; Sequential Index = 71; Simultaneous Index = Lower Extreme; Learning Index = Lower Extreme; Planning Index = Lower Extreme; Knowledge Index = Lower Extreme; FCI = 61; KTEA-II = Lower Extreme; Reading Subtests = Lower Extreme; TORC-4 (Sentence Completion) = Very Poor; TORC-4 (Text Comprehension) = Poor; Phonological Awareness = 61; Phonological Memory = 97; Rapid Naming = 100</t>
  </si>
  <si>
    <t>#26843__pAndrew_i1</t>
  </si>
  <si>
    <t>two cognitive-based reading strategies, "the 5 Ws and an H" and paragraph summarization</t>
  </si>
  <si>
    <t>The direct instruction portion of each lesson began with the teacher distributing a functional expository text, previewing the reading strategy of the day, and providing the accompanying template. The template was reviewed and the specific strategy explained in terms of how it could assist students in better understanding the text. The teacher then modeled the use of the chosen strategy. For paragraph summarization, the teacher modeled the summarization of the first paragraph throughout the Inter- vention Phase regardless of the text length (although all texts contained a minimum of two paragraphs). For the "5 Ws and an H" instruction, the teacher modeled the first two "wh" questions on the first day of Intervention. On every subsequent "5 Ws and an H" instruction day, the teacher rotated through the questions she modeled to ensure that she modeled all of the various types of questions.</t>
  </si>
  <si>
    <t>across 13 participants</t>
  </si>
  <si>
    <t>teacher who had more teaching experience and a reading specialist background and, therefore, a deeper reading knowledge base, to be the sole instructor for this study.</t>
  </si>
  <si>
    <t>classrooms at the end of a hallway on the second floor of the research school</t>
  </si>
  <si>
    <t>20 days</t>
  </si>
  <si>
    <t>every day</t>
  </si>
  <si>
    <t>The Maintenance 2 Phase was conducted following the completion of the
Maintenance 1 Phase. During this time, students did not receive any instruction, but
were given functional reading passages and reading comprehension probes.</t>
  </si>
  <si>
    <t>#26843__pAndrew_i1_o1</t>
  </si>
  <si>
    <t>researcher-developed reading comprehension probes consisting of five questions: one question asking for the main idea of the text, two asking for detailed information within the text, a question associated with following directions or sequencing, and a final question requiring application of the information from the text</t>
  </si>
  <si>
    <t>teacher, researcher</t>
  </si>
  <si>
    <t>#26843__p</t>
  </si>
  <si>
    <t>#26843__p_i1</t>
  </si>
  <si>
    <t>#26843__p_i1_o1</t>
  </si>
  <si>
    <t>Student Questionnaires</t>
  </si>
  <si>
    <t>One pre- and postintervention student questionnaire was utilized to assess the students' perceptions
of their reading abilities, while a postintervention questionnaire was used to assess
students' thoughts on the helpfulness of the strategies taught</t>
  </si>
  <si>
    <t>Reader Self-Perception Scale</t>
  </si>
  <si>
    <t>#26843__pGary</t>
  </si>
  <si>
    <t>50;47</t>
  </si>
  <si>
    <t>KBIT-II; WISC-IV FSIQ</t>
  </si>
  <si>
    <t>Verbal IQ; Nonverbal IQ; WISC-IV; Verbal Comprehension Index; Perceptual Reasoning Index; KTEA-II; Reading Subtests; TORC-4; CTOPP</t>
  </si>
  <si>
    <t>Verbal IQ = 56; Nonverbal IQ = 55; Verbal Comprehension Index = 55; Perceptual Reasoning Index = 57; KTEA-II = Lower Extreme; Reading Subtests = Lower Extreme; TORC-4 (Sentence Completion) = Very Poor; TORC-4 (Text Comprehension) = Below Average; Phonological Awareness = 58; Phonological Memory = 64; Rapid Naming = 73</t>
  </si>
  <si>
    <t>#26843__pGary_i1</t>
  </si>
  <si>
    <t>#26843__pGary_i1_o1</t>
  </si>
  <si>
    <t>#26843__pKirk</t>
  </si>
  <si>
    <t>WISC-IV FSIQ</t>
  </si>
  <si>
    <t>Verbal Comprehension Index; Perceptual Reasoning Index; WIAT-II; Reading; Math; Oral Language; Written Expression; TORC-4; CTOPP</t>
  </si>
  <si>
    <t>Verbal Comprehension Index = 67; Perceptual Reasoning Index = 79; WIAT-II (Reading) = 49; WIAT-II (Math) = 45; WIAT-II (Oral Language) = 40; WIAT-II (Written Expression) = 47; TORC-4 (Sentence Completion) = Very Poor; TORC-4 (Text Comprehension) = Poor; Phonological Awareness = 61; Phonological Memory = 82; Rapid Naming = 103</t>
  </si>
  <si>
    <t>#26843__pKirk_i1</t>
  </si>
  <si>
    <t>#26843__pKirk_i1_o1</t>
  </si>
  <si>
    <t>#26843__pJay</t>
  </si>
  <si>
    <t>Verbal Comprehension Index; Perceptual Reasoning Index; WIAT-II; Reading; Math; Written Expression; TORC-4; CTOPP</t>
  </si>
  <si>
    <t>Verbal Comprehension Index = 59; Perceptual Reasoning Index = 57; WIAT-II (Reading) = 47; WIAT-II (Math) = 46; WIAT-II (Written Expression) = 51; TORC-4 (Sentence Completion) = Very Poor; TORC-4 (Text Comprehension) = Very Poor; Phonological Awareness = 55; Phonological Memory = 61; Rapid Naming = 79</t>
  </si>
  <si>
    <t>#26843__pJay_i1</t>
  </si>
  <si>
    <t>#26843__pJay_i1_o1</t>
  </si>
  <si>
    <t>#26843__pLaura</t>
  </si>
  <si>
    <t>WASI FSIQ</t>
  </si>
  <si>
    <t>Verbal Comprehension Index; Performance IQ; Adaptive Behavior Assessment; TORC-4; CTOPP</t>
  </si>
  <si>
    <t>Verbal Comprehension Index = 57; Performance IQ = 58; Adaptive Behavior = Average; TORC-4 (Sentence Completion) = Poor; TORC-4 (Text Comprehension) = Poor; Phonological Awareness = 67; Phonological Memory = 76; Rapid Naming = 70</t>
  </si>
  <si>
    <t>#26843__pLaura_i1</t>
  </si>
  <si>
    <t>#26843__pLaura_i1_o1</t>
  </si>
  <si>
    <t>#26843__pIsaac</t>
  </si>
  <si>
    <t>Verbal; Nonverbal; Adaptive Behavior Assessment; TORC-4; CTOPP</t>
  </si>
  <si>
    <t>Verbal = 61; Nonverbal = 74; Adaptive Behavior = Extremely Low; TORC-4 (Text Comprehension) = Below Average; TORC-4 (Sentence Completion) = Very Poor; Phonological Awareness = 67; Phonological Memory = 88; Rapid Naming = 67</t>
  </si>
  <si>
    <t>#26843__pIsaac_i1</t>
  </si>
  <si>
    <t>#26843__pIsaac_i1_o1</t>
  </si>
  <si>
    <t>#26843__pErik</t>
  </si>
  <si>
    <t>Verbal Comprehension Index; Perceptual Reasoning Index; Behavior Rating Inventory; TORC-4; CTOPP</t>
  </si>
  <si>
    <t>Verbal Comprehension Index = 77; Perceptual Reasoning Index = 77; Behavior Rating = Clinically Significant; TORC-4 (Text Comprehension) = Below Average; TORC-4 (Sentence Completion) = Poor; Phonological Awareness = 67; Phonological Memory = 73; Rapid Naming = 88</t>
  </si>
  <si>
    <t>#26843__pErik_i1</t>
  </si>
  <si>
    <t>#26843__pErik_i1_o1</t>
  </si>
  <si>
    <t>#26843__pCarrie</t>
  </si>
  <si>
    <t>Verbal Comprehension Index; Perceptual Reasoning Index; KABC-II; Vineland Adaptive Behavior; TORC-4; CTOPP</t>
  </si>
  <si>
    <t>Verbal Comprehension Index = 63; Perceptual Reasoning Index = 71; KABC-II (FCI) = 61; Vineland Adaptive Behavior = Low; TORC-4 (Text Comprehension) = Below Average; TORC-4 (Sentence Completion) = Poor; Phonological Awareness = 79; Phonological Memory = 70; Rapid Naming = 76</t>
  </si>
  <si>
    <t>#26843__pCarrie_i1</t>
  </si>
  <si>
    <t>#26843__pCarrie_i1_o1</t>
  </si>
  <si>
    <t>#26843__pTerry</t>
  </si>
  <si>
    <t>Verbal Comprehension Index; Perceptual Reasoning Index; KABC-II; TORC-4; CTOPP</t>
  </si>
  <si>
    <t>Verbal Comprehension Index = 63; Perceptual Reasoning Index = 69; Sequential Index = 51; Simultaneous and Learning = 61; TORC-4 (Text Comprehension) = Below Average; TORC-4 (Sentence Completion) = Below Average; Phonological Awareness = 64; Phonological Memory = 61; Rapid Naming = 79</t>
  </si>
  <si>
    <t>#26843__pTerry_i1</t>
  </si>
  <si>
    <t>#26843__pTerry_i1_o1</t>
  </si>
  <si>
    <t>#26843__pAlice</t>
  </si>
  <si>
    <t>Verbal Comprehension Index; Performance IQ; Adaptive Behavior; TORC-4; CTOPP</t>
  </si>
  <si>
    <t>Verbal Comprehension Index = 65; Performance IQ = 56; Adaptive Behavior = Extremely Low; TORC-4 (Text Comprehension) = Poor; TORC-4 (Sentence Completion) = Very Poor; Phonological Awareness = 51; Phonological Memory = 55; Rapid Naming = 52</t>
  </si>
  <si>
    <t>#26843__pAlice_i1</t>
  </si>
  <si>
    <t>#26843__pAlice_i1_o1</t>
  </si>
  <si>
    <t>#26843__pDon</t>
  </si>
  <si>
    <t>Verbal; Nonverbal; Vineland Adaptive Behavior Scale; TORC-4; CTOPP</t>
  </si>
  <si>
    <t>Verbal = 67; Nonverbal = 78; Vineland Adaptive Behavior = Extremely Low; TORC-4 (Text Comprehension) = Below Average; TORC-4 (Sentence Completion) = Poor; Phonological Awareness = 61; Phonological Memory = 76; Rapid Naming = 97</t>
  </si>
  <si>
    <t>#26843__pDon_i1</t>
  </si>
  <si>
    <t>#26843__pDon_i1_o1</t>
  </si>
  <si>
    <t>#26843__pTammy</t>
  </si>
  <si>
    <t>impairment</t>
  </si>
  <si>
    <t>Verbal Comprehension Index; Perceptual Reasoning Index; WIAT-II; TORC-4; CTOPP</t>
  </si>
  <si>
    <t>Verbal Comprehension Index = 61; Perceptual Reasoning Index = 79; WIAT-II (Reading) = 1st percentile; WIAT-II (Math) = 0.2 percentile; WIAT-II (Written Expression) = 1st percentile; TORC-4 (Text Comprehension) = Poor; TORC-4 (Sentence Completion) = Poor; Phonological Awareness = 64; Phonological Memory = 97; Rapid Naming = 82</t>
  </si>
  <si>
    <t>#26843__pTammy_i1</t>
  </si>
  <si>
    <t>#26843__pTammy_i1_o1</t>
  </si>
  <si>
    <t>#26843__pJack</t>
  </si>
  <si>
    <t>mildly deficient to deficient intelligence</t>
  </si>
  <si>
    <t>Pallister Hall Syndrome, multiple disabilities</t>
  </si>
  <si>
    <t>Verbal Comprehension Index; Perceptual Reasoning Index; BRIEF; TORC-4; CTOPP</t>
  </si>
  <si>
    <t>Verbal Comprehension Index = 71; Perceptual Reasoning Index = 86; BRIEF (Emotional Control, Self-Monitoring, Working Memory) = Clinically Significant; TORC-4 (Text Comprehension) = Average; TORC-4 (Sentence Completion) = Poor; Phonological Awareness = 67; Phonological Memory = 52; Rapid Naming = 73</t>
  </si>
  <si>
    <t>#26843__pJack_i1</t>
  </si>
  <si>
    <t>#26843__pJack_i1_o1</t>
  </si>
  <si>
    <t>#27003</t>
  </si>
  <si>
    <t>#27003_</t>
  </si>
  <si>
    <t>The Effects of Concrete-Representational-Abstract Sequence of Instruction on Solving Equations Using Inverse Operations with High School Students with Mild Intellectual Disability</t>
  </si>
  <si>
    <t>#27003__pCaleb</t>
  </si>
  <si>
    <t>Wechsler Intelligence Scale for Children (WISC-IV)</t>
  </si>
  <si>
    <t xml:space="preserve">Adaptive behavior </t>
  </si>
  <si>
    <t>Low range</t>
  </si>
  <si>
    <t>#27003__pCaleb_i1</t>
  </si>
  <si>
    <t>Concrete-Representational-Abstract (CRA) sequence of instruction</t>
  </si>
  <si>
    <t>CRA intervention procedures. The most common approach for teaching solving equations using inverse operations is called “change sides, change signs,” (Pirie &amp; Martin, 1997). The understanding is built on the assumption that the integrity of the
original equation is preserved. For example, ax + b = cx + d becomes ax = cx + d – b becomes ax – cx = d – b becomes x (a-c) = d – b becomes x = (d−b) (a−c). Students solve theequation that is not in the original form, but altered to a simplified equation. In the original example, the variables include addition, once they are changed to the other “side” the signs change to subtraction. Before students can solve for unknown variables, the student needs to be able to effectively simplify expressions. By simplifying
expressions, students can see that unknowns and numbers cannot be added, subtracted, multiplied, or divided while the unknown exists. For example, the expression 4x + 3b + x can be simplified to 5x + 3b, which is its most basic form. The first three lessons of the intervention were on simplifying expressions. CRA instructional sequence systematically and explicitly instructs students through the three levels of learning (a) concrete, (b) representational, and (c) abstract. Each transition is purposeful through each of the stages and encourages students to learn concepts, as well as the procedures needed to solve equations using inverse operations.</t>
  </si>
  <si>
    <t>researcher was a fourth year doctoral student in special education at UNC Charlotte</t>
  </si>
  <si>
    <t>spring semester of 2013</t>
  </si>
  <si>
    <t>When participants met mastery criteria of 10 out of 12 correct on
the probes for solving equations using inverse operations for two days in a row, the intervention stopped, maintenance data were collected on students’ ability to solve equations using inverse operations. Maintenance data were collected once per week to
determine participants maintained gains from the intervention once the intervention is removed.</t>
  </si>
  <si>
    <t>#27003__pCaleb_i1_o1</t>
  </si>
  <si>
    <t>ability to solve equations using inverse operations</t>
  </si>
  <si>
    <t>percentage of correct answers to a 12-item probe given following each of the five lessons</t>
  </si>
  <si>
    <t>12-item probe given following each of the five lessons</t>
  </si>
  <si>
    <t>researcher, classroom algebra teacher</t>
  </si>
  <si>
    <t>#27003__p</t>
  </si>
  <si>
    <t>#27003__p_i1</t>
  </si>
  <si>
    <t>#27003__p_i1_o1</t>
  </si>
  <si>
    <t>performing the steps correctly in solving problem</t>
  </si>
  <si>
    <t>measured by percentage of steps performed correctly</t>
  </si>
  <si>
    <t>#27003__pDonna</t>
  </si>
  <si>
    <t>Very low range</t>
  </si>
  <si>
    <t>#27003__pDonna_i1</t>
  </si>
  <si>
    <t>#27003__pDonna_i1_o1</t>
  </si>
  <si>
    <t>#27003__pAmanda</t>
  </si>
  <si>
    <t>#27003__pAmanda_i1</t>
  </si>
  <si>
    <t>#27003__pAmanda_i1_o1</t>
  </si>
  <si>
    <t>#27120</t>
  </si>
  <si>
    <t>#27120_</t>
  </si>
  <si>
    <t>Video Prompting to Teach Robotics and Coding to Students with Autism Spectrum Disorder</t>
  </si>
  <si>
    <t>#27120__pSimon</t>
  </si>
  <si>
    <t>Simon</t>
  </si>
  <si>
    <t>WISC-3</t>
  </si>
  <si>
    <t>#27120__pSimon_i1</t>
  </si>
  <si>
    <t>Video-prompting Intervention</t>
  </si>
  <si>
    <t>Intervention began for each participant when they demonstrated mastery of the technology training phase. Each participant began the intervention on the same day, however the participants were not present in the room when others were participating in the intervention. The special education teacher followed general procedures for this condition and also gave the task direction for the appropriate skill. The task direction for the first skill was, “Calibrate your robot.” The task direction for the second skill was, “Code your robot to move zigzag very fast and turn on rainbow lights.” The task direction for the final skill was, “Code a new movement and light effect code for the robot.” The special education teacher and observers recorded data on the percent of steps independently completed for the task analysis of each skill. Single opportunity probes were conducted for evaluating the use of video models to code the robots.</t>
  </si>
  <si>
    <t>The implementer was a special education teacher with an instructional relationship with all recruited participants</t>
  </si>
  <si>
    <t>large, urban school district</t>
  </si>
  <si>
    <t>three to four times a week</t>
  </si>
  <si>
    <t>I collected maintenance data two and three weeks after each individual
student reached mastery, during which time participants had no access to Ozobots, OzoBlockly,
or intervention videos.</t>
  </si>
  <si>
    <t>#27120__pSimon_i1_o1</t>
  </si>
  <si>
    <t>three robotics coding skills</t>
  </si>
  <si>
    <t>percentage of correct tasks completed in the task analysis for each of the three taught skills. Participant responses were scored as correct if he initiated a step in the task analysis within 5 s and correctly completed it within 15s of the task direction.</t>
  </si>
  <si>
    <t>in vivo direct observations using a paper-and pencil recording system</t>
  </si>
  <si>
    <t>researcher, special education teacher</t>
  </si>
  <si>
    <t>#27120__pElias</t>
  </si>
  <si>
    <t>#27120__pElias_i1</t>
  </si>
  <si>
    <t>#27120__pElias_i1_o1</t>
  </si>
  <si>
    <t>#27120__pArjun</t>
  </si>
  <si>
    <t>Arjun</t>
  </si>
  <si>
    <t>asd, adhd</t>
  </si>
  <si>
    <t>#27120__pArjun_i1</t>
  </si>
  <si>
    <t>#27120__pArjun_i1_o1</t>
  </si>
  <si>
    <t>#27208</t>
  </si>
  <si>
    <t>#27208_</t>
  </si>
  <si>
    <t>Effects of Peer-Mediated Instruction on Mathematical Problem Solving for Students with Moderate/Severe Intellectual Disability</t>
  </si>
  <si>
    <t>#27208__pMarcus</t>
  </si>
  <si>
    <t xml:space="preserve"> ASD, ADHD</t>
  </si>
  <si>
    <t>#27208__pMarcus_i1</t>
  </si>
  <si>
    <t>effects of peer-mediated schema based instruction on the number of correct steps of a task analysis</t>
  </si>
  <si>
    <t>The intervention consisted three conditions (a) baseline, (b) intervention (which included three phases), and (c) maintenance. The three phases of intervention are: Phase I, Change Addition (CA): Phase II, Change Subtraction (CS): and Phase III, Change Mixed (CM; randomly alternating equal number of CA and CS problems). Maintenance probes were given following mastery of Phase III of the intervention condition. The intervention also included peer tutor training and a generalization measure. Peer tutor training took place prior to baseline data collection by the experimenter. Generalization probes were given following mastery of each of the phases during the intervention condition. Each session included two mathematical word problems of the change problem type.</t>
  </si>
  <si>
    <t>across four peer tutees</t>
  </si>
  <si>
    <t>experimenter - doctoral student at a local university</t>
  </si>
  <si>
    <t>media room/teacher work room adjacent from the center-based classroom</t>
  </si>
  <si>
    <t>When a tutee met the mastery criteria of correctly answering
both the problems correct for 2 consecutive days, s/he entered the maintenance phase.
Maintenance probes consisted of two CM probe mathematical problems (one CA and
one CS problem) that were presented to the tutee in varied order and had no
instruction, modeling, or feedback provided during the probe.</t>
  </si>
  <si>
    <t>#27208__pMarcus_i1_o1</t>
  </si>
  <si>
    <t>number of steps of a task analysis completed independently correct for solving mathematical word problems of the change problem type</t>
  </si>
  <si>
    <t>that comprise the steps to solve the change problem type mathematical word problems. The task analysis offered 20 opportunities for the peer tutee to respond (10
responses for two problems) and was adapted from a template used in Saunders
(2014) study to teach mathematical word problems.</t>
  </si>
  <si>
    <t>#27208__p</t>
  </si>
  <si>
    <t>#27208__p_i1</t>
  </si>
  <si>
    <t>#27208__p_i1_o1</t>
  </si>
  <si>
    <t>total number of correct discriminations between addition and subtraction each session starting at Phase III of the intervention condition and continued through maintenance conditions</t>
  </si>
  <si>
    <t>Exhibiting the ability to discriminate between +/- demonstrates a conceptual understanding of the underlying composition of mathematical word problems (Siegler &amp; Shrager, 1984). An x on the data collection sheet was used to indicate the number of correct discriminations between addition and subtraction with the total for each session included at the bottom of the data collection sheet (see Appendix B). The experimenter totaled the number of correct discriminations between addition and subtraction on the primary dependent variable data collection sheet by counting the number of correct discriminations, and graph the totals for each session cumulatively</t>
  </si>
  <si>
    <t>#27208__pCarrie</t>
  </si>
  <si>
    <t>#27208__pCarrie_i1</t>
  </si>
  <si>
    <t>#27208__pCarrie_i1_o1</t>
  </si>
  <si>
    <t>#27208__pJames</t>
  </si>
  <si>
    <t>DAS-III FUll Scale</t>
  </si>
  <si>
    <t>#27208__pJames_i1</t>
  </si>
  <si>
    <t>#27208__pJames_i1_o1</t>
  </si>
  <si>
    <t>#27208__pMaria</t>
  </si>
  <si>
    <t>UNIT Full Scale</t>
  </si>
  <si>
    <t>#27208__pMaria_i1</t>
  </si>
  <si>
    <t>#27208__pMaria_i1_o1</t>
  </si>
  <si>
    <t>#27281</t>
  </si>
  <si>
    <t>#27281_</t>
  </si>
  <si>
    <t>Effects of Picture Activity Schedules on Tasks Completed</t>
  </si>
  <si>
    <t>#27281__pjohn</t>
  </si>
  <si>
    <t>Stanford-Binet Intelligence Test (SB-5)</t>
  </si>
  <si>
    <t>Vineland Adaptive Behavior Scale-2</t>
  </si>
  <si>
    <t>13;2</t>
  </si>
  <si>
    <t>#27281__pjohn_i1</t>
  </si>
  <si>
    <t>picture activity schedules to evaluate the effectiveness of two treatments</t>
  </si>
  <si>
    <t>The two treatments evaluated were as follows: (a) the teacher selecting the order of tasks on an activity schedule and (b) the participant selecting the order of tasks on an activity schedule.</t>
  </si>
  <si>
    <t>with initial baseline and final best treatment phase</t>
  </si>
  <si>
    <t>during periods 3 and 5</t>
  </si>
  <si>
    <t>#27281__pjohn_i1_o1</t>
  </si>
  <si>
    <t>number of tasks correctly completed in sequence by the participant</t>
  </si>
  <si>
    <t>data sheet</t>
  </si>
  <si>
    <t>#27306</t>
  </si>
  <si>
    <t>#27306_</t>
  </si>
  <si>
    <t>Effects of Modified Schema-Based Instruction on Real-World Algebra Problem Solving of Students with Autism Spectrum Disorder and Moderate Intellectual Disability</t>
  </si>
  <si>
    <t>#27306__panna</t>
  </si>
  <si>
    <t>the Developmental Ability Scales, 2nd edition (DAS-2; Elliot, 2007)</t>
  </si>
  <si>
    <t>#27306__panna_i1</t>
  </si>
  <si>
    <t>modified schema-based instruction</t>
  </si>
  <si>
    <t>Each intervention session began with the math vocabulary task. In the first trial, the instructor used 0-s constant time delay to systematically teach the math vocabulary definitions to the participant. Definitions were displayed in a random array of three with one correct answer and two distractors. To model in the 0-s trials, the interventionist read the vocabulary word and touched the correct answer while reading it aloud, then asked the student to do the same. Each vocabulary word definition was taught during the 0-s round one time. The definitions were shuffled between each trial and displayed in a different array of three choices. In the next two trials, 4-s will were inserted between the presentation of the math vocabulary word and definition and the model prompt. If the participant was unable to make an independent correct response, the interventionist provided a model-prompt, as was provided in the 0-s trial, and then asked the student to touch the correct definition. Using a similar procedure as the 0-s round, the words were presented in random order with random distractors. Two 4-s trials were conducted each session. If the participant made two errors in a row, the interventionist returned to 0-s trials and repeated the missed vocabulary. The words were then represented at 4-s delay. Data was only taken during 4-s delay rounds.</t>
  </si>
  <si>
    <t>doctoral candidate (author) in special education</t>
  </si>
  <si>
    <t>public middle school in an urban school district</t>
  </si>
  <si>
    <t>#27306__panna_i1_o1</t>
  </si>
  <si>
    <t>Mathematics Vocabulary</t>
  </si>
  <si>
    <t>the number of correct pairings of math vocabulary words to definitions (e.g., equal/ same as). Responses were scored as independent correct if th participant touches or says the correct answer within 4 s without a prompt from the interventionist. Five vocabulary words were taught, including add, subtract, equal,
equation, and label. Each of the five vocabulary words were presented twice in random order for a total of 10 points available in each session.</t>
  </si>
  <si>
    <t>Worksheets consisting of four real world word problems related to a theme, in vivo or via permanent product (video) observations.</t>
  </si>
  <si>
    <t>author, second observer</t>
  </si>
  <si>
    <t>#27306__p</t>
  </si>
  <si>
    <t>#27306__p_i1</t>
  </si>
  <si>
    <t>#27306__p_i1_o1</t>
  </si>
  <si>
    <t>word problem solving</t>
  </si>
  <si>
    <t>total number of points a participant received by independently performing the 10 steps of the task analysis. The steps of the task analysis are: (1) read the problem, (2) circle the groups, (3) label equation, (4) circle the numbers, (5) fill in equation, (6) use my rule, (7) + or -, (8) make sets, (9) solve, and (10) write answer. Each step is worth one point for a total of 10 possible points per problem and a total of 40 points possible per session. During each data collection session, a participant solved four problems; two of the problems had the unknown in the final position, requiring students to find the whole or “big group,” and two had the unknown in the initial or medial position, requiring participants to find a part or “small group.”</t>
  </si>
  <si>
    <t>#27306__p_i2</t>
  </si>
  <si>
    <t>#27306__p_i2_o1</t>
  </si>
  <si>
    <t>Total Problems Solved</t>
  </si>
  <si>
    <t>measured by the cumulative number of word problems that received points for the critical steps (3, 5, 7, and 10). All four critical steps must be completed independently correct in order for the problem to be considered “solved correctly”. The result of performing these steps of the task analysis was an accurate equation and answer sentence. Four problems were solved each session; therefore four possible points were available each session</t>
  </si>
  <si>
    <t>#27306__p_i3</t>
  </si>
  <si>
    <t>#27306__p_i3_o1</t>
  </si>
  <si>
    <t>Generalization of Problem Solving</t>
  </si>
  <si>
    <t>Setting and situation generalization was measured by removing the stimulus supports (equation and answer sentence). Generalization was measured once during baseline, and every four sessions in intervention (or at least twice). This measured the generalization of the WORD PROBLEM SOLVING to different materials with less visual supports.</t>
  </si>
  <si>
    <t>worksheet without stimulus supports.</t>
  </si>
  <si>
    <t>#27306__p_i4</t>
  </si>
  <si>
    <t>#27306__p_i4_o1</t>
  </si>
  <si>
    <t>Self-Initiated Prompting</t>
  </si>
  <si>
    <t>number of self-initiated verbal and specific verbal prompts using the embedded prompts on the iPad. The number of student-initiated verbal (what to do) and specific verbal (how to do) prompts were recorded each session.</t>
  </si>
  <si>
    <t>#27306__p_i5</t>
  </si>
  <si>
    <t>#27306__p_i5_o1</t>
  </si>
  <si>
    <t>Global Mathematics Ability</t>
  </si>
  <si>
    <t>This distal measure was composed of the participant’s pre-intervention and post-intervention scores on the Test of Mathematical Abilities, Third Edition (TOMA-2; Brown, Cronin, &amp; McEntire, 1994). The TOMA-2 has four core subtests, including (a) vocabulary, (b) computation, (c) general information, and (d) story problems. The results of the core subtests were combined to form an overall Mathematical Ability Index pre-and post-intervention. The standardization sample of the TOMA-2 had characteristics similar to those reported in the 1990 Statistical Abstract of the United States (U.S. Census Bureau, 1990)</t>
  </si>
  <si>
    <t>Test of Mathematical Abilities, Third Edition</t>
  </si>
  <si>
    <t>#27306__p_i6</t>
  </si>
  <si>
    <t>#27306__p_i6_o1</t>
  </si>
  <si>
    <t>Perception of Problem Solving</t>
  </si>
  <si>
    <t>was measured by social validity questionnaires and interviews pre-intervention and post-intervention. Student social validity data were gathered through a questionnaire with statements related to the procedures and outcomes of the intervention. Students were able to indicate their answers verbally or using response options (yes/no).</t>
  </si>
  <si>
    <t>social validity questionnaire</t>
  </si>
  <si>
    <t>#27306__pamanda</t>
  </si>
  <si>
    <t>amanda</t>
  </si>
  <si>
    <t>ASD, Pervasive Developmental Disorder-Not Otherwise Specified</t>
  </si>
  <si>
    <t>Wechsler Intelligence Scale for children – 4th edition (WISC-4; Wechsler, 2003)</t>
  </si>
  <si>
    <t>#27306__pamanda_i1</t>
  </si>
  <si>
    <t>#27306__pamanda_i1_o1</t>
  </si>
  <si>
    <t>#27306__pstephanie</t>
  </si>
  <si>
    <t>the Developmental Ability Scales, 2nd edition (DAS-2; Elliot, 2007) full scale</t>
  </si>
  <si>
    <t>#27306__pstephanie_i1</t>
  </si>
  <si>
    <t>#27306__pstephanie_i1_o1</t>
  </si>
  <si>
    <t>#27433</t>
  </si>
  <si>
    <t>#27433_experiment 1</t>
  </si>
  <si>
    <t>Literacy Instruction for Learners with Moderate to Severe Intellectual Disabilities: A Chance for Growth in Reading through Adapted Materials and Evidence-Based Strategies</t>
  </si>
  <si>
    <t>#27433_experiment 1_peddy</t>
  </si>
  <si>
    <t>eddy</t>
  </si>
  <si>
    <t>Wechsler Intelligence Scale for Children (WISC-IV) FSIQ</t>
  </si>
  <si>
    <t>Vineland Adapted Behavior Scales, Second Edition (Vineland II)</t>
  </si>
  <si>
    <t>#27433_experiment 1_peddy_i1</t>
  </si>
  <si>
    <t>two-part, sequential intervention package</t>
  </si>
  <si>
    <t>The first phase consisted of adapted materials only (as specified in materials section above); the second phase consisted of adapted materials paired with evidence-based instructional strategies. Evidence-based strategies were comprised of a passage walk that occurred prior to shared reading where the interventionist discussed the passage title and what it meant, cued the student to look at the passage cover picture, asked the participant to think what the text passage might be about, asked the participant to make a prediction about the story or inference based on the title and picture, and activated prior knowledge by making personal connections to the title and picture. Constant time delay was used for specific components of interventio and consisted of the initial trial at 0-second delay followed by another trial at a 3-second delay interval. Shared reading was used as an interactive reading strategy to guide the participant as they read aloud with the interventionist while the interventionist explicitly modeled proficient reading skills including fluency, expression, and print concepts. Systematic instruction was embedded through error correction as described below in procedures. Lastly, specific positive verbal praise was given to each participant when they correctly and independently answered for each area including word study, locating information in text, and comprehension.</t>
  </si>
  <si>
    <t>across participants in a staggered sequence</t>
  </si>
  <si>
    <t>investigator, who served as the interventionist for the study and collected the data, was a part-time special education teacher and part-time learning strategist in the public school system.</t>
  </si>
  <si>
    <t>local public high school</t>
  </si>
  <si>
    <t>two CLS classrooms</t>
  </si>
  <si>
    <t>#27433_experiment 1_peddy_i1_o1</t>
  </si>
  <si>
    <t>The percentage of vocabulary words read correctly out of 10 per passage</t>
  </si>
  <si>
    <t>event recording using data collection sheets</t>
  </si>
  <si>
    <t>investigator, who served as the interventionist for the study and collected the data, was a part-time special education teacher and part-time learning strategist in the public school system, second
observer</t>
  </si>
  <si>
    <t>#27433_experiment 1_p</t>
  </si>
  <si>
    <t>#27433_experiment 1_p_i1</t>
  </si>
  <si>
    <t>#27433_experiment 1_p_i1_o1</t>
  </si>
  <si>
    <t>The percentage of correct locations of text information out of five per passage</t>
  </si>
  <si>
    <t>#27433_experiment 1_p_i2</t>
  </si>
  <si>
    <t>#27433_experiment 1_p_i2_o1</t>
  </si>
  <si>
    <t>The percentage of “wh” questions out of five answered correctly per passage</t>
  </si>
  <si>
    <t>#27433_experiment 1_perwin</t>
  </si>
  <si>
    <t>erwin</t>
  </si>
  <si>
    <t>Alpern-Boll Development Profile</t>
  </si>
  <si>
    <t>Behavior Assessment System for Children (BASC-2); Overall Adaptive Behavior Composite for the Vineland II</t>
  </si>
  <si>
    <t>32;59</t>
  </si>
  <si>
    <t>#27433_experiment 1_perwin_i1</t>
  </si>
  <si>
    <t>#27433_experiment 1_perwin_i1_o1</t>
  </si>
  <si>
    <t>#27433_experiment 1_pjane</t>
  </si>
  <si>
    <t>Adaptive Behavior Assessment System (ABAS-II) GAC by special education teacher; Adaptive Behavior Assessment System (ABAS-II) GAC  by parent</t>
  </si>
  <si>
    <t>51;43</t>
  </si>
  <si>
    <t>#27433_experiment 1_pjane_i1</t>
  </si>
  <si>
    <t>#27433_experiment 1_pjane_i1_o1</t>
  </si>
  <si>
    <t>#27433_experiment 2</t>
  </si>
  <si>
    <t>#27433_experiment 2_peddy</t>
  </si>
  <si>
    <t>#27433_experiment 2_peddy_i1</t>
  </si>
  <si>
    <t>of adapted materials paired with evidence-based instructional strategies delivered systematically</t>
  </si>
  <si>
    <t>adapted materials as specified in the Materials section above paired with evidence-based instructional strategies. In order to provide embedded feedback, definitions were given for each vocabulary word during matching, during 0-second trial for word search, and within error correction during comprehension multiple choice questions. Prior to shared reading the interventionist discussed the passage title and what it meant, cued the participant to look at the picture included as part of the passage, asked each to think what the text passage might be about, asked each to make a prediction about the story or inference based on the title and picture, and activated prior knowledge by making personal connections to the title and picture. Constant time delay was used for various aspects of intervention and consisted of the initial trial at 0-second delay followed by one trial at a 3-second delay interval. Shared reading was used as an interactive reading strategy to guide the participant as each read aloud with the interventionist. The interventionist used shared reading to explicitly model proficient reading skills such as fluency, expression, and print concepts. Instruction was also paired with a systematic error correction procedure (described below in Procedures). Finally, specific positive verbal praise was given to each participant when each answered correctly and independently for all areas including word study, locating information in text, and comprehension.</t>
  </si>
  <si>
    <t>#27433_experiment 2_peddy_i1_o1</t>
  </si>
  <si>
    <t>#27433_experiment 2_p</t>
  </si>
  <si>
    <t>#27433_experiment 2_p_i1</t>
  </si>
  <si>
    <t>#27433_experiment 2_p_i1_o1</t>
  </si>
  <si>
    <t>#27433_experiment 2_p_i2</t>
  </si>
  <si>
    <t>#27433_experiment 2_p_i2_o1</t>
  </si>
  <si>
    <t>#27433_experiment 2_perwin</t>
  </si>
  <si>
    <t>#27433_experiment 2_perwin_i1</t>
  </si>
  <si>
    <t>#27433_experiment 2_perwin_i1_o1</t>
  </si>
  <si>
    <t>#27433_experiment 2_pjane</t>
  </si>
  <si>
    <t>#27433_experiment 2_pjane_i1</t>
  </si>
  <si>
    <t>#27433_experiment 2_pjane_i1_o1</t>
  </si>
  <si>
    <t>#27716</t>
  </si>
  <si>
    <t>#27716_</t>
  </si>
  <si>
    <t>Evaluating the Use of a Self-Advocacy Strategy as a Means of Improving Progress in the General Curriculum for Individuals with Cognitive Disabilities</t>
  </si>
  <si>
    <t>#27716__pintervention</t>
  </si>
  <si>
    <t>#27716__pintervention_i1</t>
  </si>
  <si>
    <t>Self-Advocacy Strategy</t>
  </si>
  <si>
    <t>"The steps of the strategy provide students with a way of getting organized before a conference and with techniques that can be used to effectively communicate during a variety of conferences and meetings" (Van Reusen et al., 2002). Prior to learning the steps of the strategy, students are taught "SHARE behaviors" (Van Reusen et al., 2002, p. 7). The SHARE behaviors enable students to communicate effectively in meetings with others. The SHARE behaviors are; (a) sit up straight; (b) have a pleasant tone of voice; (c) activate your thinking; (d) relax; and (e) engage in eye communication.</t>
  </si>
  <si>
    <t>The theoretical framework that provides the foundation for this study is Bandura's social cognitive theory</t>
  </si>
  <si>
    <t>across participants and across settings</t>
  </si>
  <si>
    <t>researcher, special education teacher, general education teacher</t>
  </si>
  <si>
    <t>multiple settings, including the general education setting,</t>
  </si>
  <si>
    <t>#27716__pintervention_i1_o1</t>
  </si>
  <si>
    <t>baseline measure</t>
  </si>
  <si>
    <t>Conference Question Guide for Baseline</t>
  </si>
  <si>
    <t>#27716__p</t>
  </si>
  <si>
    <t>#27716__p_i1</t>
  </si>
  <si>
    <t>#27716__p_i1_o1</t>
  </si>
  <si>
    <t>understanding of the content of each computer-based instructional session</t>
  </si>
  <si>
    <t>recording form for checking student understanding of the content of each computer-based instructional session, including
reviewing what was presented in each computer-based instructional session and answering questions related to the content of various lessons.</t>
  </si>
  <si>
    <t>observation protocol</t>
  </si>
  <si>
    <t>#27687</t>
  </si>
  <si>
    <t>#27687_</t>
  </si>
  <si>
    <t>Using Embedded Computer-Assisted Instruction to Teach Science to Students with Autism Spectrum Disorders</t>
  </si>
  <si>
    <t>#27687__pmatt</t>
  </si>
  <si>
    <t>Weschler Intelligence Scale for Children, WISC-IV, Weschler, 2003</t>
  </si>
  <si>
    <t>Vineland Adaptive Behavior Scales, Second edition, VIN-II, Sparrow, Cicchetti, &amp; Balla, 2005</t>
  </si>
  <si>
    <t>#27687__pmatt_i1</t>
  </si>
  <si>
    <t>Computer-assisted instruction package</t>
  </si>
  <si>
    <t>Participants engaged in the unit CAI intervention slide show three times within the 40 minute period they were present in the inclusive classroom. During these intervention sessions, the participant completed the slide show presentation with another peer in the class without disabilities at least once a week across all three unit terms and applications. The features (e.g., placement of discriminative stimuli, response options, pictures used, voice output) of the slide show presentation were identical during probe and intervention sessions. Following the attention cue of the interventionist or peer handing the participant the tablet with the program already loaded, each slide displayed a written discriminative stimulus (e.g. “What does the picture show?”), the correct response options, and three distracters. These slide shows consisted of a model slide that provided students the correct answer via prompt followed by a test slide that provided the same stimuli as the model slide without the prompt present.</t>
  </si>
  <si>
    <t>author served as primary interventionist and data collector. She was a doctoral student at a local university and had over 10 years experience working with students who have intellectual disability and ASD.</t>
  </si>
  <si>
    <t>special education classroom, inclusive science classroom</t>
  </si>
  <si>
    <t>The interventionist collected maintenance data
one week following criterion based performance</t>
  </si>
  <si>
    <t>#27687__pmatt_i1_o1</t>
  </si>
  <si>
    <t>number of correct and independent responses (i.e., the number terms and applications) made during probe sessions</t>
  </si>
  <si>
    <t>The interventionist developed four different versions of these slide show presentations to vary the placement of correct and incorrect response options as well as to vary the slide order. In addition to randomizing placement of the response options across each slide show, application stimuli also varied. For example, each slide show included different pictures of plant cells, microscopes, and organs.</t>
  </si>
  <si>
    <t>discrete trial data collection method</t>
  </si>
  <si>
    <t>author served as primary interventionist and data collector. She was a doctoral student at a local university and had over 10 years experience working with students who have intellectual disability and ASD; general education and special education teacher</t>
  </si>
  <si>
    <t>#27687__pdavid</t>
  </si>
  <si>
    <t>mental deficiency</t>
  </si>
  <si>
    <t>autism and attention deficit hyperactivity disorder</t>
  </si>
  <si>
    <t>Weschler Intelligence Scale for Children, WISC-IV, Weschler, 2004</t>
  </si>
  <si>
    <t>Vineland Adaptive Behavior Scales, Second edition, VIN-II, Sparrow, Cicchetti, &amp; Balla, 2006</t>
  </si>
  <si>
    <t>#27687__pdavid_i1</t>
  </si>
  <si>
    <t>#27687__pdavid_i1_o1</t>
  </si>
  <si>
    <t>#27687__pken</t>
  </si>
  <si>
    <t>ken</t>
  </si>
  <si>
    <t xml:space="preserve">autism </t>
  </si>
  <si>
    <t>Vineland Adaptive Behavior Scales, Second edition, VIN-II, Sparrow, Cicchetti, &amp; Balla, 2007</t>
  </si>
  <si>
    <t>#27687__pken_i1</t>
  </si>
  <si>
    <t>#27687__pken_i1_o1</t>
  </si>
  <si>
    <t>#28199</t>
  </si>
  <si>
    <t>#28199_</t>
  </si>
  <si>
    <t>Literacy Access: An Examination of the Picture Plus Discussion (PPD) Intervention Using Typical and Age Appropriate Texts</t>
  </si>
  <si>
    <t>#28199__pheather</t>
  </si>
  <si>
    <t>heather</t>
  </si>
  <si>
    <t>multiple disabilities, Other Health Impairment, Language Impairment</t>
  </si>
  <si>
    <t>Wechsler Intelligence Scale for Children-IV, WISC-IV</t>
  </si>
  <si>
    <t>#28199__pheather_i1</t>
  </si>
  <si>
    <t>picture plus discussion intervention (PPD)</t>
  </si>
  <si>
    <t>The visual support (picture) consisted of five, 4x4 inch color photos affixed to a 4x20 inch cardstock strip for each of the texts. The photo strip was present on the table directly in front of the student during the PPD intervention as well as the multiple-choice assessment. The semi-structured discussion portion of the intervention consisted of both open-ended questions asked by the researcher or peer interventionist such as, “what do you see (referring to the photos)?” and statements and questions to assist the student in creating associations between the pictures and the text. Examples of conversation eliciting statements made by the interventionist included, “Do you see this big truck? This is just like the one we talked about in the story.” A typical question might include, “Why is the woman wearing snow boots?” Throughout the discussion, the researcher encouraged students to participate in the discussion by positively responding to the student’s comments and questions</t>
  </si>
  <si>
    <t>across texts</t>
  </si>
  <si>
    <t xml:space="preserve">researcher or peer </t>
  </si>
  <si>
    <t>special education classroom which consisted of three distinct rooms and a space just outside of the entrance to the room, school-based and student-run café</t>
  </si>
  <si>
    <t>#28199__pheather_i1_o1</t>
  </si>
  <si>
    <t>student comprehension of texts read aloud</t>
  </si>
  <si>
    <t>Comprehension was measured both through four literal three-option multiple-choice questions and an opportunity for students to summarize the story in their own words through story retell</t>
  </si>
  <si>
    <t>multiple-choice questions, event recording</t>
  </si>
  <si>
    <t>#28199__pleanne</t>
  </si>
  <si>
    <t>leanne</t>
  </si>
  <si>
    <t>Stanford Binet Intelligence Scale</t>
  </si>
  <si>
    <t>#28199__pleanne_i1</t>
  </si>
  <si>
    <t>#28199__pleanne_i1_o1</t>
  </si>
  <si>
    <t>#28199__pyvonne</t>
  </si>
  <si>
    <t>multiple disabilities, Language Impairment, Orthopedic Impairment, Intellectual Disability, Other Health Impairment</t>
  </si>
  <si>
    <t>Wechsler Preschool and Primary Scale of Intelligence- Revised, (WPPSI-R)</t>
  </si>
  <si>
    <t>#28199__pyvonne_i1</t>
  </si>
  <si>
    <t>#28199__pyvonne_i1_o1</t>
  </si>
  <si>
    <t>#28199__pcelia</t>
  </si>
  <si>
    <t>celia</t>
  </si>
  <si>
    <t>Peabody Pictuve Vocabulary Test</t>
  </si>
  <si>
    <t>#28199__pcelia_i1</t>
  </si>
  <si>
    <t>#28199__pcelia_i1_o1</t>
  </si>
  <si>
    <t>#28615</t>
  </si>
  <si>
    <t>#28615_</t>
  </si>
  <si>
    <t>Tact Repertoires and Measures of Efficiency: Comparing the Effects of Two Behavioral Intervention Models with Students with Developmental Disabilities</t>
  </si>
  <si>
    <t>#28615__pbill</t>
  </si>
  <si>
    <t>Quadriplegic Cerebral Palsy, Hydrocephaly</t>
  </si>
  <si>
    <t>#28615__pbill_i1</t>
  </si>
  <si>
    <t>two instructional protocols: (a) the Lovaas Method and (b) the Verbal Behavior Approach</t>
  </si>
  <si>
    <t>The Lovaas Method. For each participant, 5 of the 10 targets were initially taught receptively. After receptive mastery criterion was achieved for those five targets, tact training began. After the initial five targets met receptive and tact mastery criteria, receptive instruction began for the final five targets. After receptive mastery criterion had been achieved for the final five targets, tact training began on those five targets. Opportunities to mand for reinforcers were presented following training trials. The Verbal Behavior Approach. Using the VBA, a target was errorlessly trained using transfer trials across operants, receptive-to-echoic, and echoic-to-tact within one trial. After the participant correctly responded, the researcher presented generalized conditioned reinforcement and labeled the targeted activity or sight word. Following three consecutive independent accurate responses, the receptive and echoic antecedents were faded (see below). Opportunities to mand for reinforcers were continently presented throughout training trials.</t>
  </si>
  <si>
    <t>Behavior-based interventions (BBI) rest on the foundation of scientific principles of behavior (Skinner, 1938/1953) and are used to build meaningful repertories and reduce challenging behavior.</t>
  </si>
  <si>
    <t>with baseline design</t>
  </si>
  <si>
    <t>first author and/or a graduate student</t>
  </si>
  <si>
    <t>local county board of developmental disability school</t>
  </si>
  <si>
    <t>small conference room, general classroom</t>
  </si>
  <si>
    <t>#28615__pbill_i1_o1</t>
  </si>
  <si>
    <t>frequency of operants receptively mastered to criterion</t>
  </si>
  <si>
    <t>Receptive labeling (i.e., listener skills) was defined as a participant touching a specific nonverbal stimulus in response to the presentation of verbal and nonverbal stimuli. Receptively mastered to criterion was defined as a participant touching the targeted picture or sight word with 100% accuracy during three consecutive probe sessions.</t>
  </si>
  <si>
    <t>continuous event recording method</t>
  </si>
  <si>
    <t>primary observer was the first author; secondary observers were graduate students, teacher‟s assistants, speech and language pathologists, and the participant‟s general classroom teacher</t>
  </si>
  <si>
    <t>#28615__p</t>
  </si>
  <si>
    <t>#28615__p_i1</t>
  </si>
  <si>
    <t>#28615__p_i1_o1</t>
  </si>
  <si>
    <t>the frequency of tact operants mastered to criterion</t>
  </si>
  <si>
    <t>A tact was defined as a verbal response (i.e., vocal or sign) evoked by one of the 2-dimensional items from the focus categories (Skinner, 1957). Mastery criterion was defined as a participant tacting the targeted picture or sight word with 100% accuracy during three consecutive probe sessions</t>
  </si>
  <si>
    <t>#28615__p_i2</t>
  </si>
  <si>
    <t>#28615__p_i2_o1</t>
  </si>
  <si>
    <t>accuracy of tacts during the maintenance and generalization phases.</t>
  </si>
  <si>
    <t>#28615__p_i3</t>
  </si>
  <si>
    <t>#28615__p_i3_o1</t>
  </si>
  <si>
    <t>Additional dependent variables</t>
  </si>
  <si>
    <t>the number of training trials per target needed to reach mastery criterion, the number of sessions per target need to reach mastery criterion, the amount of instructional time per target needed to reach mastery criterion, the total number of trials to mastery criterion per protocol, and the total sum of instructional time per protocol.</t>
  </si>
  <si>
    <t>#28615__ptim</t>
  </si>
  <si>
    <t>Seizure Disorder / Epilepsy, Sleep disorder</t>
  </si>
  <si>
    <t>#28615__ptim_i1</t>
  </si>
  <si>
    <t>#28615__ptim_i1_o1</t>
  </si>
  <si>
    <t>#28615__pjohn</t>
  </si>
  <si>
    <t>Autism/Autism Spectrum Disorder, sleep disorder</t>
  </si>
  <si>
    <t>#28615__pjohn_i1</t>
  </si>
  <si>
    <t>#28615__pjohn_i1_o1</t>
  </si>
  <si>
    <t>#29139</t>
  </si>
  <si>
    <t>#29139_</t>
  </si>
  <si>
    <t>Comparative Effects of Spanish and English Vocabulary Instruction for English Language Learners with Moderate Intellectual Disability</t>
  </si>
  <si>
    <t>#29139__pisabella</t>
  </si>
  <si>
    <t>isabella</t>
  </si>
  <si>
    <t>WISC-III (Wechsler, 1991)</t>
  </si>
  <si>
    <t>#29139__pisabella_i1</t>
  </si>
  <si>
    <t>vocabulary word instruction in english and spanish</t>
  </si>
  <si>
    <t>English model-lead-test: After the Spanish preview slides, instruction using the English model-lead-test process began. The interventionist said, “Now we are going to learn our new words in English. First I will say the word, then you will say it with me, and then you will say it by yourself.” Five-picture vocabulary words in PowerPoint™ slides were presented, one at a time. The interventionist followed the model-lead-test procedure for all five words. Once complete, the interventionist said to the student, “Now, it’s your turn to say the words by yourself.” At this stage, the same five picture vocabulary words were presented to students, one at a time, and the interventionist asked, “What is this?” Students were given four seconds to correctly identify the word. If students were unable to provide the correct name for the picture within the allotted time period, the interventionist immediately provided the correct answer and instruction continued. Spanish model-lead-test: During this condition, instruction and presentation of materials were identical to the English model-lead-test condition. The only difference between conditions was the linguistic presentation of instruction (i.e., Spanish vs. English). All target vocabulary was in English for both conditions. During probe sessions, students were asked in English and in Spanish, “What is this?” (i.e., ¿Qué es esto?) in the interest of consistency and to ensure that students understood the question to which they were being asked to respond.</t>
  </si>
  <si>
    <t>interventionist (first author) had three years of experience teaching in a high school self-contained setting with students with moderate and severe ID</t>
  </si>
  <si>
    <t xml:space="preserve">urban elementary school </t>
  </si>
  <si>
    <t>#29139__pisabella_i1_o1</t>
  </si>
  <si>
    <t>number of English oral vocabulary words identified correctly by each student per instructional intervention</t>
  </si>
  <si>
    <t>Spanish and English model-lead-test</t>
  </si>
  <si>
    <t>interventionist, second bilingual observer</t>
  </si>
  <si>
    <t>#29139__p</t>
  </si>
  <si>
    <t>#29139__p_i1</t>
  </si>
  <si>
    <t>#29139__p_i1_o1</t>
  </si>
  <si>
    <t>number of correct English oral vocabulary words students were able to identify in a generalization probe</t>
  </si>
  <si>
    <t>#29139__pdavid</t>
  </si>
  <si>
    <t>Universal Non-Verbal Intelligence Test (UNIT; Bracken &amp; McCallum, 1998)</t>
  </si>
  <si>
    <t>#29139__pdavid_i1</t>
  </si>
  <si>
    <t>#29139__pdavid_i1_o1</t>
  </si>
  <si>
    <t>#29139__pmanny</t>
  </si>
  <si>
    <t>manny</t>
  </si>
  <si>
    <t>Batería III Woodcock-Muñoz; Muñoz-Sandoval et al., 2005</t>
  </si>
  <si>
    <t>#29139__pmanny_i1</t>
  </si>
  <si>
    <t>#29139__pmanny_i1_o1</t>
  </si>
  <si>
    <t>#30281</t>
  </si>
  <si>
    <t>#30281_</t>
  </si>
  <si>
    <t>Teaching Early Reading Skills to Children with Intellectual and Developmental Disabilities Using Computer-Delivered Instruction: A Pilot Study</t>
  </si>
  <si>
    <t>wales</t>
  </si>
  <si>
    <t>#30281__prose</t>
  </si>
  <si>
    <t>rose</t>
  </si>
  <si>
    <t>intellectual and developmental disabilities</t>
  </si>
  <si>
    <t>General developmental delay. Difficulty with development of motor skills, speech and language skills and social skills</t>
  </si>
  <si>
    <t>BPVS-II age equivalent</t>
  </si>
  <si>
    <t>3,9</t>
  </si>
  <si>
    <t>7;9</t>
  </si>
  <si>
    <t>#30281__prose_i1</t>
  </si>
  <si>
    <t>Headsproutt Early Reading (HER)</t>
  </si>
  <si>
    <t>The episodes include explicit instruction in synthetic phonics, incorporating fluency-based activities to ensure concepts are mastered in each lesson (see Procedure or Layng et al., 2003, for more detail). Episodes were delivered on computers that were available within the schools, either on standard computer monitors or interactive whiteboards. When the latter were used, we placed a table and chair in front of thewhiteboard, and provided a mouse for participants to interact with the program. In addition to the online episodes, frequency-building exercises accompany the HER program. There are two tiers of this additional support—Targeted Practice and Intensive Practice. Because the participants in this study had significant learning difficulties, we used the Intensive Practice program to provide increased practice of material covered in the online episodes. We made some adaptations so materials for this additional support. Previous use of the program indicated some children had difficulty with the layout and print size of the Intensive Practice material. Therefore, we used a flashcards protocol (Graf &amp; Lindsley, 2002), in which cards with the Intensive Practice stimuli were presented, thus altering the medium of delivery but not the content or fluency aims of this tier of support. We also designed alternative data recording sheets to allow for multiple attempts to be recorded.</t>
  </si>
  <si>
    <t>pilot study</t>
  </si>
  <si>
    <t>researchers were involved and staff</t>
  </si>
  <si>
    <t>80 online episodes/10-week training phase</t>
  </si>
  <si>
    <t>three episodes per week</t>
  </si>
  <si>
    <t>#30281__prose_i1_o1</t>
  </si>
  <si>
    <t>episode data</t>
  </si>
  <si>
    <t>Because we were interested in how children with IDD access HER, we collated performance data from the episodes for each participant. HER records individual data on each learner enrolled in the program, including: number of episodes per week, number of episode repetitions (required when accuracy falls below 90%), episode accuracy (providing a percentage score indicating how well episode content was mastered), interactions per episode (indicating how many responses a learner has given in an episode) and episode duration (time taken to complete each episode)</t>
  </si>
  <si>
    <t>Formative evaluation data</t>
  </si>
  <si>
    <t>#30281__p</t>
  </si>
  <si>
    <t>#30281__p_i1</t>
  </si>
  <si>
    <t>#30281__p_i1_o1</t>
  </si>
  <si>
    <t>Reading and early literacy skills</t>
  </si>
  <si>
    <t>reading assessments were selected on the basis of their measurement of early reading and decoding skills</t>
  </si>
  <si>
    <t>The Dynamic Indicators of Basic Early Literacy Skills 6th edition, First Grade Scoring Booklet Benchmark Assessment (DIBELS; Good &amp; Kaminski, 2007), The Word Recognition and Phonic Skills assessment (WRaPS; Carver &amp; Mosely, 1994), The Welsh language version of the All Wales Reading Test</t>
  </si>
  <si>
    <t>#30281__p_i2</t>
  </si>
  <si>
    <t>#30281__p_i2_o1</t>
  </si>
  <si>
    <t>Secondary measures: Language skills</t>
  </si>
  <si>
    <t>British Picture Vocabulary Scale 2nd edition, Test for the Reception of Grammar 2nd edition</t>
  </si>
  <si>
    <t>#30281__pcatryn</t>
  </si>
  <si>
    <t>catryn</t>
  </si>
  <si>
    <t>Global developmental delay. Significant delays in language and social development</t>
  </si>
  <si>
    <t>8,10</t>
  </si>
  <si>
    <t>14;4</t>
  </si>
  <si>
    <t>#30281__pcatryn_i1</t>
  </si>
  <si>
    <t>#30281__pcatryn_i1_o1</t>
  </si>
  <si>
    <t>#30281__pmedwyn</t>
  </si>
  <si>
    <t>medwyn</t>
  </si>
  <si>
    <t>William’s syndrome. Strong verbal skills but language delay. Delayed in development of basic educational skills.</t>
  </si>
  <si>
    <t>7,10</t>
  </si>
  <si>
    <t>11;1</t>
  </si>
  <si>
    <t>#30281__pmedwyn_i1</t>
  </si>
  <si>
    <t>#30281__pmedwyn_i1_o1</t>
  </si>
  <si>
    <t>#30281__pben</t>
  </si>
  <si>
    <t>Severe communication disorder</t>
  </si>
  <si>
    <t>5,1</t>
  </si>
  <si>
    <t>#30281__pben_i1</t>
  </si>
  <si>
    <t>#30281__pben_i1_o1</t>
  </si>
  <si>
    <t>#30281__pjames</t>
  </si>
  <si>
    <t>Global Developmental Delay</t>
  </si>
  <si>
    <t>7,7</t>
  </si>
  <si>
    <t>13;8</t>
  </si>
  <si>
    <t>#30281__pjames_i1</t>
  </si>
  <si>
    <t>#30281__pjames_i1_o1</t>
  </si>
  <si>
    <t>#30281__pdewi</t>
  </si>
  <si>
    <t>dewi</t>
  </si>
  <si>
    <t>7,5</t>
  </si>
  <si>
    <t>11;11</t>
  </si>
  <si>
    <t>#30281__pdewi_i1</t>
  </si>
  <si>
    <t>#30281__pdewi_i1_o1</t>
  </si>
  <si>
    <t>#40441</t>
  </si>
  <si>
    <t>#40441_</t>
  </si>
  <si>
    <t>10.1177/07319487231176545</t>
  </si>
  <si>
    <t>Using CRA-I to Teach Fraction and Decimal Concepts to Students With Learning Disabilities</t>
  </si>
  <si>
    <t>#40441__pdon</t>
  </si>
  <si>
    <t>SS Wechsler Intelligence Scale for Children (Wechsler, 2014; WISC)</t>
  </si>
  <si>
    <t>#40441__pdon_i1</t>
  </si>
  <si>
    <t>CRA-I ncrete-representational-abstract–integrated  fraction instruction</t>
  </si>
  <si>
    <t>The CRA-I sequence has three stages and the first includes all representations: Decomposition/Composition of Fractions, Adding Unlike Denominators, Writing a Fraction as a Decimal</t>
  </si>
  <si>
    <t>multiple probe across behaviors</t>
  </si>
  <si>
    <t>approximately 4 weeks</t>
  </si>
  <si>
    <t>4 days per week</t>
  </si>
  <si>
    <t>#40441__pdon_i1_o1</t>
  </si>
  <si>
    <t xml:space="preserve">understanding of fraction magnitude </t>
  </si>
  <si>
    <t>average error when estimating fractions (placing fractions on a number line that extends from 0 to 2)</t>
  </si>
  <si>
    <t>#40441__p</t>
  </si>
  <si>
    <t>#40441__p_i1</t>
  </si>
  <si>
    <t>#40441__p_i1_o1</t>
  </si>
  <si>
    <t xml:space="preserve">understanding of unit fractions and equivalence </t>
  </si>
  <si>
    <t>accuracy in adding fractions with unlike denominators</t>
  </si>
  <si>
    <t>#40441__p_i2</t>
  </si>
  <si>
    <t>#40441__p_i2_o1</t>
  </si>
  <si>
    <t>understanding of the relation between decimal and fraction numbers</t>
  </si>
  <si>
    <t>writing a given fraction as a decimal</t>
  </si>
  <si>
    <t>#44064</t>
  </si>
  <si>
    <t>#44064_</t>
  </si>
  <si>
    <t>https://doi.org/10.1177/01626434221135144</t>
  </si>
  <si>
    <t>A Virtual Number Line Intervention Package
to Support Addition and Subtraction for
Students With Intellectual Disability</t>
  </si>
  <si>
    <t>#44064__pTom</t>
  </si>
  <si>
    <t>#44064__pTom_i1</t>
  </si>
  <si>
    <t>Virtual Number Line intervention package</t>
  </si>
  <si>
    <t>intervention package consisted of modeling (i.e., the researcher demonstrating how to solve the problem with the number line as well as providing a verbal think aloud), a virtual number line app from Brainingcamp, and the SLP. The researchers established a three-level SLP after independence: indirect verbal prompt (e.g., “What do you do next?), direct verbal prompt (e.g., “You need to start the green arrow at the number you put the pin at – your first addend”), and model prompt (e.g., the researcher would stop the participant screen share and model the steps of the task analysis for that problem on their screen). The researchers enacted the SLP after a 10-second time delay in which the student did not initiate the step or if the student made an error when engaging in the step.</t>
  </si>
  <si>
    <t>two researchers</t>
  </si>
  <si>
    <t>classroom, hallway</t>
  </si>
  <si>
    <t>two sessions per week on two different days</t>
  </si>
  <si>
    <t>One week after students completed their last intervention session, students entered the maintenance phase, completing one maintenance probe per session, with one-to-two sessions occurring per week.</t>
  </si>
  <si>
    <t>#44064__pTom_i1_o1</t>
  </si>
  <si>
    <t>accuracy</t>
  </si>
  <si>
    <t>the percentage of problems answered correctly out of three</t>
  </si>
  <si>
    <t>data collection sheet, which included the steps of the task analysis for the number line intervention problems</t>
  </si>
  <si>
    <t>#44064__p</t>
  </si>
  <si>
    <t>#44064__p_i1</t>
  </si>
  <si>
    <t>#44064__p_i1_o1</t>
  </si>
  <si>
    <t xml:space="preserve">independence </t>
  </si>
  <si>
    <t>the percentage of task analysis steps [four per problem] across the three problems [total of 12 per session] in which the student did not need prompting</t>
  </si>
  <si>
    <t>#44064__p_i2</t>
  </si>
  <si>
    <t>#44064__p_i2_o1</t>
  </si>
  <si>
    <t xml:space="preserve">accuracy without prompting </t>
  </si>
  <si>
    <t>independent accuracy, defined as the percentage of the three problems in which the students gave the correct answer without prompting on the last step of the task analysis [write or state the answer]</t>
  </si>
  <si>
    <t>#44064__p_i3</t>
  </si>
  <si>
    <t>#44064__p_i3_o1</t>
  </si>
  <si>
    <t>the length of time to complete the three problems</t>
  </si>
  <si>
    <t>#44064__p_i4</t>
  </si>
  <si>
    <t>#44064__p_i4_o1</t>
  </si>
  <si>
    <t>#44064__pSarah</t>
  </si>
  <si>
    <t>orthopedic impairment and a speech-language impairment, cerebral palsy</t>
  </si>
  <si>
    <t>#44064__pSarah_i1</t>
  </si>
  <si>
    <t>#44064__pSarah_i1_o1</t>
  </si>
  <si>
    <t>#44064__pConnor</t>
  </si>
  <si>
    <t>Connor</t>
  </si>
  <si>
    <t>#44064__pConnor_i1</t>
  </si>
  <si>
    <t>#44064__pConnor_i1_o1</t>
  </si>
  <si>
    <t>#30889</t>
  </si>
  <si>
    <t>#30889_</t>
  </si>
  <si>
    <t>https://doi.org/10.1017/S1030011200025823</t>
  </si>
  <si>
    <t>A Pilot Study to Determine the Efficacy of a Social Story [TM] Intervention for a Child with Autistic Disorder, Intellectual Disability and Limited Language Skills</t>
  </si>
  <si>
    <t>#30889__pdebbie</t>
  </si>
  <si>
    <t>debbie</t>
  </si>
  <si>
    <t xml:space="preserve">autistic disorder </t>
  </si>
  <si>
    <t xml:space="preserve">Adaptive Behaviour Inventory (ABI) (Brown &amp; Leigh, 1986) </t>
  </si>
  <si>
    <t>Composite standard score on the ABI: Normal standardization sample: 67 (percentile rank 51),'Mentally retarded' normative sample: 88 (percentile rank 521); Subscale scores (Normal standardization sample): Communication and Social Skills: 4 (percentile rank 52), Occupational: 7 (percentile rank 516); Subscale scores ('Mentally retarded' normative sample): Communication and Social Skills: 6 (percentile rank 59), Academic and Occupational: 10 (percentile rank 550)</t>
  </si>
  <si>
    <t>8;8</t>
  </si>
  <si>
    <t>#30889__pdebbie_i1</t>
  </si>
  <si>
    <t>social Story intervention</t>
  </si>
  <si>
    <t>Prior to commencement of the study, the teacher was informed as to the purpose of the research and the nature of the intervention. As mentioned, the teacher was involved in the selection of the participant, in the identification of targeted behaviour, and in editing the Social Story to ensure its appropriateness. The teacher was asked to maintain consistent instructional arrangements during the study. Throughout the study the researcher regularly communicated with the teacher, keeping her informed about all aspects of the study as it progressed. In the treatment phases, a daily Social Story review session was conducted immediately prior to the classroom lesson in which data was collected. This daily Social Story review session involved review of the Social Story and presentation of comprehension questions. Gray (2000a, b) suggested that more than one person should read a Social Story; thus, either the researcher or the teacher read the story with Debbie. The researcher or teacher then asked the participant comprehension questions to assess her understanding of the Social Story. Approximations using key words were accepted as answers. If Debbie was unable to answer a question the researcher or teacher repeated the question, then modelled an appropriate answer (suggested answers were provided). In phase B, following the daily Social Story review session, the Social Story was left for Debbie to access independently in the class lesson. The teacher did not review the Social Story during the lesson. In phase C, the teacher did review the Social Story with her during the lesson by prompting her to look at it, when it was necessary. The teacher judged when this was appropriate; there was no prompting schedule. The teacher would have prompted Debbie to look at her Social Story when she noticed Debbie had not been looking at the storybook for some time.</t>
  </si>
  <si>
    <t>ABC design, pilot study</t>
  </si>
  <si>
    <t>university-based school for children with special needs</t>
  </si>
  <si>
    <t>small room adjoining the classroom and observations of behaviours occurred in Debbie’s classroom</t>
  </si>
  <si>
    <t>#30889__pdebbie_i1_o1</t>
  </si>
  <si>
    <t>looking at the book during group story reading lessons</t>
  </si>
  <si>
    <t>Looking at the book was defined as making eye contact with the book being held by the teacher during story reading</t>
  </si>
  <si>
    <t>first researcher, research assistant</t>
  </si>
  <si>
    <t>#30889__p</t>
  </si>
  <si>
    <t>#30889__p_i1</t>
  </si>
  <si>
    <t>#30889__p_i1_o1</t>
  </si>
  <si>
    <t>moderator variables</t>
  </si>
  <si>
    <t>Answering of comprehension questions after the reading and teacher prompting (i.e., verbally prompting Debbie to look at the story) during the classroom lesson</t>
  </si>
  <si>
    <t>#6050</t>
  </si>
  <si>
    <t>#6050_</t>
  </si>
  <si>
    <t>Effects of Function-Based Crisis Intervention on the Severe Challenging Behavior of Students with Autism</t>
  </si>
  <si>
    <t>#6050__ppedro</t>
  </si>
  <si>
    <t>pedro</t>
  </si>
  <si>
    <t>autism, hearing impairment, visual impairment, and a seizure disorder</t>
  </si>
  <si>
    <t>#6050__ppedro_i1</t>
  </si>
  <si>
    <t>treatment package that embeds FBA throughout Cycle of Acting-Out, called function-based crisis intervention (FBCI)</t>
  </si>
  <si>
    <t xml:space="preserve">First, the experimenter conducted an FBA for each student to create operational definitions for challenging behavior, identify precursor behaviors, and identify potentially controlling variables for the students’ challenging behaviors. This included initial functional assessment interviews conducted with the teacher using the template provided by Hanley (2012). Next, functional assessment observations were conducted during activities reported as likely to evoke challenging behaviors. These two methods did not produce conclusive functions, so brief functional analyses were conducted for each participant as described by Northup et al. (1991). FBCI sessions replicated baseline sessions, except the students’ FBCI plans were implemented. To create FBCI plans, each phase of the Cycle of Acting-Out was given an operational definition. General definitions for each phase were created (e.g., peak refers to when a student exhibits dangerous behaviors), and then student-specific definitions were created for each phase (e.g., for Kyon, peak was anytime he hit, scratched, etc.). Next, interventions were created for each phase. Again, first general interventions were created for each phase (e.g., for acceleration, prompt replacement behavior using a controlling prompt), and then student-specific applications were designed (e.g., when Kyon is agitated, physically prompt him to exchange his communication card). Last, schedule thinning protocols for replacement behaviors were designed for each student including reinforcement schedule steps (e.g., fixed interval 5, fixed interval 10 s, etc.) and criteria to move between the schedule thinning steps (e.g., move to the next step after two sessions with no challenging behavior). </t>
  </si>
  <si>
    <t>primary interventionist (first author) was a doctoral student in special education</t>
  </si>
  <si>
    <t xml:space="preserve">separate public school for students with severe disabilities </t>
  </si>
  <si>
    <t>#6050__ppedro_i1_o1</t>
  </si>
  <si>
    <t>anytime he (a) hit himself or pulled his hair; (b) hit, kicked, head butted, bit, or pushed another person; (c) threw, knocked over, shook, or hit property; or (d) whined, yelled, grunted, or spit.</t>
  </si>
  <si>
    <t>partial interval recording</t>
  </si>
  <si>
    <t>#16737</t>
  </si>
  <si>
    <t>#16737_chapter 3</t>
  </si>
  <si>
    <t>Literacy instruction and intervention for middle school students with mild intellectual disability</t>
  </si>
  <si>
    <t>#16737_chapter 3_pgerald</t>
  </si>
  <si>
    <t>gerald</t>
  </si>
  <si>
    <t>Wechsler Intelligence Scale for Children, Fifth Edition (Wechsler, 2014).</t>
  </si>
  <si>
    <t>#16737_chapter 3_pgerald_i1</t>
  </si>
  <si>
    <t>Get the Gist instruction</t>
  </si>
  <si>
    <t>I could provide the rationale for the intervention as well as introduce and model sentence-level Get the Gist. I explained (a) why reading comprehension is important, (b) what a main idea is, and (c) why main idea identification is important for reading comprehension. Once the rationale was established, I presented the cue card and introduced the steps of sentence-level Get the Gist</t>
  </si>
  <si>
    <t>The Simple View of Reading posits that word recognition and linguistic comprehension contribute to reading comprehension (Gough &amp; Tunmer, 1986)</t>
  </si>
  <si>
    <t>formative experiment</t>
  </si>
  <si>
    <t>first author served as both the researcher and the interventionist</t>
  </si>
  <si>
    <t>middle school urban school district</t>
  </si>
  <si>
    <t>#16737_chapter 3_pgerald_i1_o1</t>
  </si>
  <si>
    <t>Main idea measure</t>
  </si>
  <si>
    <t>The assessment required students to write two main idea statements (one statement per paragraph of the assessment passage). At the beginning of the session, I provided students a randomly selected passage and directed them to “write the main idea of each paragraph on the lines next to the paragraph.”</t>
  </si>
  <si>
    <t>#16737_chapter 3_p</t>
  </si>
  <si>
    <t>#16737_chapter 3_p_i1</t>
  </si>
  <si>
    <t>#16737_chapter 3_p_i1_o1</t>
  </si>
  <si>
    <t>Comprehension questions</t>
  </si>
  <si>
    <t>In addition to generating main idea statements during Gerald’s baseline and treatment phases, I asked Gerald five text-specific comprehension questions, which he answered orally. The comprehension questions
did not align with the pedagogical goal of the intervention. However, including the questions in the assessments provided me the opportunity to determine if sentence-level Get the Gist instruction had an indirect effect on Gerald’s ability to answer literal text-based comprehension questions</t>
  </si>
  <si>
    <t>#562</t>
  </si>
  <si>
    <t>#562_</t>
  </si>
  <si>
    <t>10.1027//1016-9040.5.1.34</t>
  </si>
  <si>
    <t>A Social Skill Training for Persons with Down's Syndrome</t>
  </si>
  <si>
    <t>EUROPEAN PSYCHOLOGIST</t>
  </si>
  <si>
    <t>#562__pintervention</t>
  </si>
  <si>
    <t>10 (full sample)</t>
  </si>
  <si>
    <t>low-moderate</t>
  </si>
  <si>
    <t>#562__pintervention_i1</t>
  </si>
  <si>
    <t>social skills training</t>
  </si>
  <si>
    <t xml:space="preserve">ten didactic units aiming to increase the ability to enact positive relational behaviors + ten didactic units aiming at favoring generalization </t>
  </si>
  <si>
    <t>"The methodological and didactic approaches are based on learning theories that emphasize the importance of developing training conditions to facilitate learning and its generalization (Elliott &amp; Gresham, 1993)." (p. 35)</t>
  </si>
  <si>
    <t>special vocational school for disabled people</t>
  </si>
  <si>
    <t>#562__pintervention_i1_o1</t>
  </si>
  <si>
    <t>postive and negative social behaviors exhibited at school</t>
  </si>
  <si>
    <t>direct behavioral observations of the frequency of behaviors</t>
  </si>
  <si>
    <t>school inclusion facilitations coding system</t>
  </si>
  <si>
    <t>psychology graduate</t>
  </si>
  <si>
    <t>#562__p</t>
  </si>
  <si>
    <t>#562__p_i1</t>
  </si>
  <si>
    <t>#562__p_i1_o1</t>
  </si>
  <si>
    <t>#562__pcontrol</t>
  </si>
  <si>
    <t>control</t>
  </si>
  <si>
    <t>#562__pcontrol_i1</t>
  </si>
  <si>
    <t>tau</t>
  </si>
  <si>
    <t>social and cooperation games</t>
  </si>
  <si>
    <t>TAU-MA</t>
  </si>
  <si>
    <t>#562__pcontrol_i1_o1</t>
  </si>
  <si>
    <t>#710</t>
  </si>
  <si>
    <t>#710_Experiment 1</t>
  </si>
  <si>
    <t>10.1080/1366825031000147085</t>
  </si>
  <si>
    <t>Teaching students with severe intellectual disabilities non-representational art using a new pictorial and musical programme</t>
  </si>
  <si>
    <t>#710_Experiment 1_pintervention</t>
  </si>
  <si>
    <t>various disabilites</t>
  </si>
  <si>
    <t>icd-10</t>
  </si>
  <si>
    <t>#710_Experiment 1_pintervention_i1</t>
  </si>
  <si>
    <t>pictorial and musical programme</t>
  </si>
  <si>
    <t>three different teaching programmes to teach abstract art (pictorial only, pictorial with rock music, pictorial with classic music)</t>
  </si>
  <si>
    <t xml:space="preserve">behavioral psychology by producing arousal and reinforcement </t>
  </si>
  <si>
    <t>2x2 factorial design</t>
  </si>
  <si>
    <t>special school in the perth metropolian area</t>
  </si>
  <si>
    <t>#710_Experiment 1_pintervention_i1_o1</t>
  </si>
  <si>
    <t xml:space="preserve">quality of non-representational (abstract) art works </t>
  </si>
  <si>
    <t>marking of abstract art by five-point scale (use of color, composition, creativity)</t>
  </si>
  <si>
    <t>measurement tool for marking quality of art</t>
  </si>
  <si>
    <t>independent teacher</t>
  </si>
  <si>
    <t>#710__pcontrol</t>
  </si>
  <si>
    <t>#710__pcontrol_i1</t>
  </si>
  <si>
    <t>behavioral psychology by producing arousal and reinforcement</t>
  </si>
  <si>
    <t>country primary school</t>
  </si>
  <si>
    <t>TDS-CA</t>
  </si>
  <si>
    <t>#710__pcontrol_i1_o1</t>
  </si>
  <si>
    <t>quality of non-representational (abstract) art works</t>
  </si>
  <si>
    <t>#831</t>
  </si>
  <si>
    <t>#831_</t>
  </si>
  <si>
    <t>10.1080/13668250500349409</t>
  </si>
  <si>
    <t>Effects of cognitive-based instruction on mathematical problem solving by learners with mild intellectual disabilities</t>
  </si>
  <si>
    <t>hong kong/china</t>
  </si>
  <si>
    <t>#831__pcontrol_conventional</t>
  </si>
  <si>
    <t>control_conventional</t>
  </si>
  <si>
    <t>#831__pcontrol_conventional_i1</t>
  </si>
  <si>
    <t xml:space="preserve">two-step addition and subtraction word problems through conventional instruction </t>
  </si>
  <si>
    <t>the experimenter presented the two problems, read them aloud and solved them on the white board. Then the experimenter provided a worksheet, and asked the learners to read the three problems aloud and solve them themselves</t>
  </si>
  <si>
    <t>special school for students with mild intellectual disabilites</t>
  </si>
  <si>
    <t>quiet room at school</t>
  </si>
  <si>
    <t>5 sessions</t>
  </si>
  <si>
    <t>different intervention - MA</t>
  </si>
  <si>
    <t>fourteen days</t>
  </si>
  <si>
    <t>#831__pcontrol_conventional_i1_o1</t>
  </si>
  <si>
    <t>immediate and delayed test of similar problems with different storylines as well as transfer problems (needing to be mentally rearranged into a logical sequence)</t>
  </si>
  <si>
    <t>mathematic test</t>
  </si>
  <si>
    <t>#831__pintervention_workedexample</t>
  </si>
  <si>
    <t>intervention_workedexample</t>
  </si>
  <si>
    <t>#831__pintervention_workedexample_i1</t>
  </si>
  <si>
    <t xml:space="preserve">two-step addition and subtraction word problems through worked example </t>
  </si>
  <si>
    <t>the experimenter read out the problem text and showed the steps to solve each problem by drawing circles on the white board. A minimum of 3 minutes was given for studying the solution procedures and worked solutions. The experimenter then provided three problems and asked the students to read the problems as well as visualise the problems by drawing their own circles</t>
  </si>
  <si>
    <t>worked examples</t>
  </si>
  <si>
    <t>#831__pintervention_workedexample_i1_o1</t>
  </si>
  <si>
    <t>#831__pintervention_cognitivestrategy</t>
  </si>
  <si>
    <t>intervention_cognitivestrategy</t>
  </si>
  <si>
    <t>#831__pintervention_cognitivestrategy_i1</t>
  </si>
  <si>
    <t>two-step addition and subtraction word problems through cognitive strategy</t>
  </si>
  <si>
    <t>the students learned the 5 cognitive processes and remembered the names of these processes (read, select, draw, write and check). In addition, they were taught to paraphrase the meta-cognitive activities associated with the implementation of each cognitive process (i.e., the say, ask and check activities in Table 2). The students received a worksheet and an additional chart consisting of cognitive and meta-cognitive strategies</t>
  </si>
  <si>
    <t>cognitive strategy instruction</t>
  </si>
  <si>
    <t>#831__pintervention_cognitivestrategy_i1_o1</t>
  </si>
  <si>
    <t>#2229</t>
  </si>
  <si>
    <t>#2229_</t>
  </si>
  <si>
    <t>10.1177/0265659011414277</t>
  </si>
  <si>
    <t>Evaluation of a phonological reading programme for children with Down Syndrome</t>
  </si>
  <si>
    <t>CHILD LANGUAGE TEACHING &amp; THERAPY</t>
  </si>
  <si>
    <t>#2229__pintervention group</t>
  </si>
  <si>
    <t>intervention group</t>
  </si>
  <si>
    <t>5,5</t>
  </si>
  <si>
    <t>Receptive Vocabulary (BPVS-II), Early Word Recognition (EWR), Basic reading (BAS-II), Reading age</t>
  </si>
  <si>
    <t>11,20</t>
  </si>
  <si>
    <t>1,9</t>
  </si>
  <si>
    <t>9,2</t>
  </si>
  <si>
    <t>#2229__pintervention group_i1</t>
  </si>
  <si>
    <t>A literacy program aimed at boosting phonetic understanding</t>
  </si>
  <si>
    <t>2 or 3 sessions</t>
  </si>
  <si>
    <t>3 months after last session</t>
  </si>
  <si>
    <t>#2229__pintervention group_i1_o1</t>
  </si>
  <si>
    <t xml:space="preserve">"Is it possible to design an effective reading intervention programme that will promote reading skills in Down syndrome?"  </t>
  </si>
  <si>
    <t>Scores on standardized tests</t>
  </si>
  <si>
    <t>The British Ability Scales II Reading Scale A, Oxford Reading Tree Reading Scheme, Early Word Recognition Test. the last test was an unstandardized non-word reading test.</t>
  </si>
  <si>
    <t>#2229__p</t>
  </si>
  <si>
    <t>#2229__p_i1</t>
  </si>
  <si>
    <t>#2229__p_i1_o1</t>
  </si>
  <si>
    <t>"Will the programme also promote gains in alphabetic skills (letter–sound knowledge and phonological awareness)?"</t>
  </si>
  <si>
    <t>A non standardized spelling test</t>
  </si>
  <si>
    <t>#2229__p_i2</t>
  </si>
  <si>
    <t>#2229__p_i2_o1</t>
  </si>
  <si>
    <t>"Will the programme bring about generalizable gains in decoding, as measured by non-word reading?"</t>
  </si>
  <si>
    <t>PAT phoneme completion test</t>
  </si>
  <si>
    <t>#2229__pintervention group_i2</t>
  </si>
  <si>
    <t>#2229__pintervention group_i2_o1</t>
  </si>
  <si>
    <t>#2229__p_i3</t>
  </si>
  <si>
    <t>#2229__p_i3_o1</t>
  </si>
  <si>
    <t>#2229__p_i4</t>
  </si>
  <si>
    <t>#2229__p_i4_o1</t>
  </si>
  <si>
    <t>#2420</t>
  </si>
  <si>
    <t>#2420_</t>
  </si>
  <si>
    <t>Teaching Students with Moderate Intellectual Disabilities to Read: An Experimental Examination of a Comprehensive Reading Intervention</t>
  </si>
  <si>
    <t>#2420__pIntervention group</t>
  </si>
  <si>
    <t>Down syndrome, ASD, William's syndrome, physical disability</t>
  </si>
  <si>
    <t>Not specified</t>
  </si>
  <si>
    <t>9,46</t>
  </si>
  <si>
    <t>1,76</t>
  </si>
  <si>
    <t>#2420__pIntervention group_i1</t>
  </si>
  <si>
    <t>"the effectiveness of a carefully crafted, comprehensive reading intervention built on behavioral principles in teaching primary-grade students with moderate ID to read"</t>
  </si>
  <si>
    <t>10 elementary schools and 1 private school.</t>
  </si>
  <si>
    <t>#2420__pIntervention group_i1_o1</t>
  </si>
  <si>
    <t>"Receptive vocabulary"</t>
  </si>
  <si>
    <t>Peabody Picture Vocabulary Test-III</t>
  </si>
  <si>
    <t>#2420__p</t>
  </si>
  <si>
    <t>#2420__p_i1</t>
  </si>
  <si>
    <t>#2420__p_i1_o1</t>
  </si>
  <si>
    <t>"Expressive vocabulary"</t>
  </si>
  <si>
    <t>The Expressive Vocabulary Test</t>
  </si>
  <si>
    <t>#2420__p_i2</t>
  </si>
  <si>
    <t>#2420__p_i2_o1</t>
  </si>
  <si>
    <t>"Memory from sentences and and listening comprehension"</t>
  </si>
  <si>
    <t>The Woodcock Language Proficiency Battery-Revised</t>
  </si>
  <si>
    <t>#2420__p_i3</t>
  </si>
  <si>
    <t>#2420__p_i3_o1</t>
  </si>
  <si>
    <t>"Phonological processing"</t>
  </si>
  <si>
    <t>The Comprehensive Test of Phonological Processing</t>
  </si>
  <si>
    <t>#2420__p_i4</t>
  </si>
  <si>
    <t>#2420__p_i4_o1</t>
  </si>
  <si>
    <t>"Phonemic decoding efficiency and sight word efficiency"</t>
  </si>
  <si>
    <t>Test of Word Reading Efficiency</t>
  </si>
  <si>
    <t>#2420__pControl group</t>
  </si>
  <si>
    <t>Control group</t>
  </si>
  <si>
    <t>#2420__pControl group_i1</t>
  </si>
  <si>
    <t>#2420__pControl group_i1_o1</t>
  </si>
  <si>
    <t>"Concepts of print"</t>
  </si>
  <si>
    <t>#2420__p_i5</t>
  </si>
  <si>
    <t>#2420__p_i5_o1</t>
  </si>
  <si>
    <t>"Phonological and phonemic awareness"</t>
  </si>
  <si>
    <t>#2420__p_i6</t>
  </si>
  <si>
    <t>#2420__p_i6_o1</t>
  </si>
  <si>
    <t>"Letter knowledge"</t>
  </si>
  <si>
    <t>#2420__p_i7</t>
  </si>
  <si>
    <t>#2420__p_i7_o1</t>
  </si>
  <si>
    <t>"Word recognition"</t>
  </si>
  <si>
    <t>#2420__p_i8</t>
  </si>
  <si>
    <t>#2420__p_i8_o1</t>
  </si>
  <si>
    <t>"Fluency with text"</t>
  </si>
  <si>
    <t>#4214</t>
  </si>
  <si>
    <t>#4214_</t>
  </si>
  <si>
    <t>10.1179/2047387715Y.0000000014</t>
  </si>
  <si>
    <t>The effectiveness of emotional intelligence training on the adaptive behaviors of students with intellectual disability</t>
  </si>
  <si>
    <t>Iran</t>
  </si>
  <si>
    <t>#4214__pIntervention</t>
  </si>
  <si>
    <t>The Vineland Adaptive Behavior Scales (VABS</t>
  </si>
  <si>
    <t>#4214__pIntervention_i1</t>
  </si>
  <si>
    <t>"The package was prepared according to Bar-On (1997) program and Dehshiri (2002), and adapted for students with ID". The intervention consisted of role-playing, discussing stories, taking responsibility, communicating emotions, sharing, and offering help to each other.</t>
  </si>
  <si>
    <t>Cattell–Horn–Carroll theory</t>
  </si>
  <si>
    <t>22 sessions</t>
  </si>
  <si>
    <t>6 weeks after intervention</t>
  </si>
  <si>
    <t>#4214__pIntervention_i1_o1</t>
  </si>
  <si>
    <t>Communication</t>
  </si>
  <si>
    <t xml:space="preserve">The score on the The Vineland Adaptive Behavior Scales </t>
  </si>
  <si>
    <t>The Vineland scales are questionnaires on a likert scale that can be administered to parents or teachers</t>
  </si>
  <si>
    <t>#4214__p</t>
  </si>
  <si>
    <t>#4214__p_i1</t>
  </si>
  <si>
    <t>#4214__p_i1_o1</t>
  </si>
  <si>
    <t>Socialization</t>
  </si>
  <si>
    <t>The score on the The Vineland Adaptive Behavior Scales</t>
  </si>
  <si>
    <t>#4214__p_i2</t>
  </si>
  <si>
    <t>#4214__p_i2_o1</t>
  </si>
  <si>
    <t>Daily living skills</t>
  </si>
  <si>
    <t>#4214__pControl</t>
  </si>
  <si>
    <t>Control</t>
  </si>
  <si>
    <t>#4214__pControl_i1</t>
  </si>
  <si>
    <t>#4214__pControl_i1_o1</t>
  </si>
  <si>
    <t>#4214__p_i3</t>
  </si>
  <si>
    <t>#4214__p_i3_o1</t>
  </si>
  <si>
    <t>#4214__p_i4</t>
  </si>
  <si>
    <t>#4214__p_i4_o1</t>
  </si>
  <si>
    <t>#4252</t>
  </si>
  <si>
    <t>#4252_</t>
  </si>
  <si>
    <t>10.1186/s13034-016-0118-3</t>
  </si>
  <si>
    <t>Effect of a classroom-based intervention on the social skills of pupils with intellectual disability in Southwest Nigeria</t>
  </si>
  <si>
    <t>CHILD AND ADOLESCENT PSYCHIATRY AND MENTAL HEALTH</t>
  </si>
  <si>
    <t>Nigeria</t>
  </si>
  <si>
    <t>#4252__pIntervention</t>
  </si>
  <si>
    <t>Matson evaluation of social skills for individuals with severe retardation (MESSIER)</t>
  </si>
  <si>
    <t>#4252__pIntervention_i1</t>
  </si>
  <si>
    <t>This study investigates the effect of a teacher administered classroom based curriculum on the social skills of pupils with moderate to severe intellectual disability. "Participants received lessons in their classrooms from the adapted Explore curriculum three times a week; with each lesson lasting for 45 min. Each lesson consisted of an introduction of the topic of discussion, self-talk story, where the teacher gave a narrative overview of the topic, and role-plays. Activities within each lesson allowed for the pupils to play active roles through effective systems of communication and social interaction."</t>
  </si>
  <si>
    <t>Interventions aimed at developing social skills has been shown to increase participation and ability to cope for people with intellectual disability</t>
  </si>
  <si>
    <t>2-4 times/week</t>
  </si>
  <si>
    <t>#4252__pIntervention_i1_o1</t>
  </si>
  <si>
    <t>"With the aim of devising culturally appropriate, low
intensity, easily to administer interventions to improve
outcomes for young persons with intellectual disability,
this study investigates the effect of a teacher adminis-
tered classroom-based curriculum on the social skills of
pupils with moderate to severe intellectual disability."</t>
  </si>
  <si>
    <t>Higher test scores on the MESSIER</t>
  </si>
  <si>
    <t>The MESSIER is an 85-item semi-structured instrument where a rater rates the participant's social skills and social behaviours on a likert-type scale.</t>
  </si>
  <si>
    <t>#5285</t>
  </si>
  <si>
    <t>#5285_</t>
  </si>
  <si>
    <t>10.5742/MEWFM.2018.93277</t>
  </si>
  <si>
    <t>Using Math App Monster Numbers for improving Calculation of Mild Intellectual Disability Students</t>
  </si>
  <si>
    <t>WORLD FAMILY MEDICINE</t>
  </si>
  <si>
    <t>Lebanon</t>
  </si>
  <si>
    <t>#5285__pIntervention group</t>
  </si>
  <si>
    <t xml:space="preserve">Woodcock-Johnson III Test of Achievement </t>
  </si>
  <si>
    <t>6.8-9.10</t>
  </si>
  <si>
    <t>#5285__pIntervention group_i1</t>
  </si>
  <si>
    <t xml:space="preserve">Math App Monster Numbers to teach math skills. It's an Android game were the player leads a squirrel through a series of obstacles by solving math problems </t>
  </si>
  <si>
    <t>To improve calculation skills</t>
  </si>
  <si>
    <t>Private school</t>
  </si>
  <si>
    <t>Once per week</t>
  </si>
  <si>
    <t>#5285__pIntervention group_i1_o1</t>
  </si>
  <si>
    <t>Improvement in calculation skills in the experimental group</t>
  </si>
  <si>
    <t>Measured using the Woodcock-Johnson III Test of Achievement</t>
  </si>
  <si>
    <t>Score on the Woodcock test</t>
  </si>
  <si>
    <t>#5285__pControl group</t>
  </si>
  <si>
    <t>Woodcock-Johnson III Test of Achievement</t>
  </si>
  <si>
    <t>#5285__pControl group_i1</t>
  </si>
  <si>
    <t>#5285__pControl group_i1_o1</t>
  </si>
  <si>
    <t>#11488</t>
  </si>
  <si>
    <t>#11488_</t>
  </si>
  <si>
    <t>10.1080/08856250903016854</t>
  </si>
  <si>
    <t>The efficacy of reciprocal teaching in fostering the reading literacy of students with intellectual disabilities</t>
  </si>
  <si>
    <t>European Journal of Special Needs Education</t>
  </si>
  <si>
    <t>#11488__pIntervention group</t>
  </si>
  <si>
    <t>AAMR definition</t>
  </si>
  <si>
    <t>Standard Progressive Matrices (SPM)</t>
  </si>
  <si>
    <t>15-21</t>
  </si>
  <si>
    <t>#11488__pIntervention group_i1</t>
  </si>
  <si>
    <t>Reciprocal teaching method</t>
  </si>
  <si>
    <t>To improve reading comprehension using sociocognitive methods</t>
  </si>
  <si>
    <t>Trained teachers</t>
  </si>
  <si>
    <t>Twice weekly</t>
  </si>
  <si>
    <t>12 weeks later</t>
  </si>
  <si>
    <t>#11488__pIntervention group_i1_o1</t>
  </si>
  <si>
    <t>Improved reading comprehension and strategy use</t>
  </si>
  <si>
    <t>Standard Progressive Matrices, Ortar Reading Test, Reading literacy assessments</t>
  </si>
  <si>
    <t>Standard Progressive Matrices: A 60-item nonverbal test. The standardised Ortar Reading Test: A 68-item test with multiple-choice questions about decoding competency and reading comprehension. Performance was also graded in reading literacy assessments tests. Finally, the students had to answer questions related to a reading passage.</t>
  </si>
  <si>
    <t>Educational professionals</t>
  </si>
  <si>
    <t>#11488__pControl group</t>
  </si>
  <si>
    <t>#11488__pControl group_i1</t>
  </si>
  <si>
    <t>Traditional remedial reading methods</t>
  </si>
  <si>
    <t>#11488__pControl group_i1_o1</t>
  </si>
  <si>
    <t>#11624</t>
  </si>
  <si>
    <t>#11624_</t>
  </si>
  <si>
    <t>Use of the behavioural approach in teaching counting for children with down syndrome</t>
  </si>
  <si>
    <t>Egypt</t>
  </si>
  <si>
    <t>#11624__pIntervention group</t>
  </si>
  <si>
    <t>#11624__pIntervention group_i1</t>
  </si>
  <si>
    <t>Behavioral approach in teaching counting</t>
  </si>
  <si>
    <t>To improve counting skills in children with Down syndrome</t>
  </si>
  <si>
    <t>Special education professionals</t>
  </si>
  <si>
    <t>Special education school in Ismailia</t>
  </si>
  <si>
    <t>#11624__pIntervention group_i1_o1</t>
  </si>
  <si>
    <t>Improved counting skills</t>
  </si>
  <si>
    <t>How many times the child could count the numver of objects presented to them</t>
  </si>
  <si>
    <t>Research team</t>
  </si>
  <si>
    <t>#11624__pIntervention group_i2</t>
  </si>
  <si>
    <t>#11624__pIntervention group_i2_o1</t>
  </si>
  <si>
    <t>9.5-11</t>
  </si>
  <si>
    <t>#11624__pIntervention group_i3</t>
  </si>
  <si>
    <t>#11624__pIntervention group_i3_o1</t>
  </si>
  <si>
    <t>#12915</t>
  </si>
  <si>
    <t>#12915_</t>
  </si>
  <si>
    <t>10.1177/1744629514559313</t>
  </si>
  <si>
    <t>The effectiveness of using reinforcements in the classroom on the academic achievement of students with intellectual disabilities</t>
  </si>
  <si>
    <t>#12915__pIntervention group</t>
  </si>
  <si>
    <t>64,13</t>
  </si>
  <si>
    <t>Wechsler Intelligence Test for Children</t>
  </si>
  <si>
    <t>Pretest and posttest in science subject</t>
  </si>
  <si>
    <t>14,3</t>
  </si>
  <si>
    <t>#12915__pIntervention group_i1</t>
  </si>
  <si>
    <t>Positive "tangible" reinforcements to improve academic achievement</t>
  </si>
  <si>
    <t>Based on Skinner's ideas on operant conditioning. The ideas are often used to improve academic achievement in science subject</t>
  </si>
  <si>
    <t>Female teachers</t>
  </si>
  <si>
    <t>Special middle school</t>
  </si>
  <si>
    <t>#12915__pIntervention group_i1_o1</t>
  </si>
  <si>
    <t>Improvement in academic achievement</t>
  </si>
  <si>
    <t>Scores in pretest and posttest in science subjects</t>
  </si>
  <si>
    <t>63,73</t>
  </si>
  <si>
    <t>14,6</t>
  </si>
  <si>
    <t>#12915__pIntervention group_i2</t>
  </si>
  <si>
    <t>Positive "social" reinforcements to improve academic achievement</t>
  </si>
  <si>
    <t>#12915__pIntervention group_i2_o1</t>
  </si>
  <si>
    <t>#12915__pControl group</t>
  </si>
  <si>
    <t>64,8</t>
  </si>
  <si>
    <t>14,8</t>
  </si>
  <si>
    <t>#12915__pControl group_i1</t>
  </si>
  <si>
    <t>Usual class sessions</t>
  </si>
  <si>
    <t>#12915__pControl group_i1_o1</t>
  </si>
  <si>
    <t>#12933</t>
  </si>
  <si>
    <t>#12933_</t>
  </si>
  <si>
    <t>10.1016/j.ridd.2014.12.032</t>
  </si>
  <si>
    <t>Program of arithmetic improvement by means of cognitive enhancement: An intervention in children with special educational needs</t>
  </si>
  <si>
    <t>#12933__pIntervention group</t>
  </si>
  <si>
    <t>IQ &lt;75</t>
  </si>
  <si>
    <t>Standard Progressive Matrices</t>
  </si>
  <si>
    <t>Evalu´a-2</t>
  </si>
  <si>
    <t>#12933__pIntervention group_i1</t>
  </si>
  <si>
    <t>PASS Remedial Program (PREP) is a way to improve mathematical and cognitive ability</t>
  </si>
  <si>
    <t>This study is conducted under the PASS theory of intelligence. Improve specific cognitive processes underlying academic skills such as arithmetic. The processes of planning, attention, simultaneous processing, calculus, and problem solving has shown to be important for developing mathematical skill. The PREP or PASS Remedial Program has been shown to improve mathematical ability in 3, 4, and 5 graders</t>
  </si>
  <si>
    <t>Trained personnel</t>
  </si>
  <si>
    <t>Various public schools of Primary Education in Pontevedra, Spain</t>
  </si>
  <si>
    <t>35 sessions</t>
  </si>
  <si>
    <t>#12933__pIntervention group_i1_o1</t>
  </si>
  <si>
    <t>Improvement in planning</t>
  </si>
  <si>
    <t>"The Planning subtests present tasks that require the children to make decisions in order to solve them. Solving the tasks requires the children to create an action plan, apply it, verify it according to the original goal, and modify it if necessary. Success on the Planning subtests requires children to elaborate an action plan, assess its utility, control its effectiveness, correct or reject an old plan when the task requires a change, and control impulsive performance."</t>
  </si>
  <si>
    <t>D.N: CAS battery</t>
  </si>
  <si>
    <t>Research team members</t>
  </si>
  <si>
    <t>#12933__p</t>
  </si>
  <si>
    <t>#12933__p_i1</t>
  </si>
  <si>
    <t>#12933__p_i1_o1</t>
  </si>
  <si>
    <t>Improvement in attention</t>
  </si>
  <si>
    <t xml:space="preserve">"In the Attention subtests, the children must use focal attention to detect a particular stimulus and avoid
responding to irrelevant stimuli. In the attention subtests, they must focus their cognitive activity, detect a specific stimulus,
and inhibit responses to irrelevant competing stimuli. These subtests always imply examining the characteristics of the
stimuli and responding to some characteristics and not to others in a complex situation." </t>
  </si>
  <si>
    <t>#12933__p_i2</t>
  </si>
  <si>
    <t>#12933__p_i2_o1</t>
  </si>
  <si>
    <t>Improvement in simultaneous processing</t>
  </si>
  <si>
    <t>"This scale includes tasks that require the perception of the parts of a gestalt, the comprehension of logical-grammatical relations, and the synthesis of the parts into integrated groups, using both verbal and nonverbal content. This takes place through the examination of stimuli during the activity or the recall of the stimuli."</t>
  </si>
  <si>
    <t>#12933__p_i3</t>
  </si>
  <si>
    <t>#12933__p_i3_o1</t>
  </si>
  <si>
    <t>Improvement in Successive processing</t>
  </si>
  <si>
    <t>"The subtests of this scale require the individual to use the information presented in a specific
order that is necessary to understand its meaning, the perception and reproduction of the natural sequence of stimuli, the
comprehension of sentences based on syntactic relations, and the articulation of isolated sounds in a consecutive sequence.
In the tasks of the successive processing subtests, the individual reproduces a particular sequence of questions about events
or responses, which require the correct interpretation from the linearity of the events."</t>
  </si>
  <si>
    <t>#12933__pControl group</t>
  </si>
  <si>
    <t>#12933__pControl group_i1</t>
  </si>
  <si>
    <t>Usual class activities</t>
  </si>
  <si>
    <t>#12933__pControl group_i1_o1</t>
  </si>
  <si>
    <t>#12968</t>
  </si>
  <si>
    <t>#12968_</t>
  </si>
  <si>
    <t>Computer-based working memory training in children with mild
intellectual disability</t>
  </si>
  <si>
    <t>Early Child Development and Care</t>
  </si>
  <si>
    <t xml:space="preserve">Iran </t>
  </si>
  <si>
    <t>#12968__pIntervention group</t>
  </si>
  <si>
    <t>#12968__pIntervention group_i1</t>
  </si>
  <si>
    <t>Wowking memory training programme in game framework</t>
  </si>
  <si>
    <t>To improve working memory in mild intellectually disabled students</t>
  </si>
  <si>
    <t>Psychologist</t>
  </si>
  <si>
    <t>#12968__pIntervention group_i1_o1</t>
  </si>
  <si>
    <t>Improved auditory working memory</t>
  </si>
  <si>
    <t xml:space="preserve">Pre- and post training scores on the Wechsler numerical forward and backward sub-tests. One-syllable word-recalling test composed of remembering 4 one-syllable words from 10 fixed predefined words. Pre- and post test results were compared. Auditory dual test pre- and post test scores were compared. The auditory dual pretest </t>
  </si>
  <si>
    <t>The participants had to remember a set of one-word syllables and recall the last word of several sentences</t>
  </si>
  <si>
    <t>#12968__p</t>
  </si>
  <si>
    <t>#12968__p_i1</t>
  </si>
  <si>
    <t>#12968__p_i1_o1</t>
  </si>
  <si>
    <t>Improved visual wokring memory</t>
  </si>
  <si>
    <t>Pre-test and post-tests comparison on the Weschler numerical forward and backward sub-tests</t>
  </si>
  <si>
    <t>In these tests the participants had to remember sequences of numbers in forward and backward orders</t>
  </si>
  <si>
    <t>#12968__pControl group</t>
  </si>
  <si>
    <t>#12968__pControl group_i1</t>
  </si>
  <si>
    <t>#12968__pControl group_i1_o1</t>
  </si>
  <si>
    <t>#12970</t>
  </si>
  <si>
    <t>#12970_</t>
  </si>
  <si>
    <t>The effectiveness of emotional intelligence training on communication skills in students with intellectual disabilities</t>
  </si>
  <si>
    <t>Iranian Rehabilitation Journal</t>
  </si>
  <si>
    <t>#12970__pIntervention group</t>
  </si>
  <si>
    <t>Vineland Behaviour Scale</t>
  </si>
  <si>
    <t>#12970__pIntervention group_i1</t>
  </si>
  <si>
    <t xml:space="preserve">Emotional intelligence training program to enhance. The concepts taught were The concepts were as follows: Emotional self-awareness, self-respect and self-actualization, independence, assertiveness, empathy, interpersonal problem solving, decision making
skills, flexibility of reality testing, impulse control, stress tolerance, happiness, and optimism </t>
  </si>
  <si>
    <t xml:space="preserve">Enhancing communication skills in intellectually disabled students. There are lots of studies on emotional intelligence, but not on emotional intelligence and students with intellectual disabilities. </t>
  </si>
  <si>
    <t>#12970__pIntervention group_i1_o1</t>
  </si>
  <si>
    <t>Improved communication skills</t>
  </si>
  <si>
    <t>Measured using Vineland Adaptive Behavior Scale. Form filled out by parents</t>
  </si>
  <si>
    <t>The Vineland scale is a scale that measures adaptive functioning using a 4-point likert scale.</t>
  </si>
  <si>
    <t>Unclear but parents I guess</t>
  </si>
  <si>
    <t>#12970__pControl group</t>
  </si>
  <si>
    <t>#12970__pControl group_i1</t>
  </si>
  <si>
    <t>#12970__pControl group_i1_o1</t>
  </si>
  <si>
    <t>#12976</t>
  </si>
  <si>
    <t>#12976_</t>
  </si>
  <si>
    <t>InSPAL: A Novel Immersive Virtual Learning Programme</t>
  </si>
  <si>
    <t>Annual Review of Cybertherapy and Telemedicine</t>
  </si>
  <si>
    <t>Hong Kong</t>
  </si>
  <si>
    <t>#12976__pIntervention group</t>
  </si>
  <si>
    <t>20-35</t>
  </si>
  <si>
    <t>"The School Function Assessment"</t>
  </si>
  <si>
    <t>#12976__pIntervention group_i1</t>
  </si>
  <si>
    <t>InSPAL (Interactive Sensory Program for Affective Learning)</t>
  </si>
  <si>
    <t>To enhance pre-learning abilities, promote self-awareness, decrease behavioral interferences, enhance communication, and promote quality of life.</t>
  </si>
  <si>
    <t>Facilitator/Therapist</t>
  </si>
  <si>
    <t>Special classroom, transportation setting, during meal/snack time, and during transitions (?)</t>
  </si>
  <si>
    <t>32 sessions total</t>
  </si>
  <si>
    <t>#12976__pIntervention group_i1_o1</t>
  </si>
  <si>
    <t>Improvement in performing functional tasks and working independently</t>
  </si>
  <si>
    <t>Participation Scale which measured the level of participation in classroom settings</t>
  </si>
  <si>
    <t>Participation scale is part of the School Functional Assessment battery where teachers rate their students on a 6-point likert scale based on how much they participate (hand-raising is mentioned in the study)</t>
  </si>
  <si>
    <t>Class teacher</t>
  </si>
  <si>
    <t>#12976__p</t>
  </si>
  <si>
    <t>#12976__p_i1</t>
  </si>
  <si>
    <t>#12976__p_i1_o1</t>
  </si>
  <si>
    <t>Task Supports Scale which measured how much the students needed help during the intervention</t>
  </si>
  <si>
    <t>#13343</t>
  </si>
  <si>
    <t>#13343_</t>
  </si>
  <si>
    <t>10.2478/JSER-2014-0006</t>
  </si>
  <si>
    <t>The effectiveness of theory of mind training on the adaptive behavior of students with intellectual disability</t>
  </si>
  <si>
    <t>Journal of Special Education and Rehabilitation</t>
  </si>
  <si>
    <t>#13343__pIntervention group</t>
  </si>
  <si>
    <t>Wechsler Intelligence Scale for Children-Revised WISC-R</t>
  </si>
  <si>
    <t>#13343__pIntervention group_i1</t>
  </si>
  <si>
    <t>Theory of Mind training</t>
  </si>
  <si>
    <t>Improving sociability and adaptive behavior</t>
  </si>
  <si>
    <t>Various special primary schools</t>
  </si>
  <si>
    <t>3-4 times/ week</t>
  </si>
  <si>
    <t>#13343__pIntervention group_i1_o1</t>
  </si>
  <si>
    <t>Improved everyday social skills and functioning</t>
  </si>
  <si>
    <t xml:space="preserve"> and Vineland Scale</t>
  </si>
  <si>
    <t xml:space="preserve">"Vineland adaptive behavior scale: This scale is prepared and represented by Edgardal and it is consisted of 117 items (questions).The Vineland Adaptive Behavior Scales (VABS) were designed to assess handicapped and non-handicapped persons from birth to adulthood". </t>
  </si>
  <si>
    <t>#13343__p</t>
  </si>
  <si>
    <t>#13343__p_i1</t>
  </si>
  <si>
    <t>#13343__p_i1_o1</t>
  </si>
  <si>
    <t>Improved theory of mind</t>
  </si>
  <si>
    <t>Scores on the Theory of Mind test</t>
  </si>
  <si>
    <t>38-item ToM test. Contains questions about predicting emotions, understanding false beliefs, and understanding humor</t>
  </si>
  <si>
    <t>#13343__pControl group</t>
  </si>
  <si>
    <t>#13343__pControl group_i1</t>
  </si>
  <si>
    <t>#13343__pControl group_i1_o1</t>
  </si>
  <si>
    <t>#15306</t>
  </si>
  <si>
    <t>#15306_</t>
  </si>
  <si>
    <t>10.1186/s12891-022-05569-2</t>
  </si>
  <si>
    <t>Effects of neuromuscular training on postural control of children with intellectual disability and developmental coordination disorders: Neuromuscular training and postural control</t>
  </si>
  <si>
    <t>BMC Musculoskeletal Disorders</t>
  </si>
  <si>
    <t>#15306__pIntervention group</t>
  </si>
  <si>
    <t>Developmental coordination disorder</t>
  </si>
  <si>
    <t>#15306__pIntervention group_i1</t>
  </si>
  <si>
    <t>Combined physio-hemsball training</t>
  </si>
  <si>
    <t>To improve postural control and balance</t>
  </si>
  <si>
    <t>randomized clinical trial</t>
  </si>
  <si>
    <t>The school gym</t>
  </si>
  <si>
    <t>60 min</t>
  </si>
  <si>
    <t>#15306__pIntervention group_i1_o1</t>
  </si>
  <si>
    <t>Improved postural control</t>
  </si>
  <si>
    <t>Pre-test and post-test assessments using BESS. Timed Get Up &amp; Go tests were used for both outcomes</t>
  </si>
  <si>
    <t>Balance Error Scoring System (BESS) test measures postural control in three standing positions; standing with feet parallell, standing with the dominant foot, and the tandem stance (standing with one leg forward and one leg back). The test is performed on two different surfaces and repeated 3 times. In the Timed Get Up &amp; Go tests, the participants had to sit o a chair and get up from a chair and walk 3 meters ahead and then back to the chair. The performance was evaluated in seconds</t>
  </si>
  <si>
    <t>A physical therapist</t>
  </si>
  <si>
    <t>#15306__p</t>
  </si>
  <si>
    <t>#15306__p_i1</t>
  </si>
  <si>
    <t>#15306__p_i1_o1</t>
  </si>
  <si>
    <t>Improved dynamic and postural balance</t>
  </si>
  <si>
    <t>Pre-test and post-test assessments using Y-Balance. Timed Get Up &amp; Go tests were used for both outcomes</t>
  </si>
  <si>
    <t>"Each participant practiced the experiment six times to gain knowledge on how to execute the test. The participant stood on one foot in the center of the seat and with the other foot in the direction selected by the investigator, carried out the full output procedure without failure, and returned to the original correct position". "Each participant exercised each trajectory 6 times, including 15 s for rest at a time. After a five-minute rest, the subject began the test in the direction randomly selected by the examiner, and the examiner measured the contact point of the person’s foot to the center of the thumb in centimeters."</t>
  </si>
  <si>
    <t>#15306__pControl group</t>
  </si>
  <si>
    <t>#15306__pControl group_i1</t>
  </si>
  <si>
    <t>#15306__pControl group_i1_o1</t>
  </si>
  <si>
    <t>#15306__p_i2</t>
  </si>
  <si>
    <t>#15306__p_i2_o1</t>
  </si>
  <si>
    <t>#18000</t>
  </si>
  <si>
    <t>#18000_</t>
  </si>
  <si>
    <t>Teaching menstrual care skills to intellectually disabled female students</t>
  </si>
  <si>
    <t>Journal of Clinical Nursing</t>
  </si>
  <si>
    <t>#18000__p</t>
  </si>
  <si>
    <t>#18000__p_i1</t>
  </si>
  <si>
    <t>An education program about the menstruation period, which included pad replacement training on dolls</t>
  </si>
  <si>
    <t>To teach menstrual care skills. Not teaching menstrual care skills to people with ID may increase the risk of infections. In Turkey, it is obligatory to teach menstruation care skills to adolescents.</t>
  </si>
  <si>
    <t>Special educational institution</t>
  </si>
  <si>
    <t>#18000__p_i1_o1</t>
  </si>
  <si>
    <t>Improved pad replacement skills during the menstruation period</t>
  </si>
  <si>
    <t>The percentage of observed correctly performed steps in the task analysis</t>
  </si>
  <si>
    <t>#28252</t>
  </si>
  <si>
    <t>#28252_</t>
  </si>
  <si>
    <t>Using Self-Monitoring to Increase Following-Direction Skills of Students with Moderate to Severe Disabilities in General Education</t>
  </si>
  <si>
    <t>#28252__pIntervention group</t>
  </si>
  <si>
    <t>Asberger's syndrome</t>
  </si>
  <si>
    <t>55-72</t>
  </si>
  <si>
    <t>Full scale WISC-III</t>
  </si>
  <si>
    <t>13-15</t>
  </si>
  <si>
    <t>#28252__pIntervention group_i1</t>
  </si>
  <si>
    <t>Self-monitoring strategy to increase following-direction skills</t>
  </si>
  <si>
    <t>Self-monitoring is important to learning and student-directed strategies are underutilized, even though research has shown that self-directed learning is effective.</t>
  </si>
  <si>
    <t>5-11 instructional session</t>
  </si>
  <si>
    <t>#28252__pIntervention group_i1_o1</t>
  </si>
  <si>
    <t>Improvement in following-direction skills</t>
  </si>
  <si>
    <t>Level of performance was based on the number of steps correctly performed in order in the task analysis.</t>
  </si>
  <si>
    <t>Observation</t>
  </si>
  <si>
    <t>#28252__pControl group</t>
  </si>
  <si>
    <t>30-60</t>
  </si>
  <si>
    <t>14-15</t>
  </si>
  <si>
    <t>#28252__pControl group_i1</t>
  </si>
  <si>
    <t>#28252__pControl group_i1_o1</t>
  </si>
  <si>
    <t>#28643</t>
  </si>
  <si>
    <t>#28643_</t>
  </si>
  <si>
    <t>Teaching Arithmetic Combinations of Multiplication and Division to Students with Learning Disabilities or Mild Intellectual Disability: The Impact of Alternative Fact Grouping and the Role of Cognitive and Learning Factors</t>
  </si>
  <si>
    <t>#28643__pIntervention group</t>
  </si>
  <si>
    <t>LD=96.8 and MID=71.8</t>
  </si>
  <si>
    <t>LD=9.6 and MID=6.5</t>
  </si>
  <si>
    <t>MID=75</t>
  </si>
  <si>
    <t>#28643__pIntervention group_i1</t>
  </si>
  <si>
    <t>Arithmetic combinations teaching with and without alternative fact grouping</t>
  </si>
  <si>
    <t>The present research seeks to identify correlations between specific cognitive and learning characteristics of the two disability categories and the result of their effort to acquire the ACs. Clarification of these issues would offer important information for organizing appropriate interventions for students of both categories of educational needs.</t>
  </si>
  <si>
    <t>18 Resource Room teachers</t>
  </si>
  <si>
    <t>30 to 35</t>
  </si>
  <si>
    <t>#28643__pIntervention group_i1_o1</t>
  </si>
  <si>
    <t>If performance in using arithmetic combinations can be improved due to alternate groupings of arithmetic combinations.</t>
  </si>
  <si>
    <t>"Participants’ ability to generalize the use of acquired ACs was tested
through two measures, one for the multiplication ACs and one for the division ACs. Each measure contained 10
tasks with 3 one digit numbers of the form “(3 x 5) + 1 = ...” and “(12: 4) + 1 = ...”, which the participants were
allowed to answer without time limit". 
"The fluency with which participants used ACs before and after the intervention was tested through a trial that included 20 multiplication ACs (e.g. 2 x 6 = ..., 7 x 7 = ..., 8 x 6 = ...) and 20 division ACs (e.g. 20 : 4 = ..., 18: 2 = ..., 24: 6 = ...), to which students had to provide written answers in one minute". "Knowledge of the properties of operations was tested through a
variation of a procedure used by Cowan et al. (2011), in order for the procedure to be better adapted to the
curriculum by which the present participants were taught. The aim was to determine whether the participants
could use known ACs to find unknown ones, based on operations properties. The task included a total of 20
couples of ACs, embedded in questions like: “If you know that 5 x 4 = 20, then how much is 4 x 5 = ...”, “If you
know that 72: 8 = 9, then how much is 8 x 9 = ...”. The participants also took various sub-scales that tested verbal skills, working memory, processing speed, phonological short-term memory, and counting skills.</t>
  </si>
  <si>
    <t>#28643__pControl group</t>
  </si>
  <si>
    <t>#28643__pControl group_i1</t>
  </si>
  <si>
    <t>#28643__pControl group_i1_o1</t>
  </si>
  <si>
    <t>#28734</t>
  </si>
  <si>
    <t>#28734_</t>
  </si>
  <si>
    <t>The Effect of a Skills-Based Behavioral Program on Raising the Self-Concept of Individuals with Mild Intellectual Disability in UAE</t>
  </si>
  <si>
    <t>United Arab Emirates</t>
  </si>
  <si>
    <t>#28734__pIntevention group</t>
  </si>
  <si>
    <t>Intevention group</t>
  </si>
  <si>
    <t>55-69</t>
  </si>
  <si>
    <t>Wechsler test</t>
  </si>
  <si>
    <t>#28734__pIntevention group_i1</t>
  </si>
  <si>
    <t>An intervention aimed at bolstering the strength of the participants self-concept to increase self-confidence</t>
  </si>
  <si>
    <t>Self-concept is seen as an important part of integrating people with mild intellectual disability into society to increase their ense of community. A low level of self-concept might also explain some symptoms of ID such as aggression.</t>
  </si>
  <si>
    <t>Rehab center</t>
  </si>
  <si>
    <t>#28734__pIntevention group_i1_o1</t>
  </si>
  <si>
    <t>Investigate the effect of the behavioral training program dimensions of self-concept among people with intellectual disability in order to raise the degree of self-concept for people with ID</t>
  </si>
  <si>
    <t>Number of scores on a self-concept survey measuring Physical Self-Concept, Independence Self -Concept, Social Self -Concept, Cognitive Self-Concept, and Behavioral Self-Concept</t>
  </si>
  <si>
    <t>"The scale consists of 25 questions divided into five main dimensions, so that each of the five questions represent one dimension. The respondent is supposed to express the answer for each question through two pictures, one representing the positive perception of self, the other representing the negative perception". The sub-sacels were Physical Self-Concept, Independence Self -Concept, Social Self -Concept, Cognitive Self-Concept, and Behavioral Self-Concept</t>
  </si>
  <si>
    <t>#28734__p</t>
  </si>
  <si>
    <t>#28734__p_i1</t>
  </si>
  <si>
    <t>#28734__p_i1_o1</t>
  </si>
  <si>
    <t>How well they played various kinetic games, such as bowling and climbing, and how well the students' solved puzzles</t>
  </si>
  <si>
    <t>#28734__pControl group</t>
  </si>
  <si>
    <t>#28734__pControl group_i1</t>
  </si>
  <si>
    <t>#28734__pControl group_i1_o1</t>
  </si>
  <si>
    <t>#33377</t>
  </si>
  <si>
    <t>#33377_</t>
  </si>
  <si>
    <t>10.1111/jir.12798</t>
  </si>
  <si>
    <t>Effects of running exercises on reaction time and working memory in individuals with intellectual disability.</t>
  </si>
  <si>
    <t>Journal of Intellectual Disability Research</t>
  </si>
  <si>
    <t>Tunisia</t>
  </si>
  <si>
    <t>#33377__pIntervention group</t>
  </si>
  <si>
    <t>Wechsler Adult Intelligence Scale–Fourth Edition (WAIS–IV)</t>
  </si>
  <si>
    <t>#33377__pIntervention group_i1</t>
  </si>
  <si>
    <t>Running exercises at low (30% heart rate reserve) and moderate (60% HRR) intensities</t>
  </si>
  <si>
    <t>Exercise has been shown to improve working memory and reaction times in people with ID.</t>
  </si>
  <si>
    <t>Gym</t>
  </si>
  <si>
    <t>4 times on separate days</t>
  </si>
  <si>
    <t>#33377__pIntervention group_i1_o1</t>
  </si>
  <si>
    <t>Whether a running exercise program can improve simple reaction time (SRT), choice reaction time (CRT), auditory simple reaction time (ASRT), and working memory.</t>
  </si>
  <si>
    <t>Reaction times were measured using a computer program, and working memory was assessed using the Corsi Block-Tapping Test before and after exercise sessions.</t>
  </si>
  <si>
    <t>The Corsi task is a memory span task that tests working memory. In this test, nine blocks are
fixed on nine locations on the screen. Blocks sequences of increasing length will be described by
the computer if the participant correctly accesses previous sequences. The sequence length began with two blocks, and after each correct recall, it increased by one. Participants must replay the block sequences in the same order (forward condition) or reverse order (backward condition). Outcome measure is the number of correct responses in the forward and the backward conditions.</t>
  </si>
  <si>
    <t>#33377__pControl group</t>
  </si>
  <si>
    <t>#33377__pControl group_i1</t>
  </si>
  <si>
    <t>#33377__pControl group_i1_o1</t>
  </si>
  <si>
    <t>#4957</t>
  </si>
  <si>
    <t>#4957_</t>
  </si>
  <si>
    <t>10.1080/20473869.2016.1267302</t>
  </si>
  <si>
    <t>Impact of Frisbee game course on the upper limb motor function of students with intellectual disabilities</t>
  </si>
  <si>
    <t xml:space="preserve">Taiwan </t>
  </si>
  <si>
    <t>#4957__pIntervention group</t>
  </si>
  <si>
    <t>#4957__pIntervention group_i1</t>
  </si>
  <si>
    <t>A self-designed Frisbee game course.</t>
  </si>
  <si>
    <t>To investigate the impact of a Frisbee game course on improving upper limb motor function, which is often impaired in individuals with intellectual disabilities, potentially enhancing their quality of life and employability.</t>
  </si>
  <si>
    <t>24 sessions</t>
  </si>
  <si>
    <t>#4957__pIntervention group_i1_o1</t>
  </si>
  <si>
    <t>Improvements in upper limb motor functions, including lifting capacity, grip strength, upper limb power, hand-eye coordination, and gross and fine hand motor skills.</t>
  </si>
  <si>
    <t>Two-handed load lifting — ground to waist (ground →knuckle level), Two-handed load lifting — waist to chest (knuckle → three shelves below the shoulder), Grip strength of the dominant/non-dominant hand, Minnesota Manual Dexterity Test — dominant hand placing, Minnesota Manual Dexterity Test — two-hand turning, Minnesota Manual Dexterity Test — dominant hand displacing, Minnesota Manual Dexterity Test — dominant hand turning and displacing, Minnesota Manual Dexterity Test — two-hand turning and
displacing, Purdue Pegboard Test — dominant hand, Purdue Pegboard Test — non-dominant hand, Purdue Pegboard Test — both hands, and Purdue Pegboard Test — assembly. All tests were performed before and after the frisbee course. Weights that were used were incrumented after successful trials.</t>
  </si>
  <si>
    <t>National Taiwan University Hospital Functional Capacity Evaluation</t>
  </si>
  <si>
    <t>#5010</t>
  </si>
  <si>
    <t>#5010_</t>
  </si>
  <si>
    <t>Effectiveness of Cognitive Computer games on Attention Span of Students with Intellectual Disability</t>
  </si>
  <si>
    <t>#5010__pIntervention group</t>
  </si>
  <si>
    <t>10 years, 9 months</t>
  </si>
  <si>
    <t>#5010__pIntervention group_i1</t>
  </si>
  <si>
    <t>Training with cognitive computer games for the experimental group</t>
  </si>
  <si>
    <t>To improve attention span in students with intellectual disabilities to increase their ability ot performlife tasks better</t>
  </si>
  <si>
    <t>Quasi experimental pre-post test</t>
  </si>
  <si>
    <t>20 sessions in total</t>
  </si>
  <si>
    <t xml:space="preserve">30-45 </t>
  </si>
  <si>
    <t>#5010__pIntervention group_i1_o1</t>
  </si>
  <si>
    <t>Improved attention span</t>
  </si>
  <si>
    <t>Improved results on the stroop-test</t>
  </si>
  <si>
    <t>Stroop Color-Word Test</t>
  </si>
  <si>
    <t>#5010__pControl group</t>
  </si>
  <si>
    <t>#5010__pControl group_i1</t>
  </si>
  <si>
    <t>#5010__pControl group_i1_o1</t>
  </si>
  <si>
    <t>#5034</t>
  </si>
  <si>
    <t>#5034_</t>
  </si>
  <si>
    <t>10.1111/jar.12437</t>
  </si>
  <si>
    <t>Brief report: Exploring the benefits of a peer-tutored physical education programme among high school students with intellectual disability</t>
  </si>
  <si>
    <t>#5034__pIntervention</t>
  </si>
  <si>
    <t>#5034__pIntervention_i1</t>
  </si>
  <si>
    <t>Peer-tutored physical education programme (PTPE) vs school physical education (SPE)</t>
  </si>
  <si>
    <t>To improve physical activity, enjoyment, and perceived exertion in students with intellectual disability</t>
  </si>
  <si>
    <t>Mixed-model design</t>
  </si>
  <si>
    <t>Physical education teacher</t>
  </si>
  <si>
    <t>#5034__pIntervention_i1_o1</t>
  </si>
  <si>
    <t>"to compare levels of physical activity, enjoyment of physical activity and perceived exertion by students with intellectual disabilities in a peer-tutored physical education programme (PTPE) versus school PE classes (SPE)"</t>
  </si>
  <si>
    <t>Measured physical activity using accelerometer, and perceived exertion with the Borg CR10 Scale</t>
  </si>
  <si>
    <t>ActiGraph GT3X+ accelerometer for PA and Borg CR10 Scale for enjoyment and exertion. the Borg CR10 Scale (Borg, 1998). Students were asked to answer one question, “How was your workout?”, rating their perceived overall exertion
on a verbally level-anchored scale with numbers from 0 (Nothing at all) to 10 (Extremely strong)</t>
  </si>
  <si>
    <t>#5034__p</t>
  </si>
  <si>
    <t>#5034__p_i1</t>
  </si>
  <si>
    <t>#5034__p_i1_o1</t>
  </si>
  <si>
    <t>"to explore if participants showing overweight or normal weight benefited differently from the
two conditions."</t>
  </si>
  <si>
    <t>Enjoyment measured via shortened version of the Physical Activity Enjoyment Scale</t>
  </si>
  <si>
    <t>Physical Activity Enjoyment Scale. The scale consisted of six
items, introduced by the stem “During the today’s lesson I …” The orig-
inal ratings on a 5-point Likert-type scale was modified into a “Yes/
No” response format, and the questionnaire was administered as an
interview by the master students in charge of the instrument deliver-
ing. The range of scores was 6–12, with higher scores corresponding
to greater perception of enjoyment</t>
  </si>
  <si>
    <t>#5075</t>
  </si>
  <si>
    <t>#5075_</t>
  </si>
  <si>
    <t>10.1177/0162643417715750</t>
  </si>
  <si>
    <t>Cognitively Accessible Academic Lessons for Students With Intellectual Disabilities Using the iPad</t>
  </si>
  <si>
    <t>#5075__pIntervention group</t>
  </si>
  <si>
    <t>K-8</t>
  </si>
  <si>
    <t>#5075__pIntervention group_i1</t>
  </si>
  <si>
    <t>Instruction and work completion using iPads vs. traditional paper-and-pencil methods</t>
  </si>
  <si>
    <t>Urban school district in the southwestern United States</t>
  </si>
  <si>
    <t>A 2-week maintenance period</t>
  </si>
  <si>
    <t>#5075__pIntervention group_i1_o1</t>
  </si>
  <si>
    <t>"Does the content knowledge of students (i.e., K–2, 3–5, and 6–8) with IDs increase, and is it better maintained with the use of the iPad when compared to traditional teacher methods?"</t>
  </si>
  <si>
    <t>Measured through assessments included in the Unique Learning System curriculum.. "The questions were read aloud by the teacher and the student selected an answer from a field of three picture choices. These data were compared between instructional groups (iPad and traditional teaching)."</t>
  </si>
  <si>
    <t>Technology specialists</t>
  </si>
  <si>
    <t>#5075__p</t>
  </si>
  <si>
    <t>#5075__p_i1</t>
  </si>
  <si>
    <t>#5075__p_i1_o1</t>
  </si>
  <si>
    <t>"Does the work completion of students (i.e., K–2, 3–5, and 6–8) with IDs differ with the use of digital work sheets on the iPad when compared to traditional work sheets?"</t>
  </si>
  <si>
    <t>Work completion checklists with the number of necessary steps for solving each student's task. The checklists were filled by the technology specialists</t>
  </si>
  <si>
    <t>"An assistive technology specialist, with experience working with students with ID, reviewed and scored each lesson using the checklist. Fidelity was calculated using the formula: 1⁄2ðnumber of steps implemented correctlyÞ=ðtotal number of steps in lessonÞ100 1⁄4 percentage of fidelity for each lesson: The average of all lessons was calculated to determine the fidelity to intervention for each teacher. Overall, fidelity measures for each group (iPad and traditional teaching) were determined by calculating the fidelity averages for all teachers. The iPad teachers had a fidelity percentage of 96.24%, and the traditional teaching group had a fidelity percentage of 96.60%. These data indicate that the participating teachers in both instructional groups had a high level of instructional fidelity to the intervention."</t>
  </si>
  <si>
    <t>#5075__p_i2</t>
  </si>
  <si>
    <t>#5075__p_i2_o1</t>
  </si>
  <si>
    <t>"Do teacher perceptions of student engagement differ with the use of the iPad when compared to traditional teaching methods?"</t>
  </si>
  <si>
    <t>"Teacher perceptions of student engagement survey. Participating teachers completed a postintervention survey developed from questions suggested by the research concerning student engagement in learning activities. The teachers were asked to rate student engagement/independence for both learning groups. The survey consisted of three questions that asked the teachers to rate the level of engagement or independence of the students using the ULS lessons and during the assessments. For the two engagement questions, the teachers rated the students using a 3-item Likert-type scale with 1 representing no engagement during the lessons, 2 representing adequate engagement during the lessons, and 3 representing total engagement. For the level of student independence, the teachers rated the students using a 3-item Likert-type scale with 1 representing one-to-one assistance required, 2 representing frequent assistance required, and 3 representing no assistance required (independent completion)."</t>
  </si>
  <si>
    <t>#5075__p_i3</t>
  </si>
  <si>
    <t>#5075__p_i3_o1</t>
  </si>
  <si>
    <t>"For the iPad group, what are the student attitudes and beliefs concerning using the iPad as a learning tool?"</t>
  </si>
  <si>
    <t>"Student attitudes and beliefs questionnaire. Students participating in the iPad group completed a postintervention questionnaire as a social validity measure. The questionnaire assessed student attitudes and beliefs about using the iPad for learning using a Likert-type scale. The teachers read each statement aloud and students ranked their agreement with the statements using a picture-supported scale of 1–3, with 1 being agree (thumbs-up), 2 being not sure (a question mark), and 3 being disagree (thumbs-down)."</t>
  </si>
  <si>
    <t>#5075__pExperimental group</t>
  </si>
  <si>
    <t>Experimental group</t>
  </si>
  <si>
    <t>#5075__pExperimental group_i1</t>
  </si>
  <si>
    <t>#5075__pExperimental group_i1_o1</t>
  </si>
  <si>
    <t>#5075__p_i4</t>
  </si>
  <si>
    <t>#5075__p_i4_o1</t>
  </si>
  <si>
    <t>#5075__p_i5</t>
  </si>
  <si>
    <t>#5075__p_i5_o1</t>
  </si>
  <si>
    <t>#5075__p_i6</t>
  </si>
  <si>
    <t>#5075__p_i6_o1</t>
  </si>
  <si>
    <t>#5099</t>
  </si>
  <si>
    <t>#5099_</t>
  </si>
  <si>
    <t>10.1177/1744629517699334</t>
  </si>
  <si>
    <t>A preliminary investigation of a school-based musical theater intervention program for children with intellectual disabilities</t>
  </si>
  <si>
    <t>#5099__pIntervention group</t>
  </si>
  <si>
    <t>ASD, Down syndrome, ADHD</t>
  </si>
  <si>
    <t>1-12 grade</t>
  </si>
  <si>
    <t>#5099__pIntervention group_i1</t>
  </si>
  <si>
    <t>School-based musical theater program, specifically modified KIDS LOVE MUSICALS! program using "The Wizard of Oz"</t>
  </si>
  <si>
    <t>The intervention program has already helped students with autism, ID a, and developmental delay more broadly. Unclear if this is a replication study though. However, other art-based interventions have shown moderate success.</t>
  </si>
  <si>
    <t>Trained teaching artists from The Musical Theater Project</t>
  </si>
  <si>
    <t>A variety of school settings, including private and public schools across different grades</t>
  </si>
  <si>
    <t>In classrooms throughout these schools</t>
  </si>
  <si>
    <t>4-weeks</t>
  </si>
  <si>
    <t>2 sessions/week</t>
  </si>
  <si>
    <t>#5099__pIntervention group_i1_o1</t>
  </si>
  <si>
    <t>"it was predicted that socioemotional ability relating to eye contact, turn taking and cooperative learning, engagement, social awareness and self-confidence, symbolic flexibility, and emotional understanding may be impacted during the residency program"</t>
  </si>
  <si>
    <t>Pre- and post-video recordings of the intervention sessions coded for socioemotional abilities</t>
  </si>
  <si>
    <t>"Socioemotional skill scale: A rating scale was developed to measure specific socioemotional domains evidenced during the KLM residency program. The scale was based on other measures used within the musical intervention literature and in children with various developmental disabilities. Six variables were coded on Likert scales during two time points in the program—the first session and the final session. Variables were defined as follows: Eye contact: measure of a student’s ability to engage in proper eye contact with either teachers or other students; Turn taking and cooperative learning: measure of student’s ability to appropriately take turns with students and/or teachers along with being able to interact with the group appropriately and engage in reciprocal group learning; Engagement: Measure of the level that a student engages in the overall session and with those around
them in an appropriate and social way; Social awareness and self-confidence: measure of student’s ability to show confidence within a session and the understanding that his/her actions impact the events occurring around him/her. This may include generating new ideas for the group, physically taking charge of something, or verbalizing how they are impacting the group; Symbolic flexibility: measure of student’s ability to show flexibility in thought and behaviors through imagination, creativity, or pretending along with being able to move away from rigid tendencies and develop a more flexible way of interacting with others; and Emotional understanding: measure of a student’s ability to understand other’s emotions and to correctly express and identify emotions throughout the course of a session".</t>
  </si>
  <si>
    <t>Graduate and undergraduate research assistants</t>
  </si>
  <si>
    <t>#5177</t>
  </si>
  <si>
    <t>#5177_</t>
  </si>
  <si>
    <t>10.3389/fpsyg.2018.02020</t>
  </si>
  <si>
    <t>Tablet Apps to Support First School Inclusion of Children With Autism Spectrum Disorders (ASD) in Mainstream Classrooms: A Pilot Study</t>
  </si>
  <si>
    <t>FRONTIERS IN PSYCHOLOGY</t>
  </si>
  <si>
    <t>France</t>
  </si>
  <si>
    <t>#5177__pIntervention group 1</t>
  </si>
  <si>
    <t>Intervention group 1</t>
  </si>
  <si>
    <t>Wecshler's Intelligence Scale for Children - 4th edition</t>
  </si>
  <si>
    <t>Picture Sequencing test (intentions detection), Look in My Eyes test (emotion recognition through a sight),
and a Dynamic Emotion Recognition test</t>
  </si>
  <si>
    <t>#5177__pIntervention group 1_i1</t>
  </si>
  <si>
    <t>"A package of mobile applications consisting of both assistive and
cognitive rehabilitation applications to support first school inclusion of children with
ASD"</t>
  </si>
  <si>
    <t xml:space="preserve">Cognitive Behavioural Therapy and Cognitive Remediation Intervention </t>
  </si>
  <si>
    <t>Teachers and special education teachers</t>
  </si>
  <si>
    <t>Secondary schools</t>
  </si>
  <si>
    <t>#5177__pIntervention group 1_i1_o1</t>
  </si>
  <si>
    <t>If challenges in socio-adaptive behaviors can be decreased.</t>
  </si>
  <si>
    <t>Improvement in measures of socio-adaptive behaviors through improved test results on the NEPSY subtest, Facial emotion identification test, Emotional word fluency test, and Emotional awareness test.</t>
  </si>
  <si>
    <t xml:space="preserve">NEPSY: "This test comprises a sample of 16 photos of normed, non-emotionally connoted child faces. Photos are displayed for 5 s each. Afterward, the faces are displayed another time, accompanied with two unknown faces. The instruction given to the child is as follow: “Look at these three faces. You have previously seen one of these children. Show me the one you saw.” The participant has then to point out the answer. Therefore, a maximum score of 16 can be obtained." Facial emotion identification: "This test comprises 30 normed photos of faces exhibiting on of the six basic emotions: joy, anger, fear, sadness, surprise, and disgust. Photos are displayed for 5 s each. The person is asked to point out the correct emotion on a text list afterward. A training showing each emotion one time is performed prior to the evaluation. A maximum score of 30 can be obtained. Two different sets of 30 photos have been used on pre and post-intervention assessment to prevent from learning effects." Emotional word fluency test: "This test assesses an individual ability to identify its own emotional states by measuring its access to an emotional lexicon.
To do so, the person is asked to produce all the words designating an emotion as fast as possible (within 2 min). The score is the number of words produced that designate an emotional state." Emotional awareness: "This test comprises 12 interpersonal scenarios of daily life (mainly in school settings). Each scenario briefly describes a situation involving two characters. The participant is asked to describe her emotional states in the given hypothetical situation, as well as the emotional states of the other character. This distinction allows extracting two sub-scores of the LEAS-C: self and other’s emotional awareness and emotional awareness. Each scenario is meant to induce one of the four basic emotions (i.e., joy, sadness, anger, fear). Each emotion is shown three times in the test. The complexity of the answer regarding the number and the richness of the formulations is rendered on five levels, from 1 to 5. Levels 1 and 2 are related to formulations that do not describe explicitly or poorly an emotional state (e.g., “It would have hurt.”). Level 3 is related to the direct formulation of the basic emotions (e.g., “I would feel sad.”). Level 4 is related to more complex emotional
awareness, with formulations involving more than one emotion (e.g., “I would feel happy but maybe also excited.”). Finally, level 5 is related to formulations involving emotional states considering the other character (e.g., “I would feel sad but also happy for my friend.”). Each scenario is scored from 0 to 5: 0 if no answer or
irrelevant answer (e.g., “I would feel that she meant it.”), 1 to 5 regarding the level of the answer. The 12 scenarios are divided into two sets of six scenarios each, covering the four emotions. The first set is used for pre-intervention assessment; the other is
used for post-intervention assessment. A maximum score of 30 can then be obtained for each set." </t>
  </si>
  <si>
    <t>#5177__p</t>
  </si>
  <si>
    <t>#5177__p_i1</t>
  </si>
  <si>
    <t>#5177__p_i1_o1</t>
  </si>
  <si>
    <t>If challenges in socio-cognitive functioning can be decreased.</t>
  </si>
  <si>
    <t xml:space="preserve">Improvement in measures of socio-cognitive behaviors through improved test results on the EQCA-VS test, and the SRS. </t>
  </si>
  <si>
    <t xml:space="preserve">EQCA-VS: "This scale measures socio-adaptive behaviors clustered into five categories: Communication (17 items), Social skills (17 items), Autonomy (16 items), School skills (25 items), and Leisure (11 items). Each item describes a behavior that can be observed in the school setting. Scoring is as follows: “0” if behavior is not
observed; “1” if behavior is only partially performed, with help or prompted by a caregiver; “2” if the behavior is fully performed. The version for teachers has been chosen for the purpose of this study". SRS: "This scale measures limitation of social response in terms of social awareness (8 items), social information processing (cognition, 12 items), reciprocal social communication abilities (22 items), social involvement motivation (11 items), as well as repetitive motor behaviors (12 items). The scale consists on 65 items, referring to a social behavior, scored from “1” “not true” to “4”."
“almost always true.” Note that this scale measures limitations of
social response. Therefore, the higher the SRS score, the more the
social response is impaired; a cut-off total score (&gt;59) marks a
considered pathological social response. </t>
  </si>
  <si>
    <t>#5177__pIntervention group 2</t>
  </si>
  <si>
    <t>Intervention group 2</t>
  </si>
  <si>
    <t>#5177__pIntervention group 2_i1</t>
  </si>
  <si>
    <t>#5177__pIntervention group 2_i1_o1</t>
  </si>
  <si>
    <t>#5177__p_i2</t>
  </si>
  <si>
    <t>#5177__p_i2_o1</t>
  </si>
  <si>
    <t xml:space="preserve">#5177__pControl group </t>
  </si>
  <si>
    <t xml:space="preserve">Control group </t>
  </si>
  <si>
    <t>#5177__pControl group _i1</t>
  </si>
  <si>
    <t>#5177__pControl group _i1_o1</t>
  </si>
  <si>
    <t>#5177__p_i3</t>
  </si>
  <si>
    <t>#5177__p_i3_o1</t>
  </si>
  <si>
    <t>#5183</t>
  </si>
  <si>
    <t>#5183_</t>
  </si>
  <si>
    <t>Effectiveness of Computer games of Emotion Regulation on Social skills of Children with Intellectual Disability</t>
  </si>
  <si>
    <t>2nd Digital Games Research Conference; Trends, Technologies, and Applications</t>
  </si>
  <si>
    <t>#5183__pIntervention group</t>
  </si>
  <si>
    <t>#5183__pIntervention group_i1</t>
  </si>
  <si>
    <t>The "EmoGalaxy" game is a game focusing on teaching the 4 basic emotions</t>
  </si>
  <si>
    <t>Paul Ekman's theory of universal emotions</t>
  </si>
  <si>
    <t>Quasi experimental design with pre-test post-test</t>
  </si>
  <si>
    <t>Pooyesh school in the city of Tehran</t>
  </si>
  <si>
    <t>45 days</t>
  </si>
  <si>
    <t>15 sessions</t>
  </si>
  <si>
    <t>#5183__pIntervention group_i1_o1</t>
  </si>
  <si>
    <t>Whether this game can improve various social skills emotion-regulation skills. The skills of interest were cooperation, assertiveness, self-control, and social skills.</t>
  </si>
  <si>
    <t>Improvement in social skills as measured by the Social Skills Rating Scale</t>
  </si>
  <si>
    <t>"This scale, designed by Gersham and Elliott in 1990 to assess the social skills of children and young people ages 3 -18, has two special teacher and parent forms, and is designed for all three levels of pre-school, primary, and high school. This 55 -point version of the rating system has two subscales of social skills and behavioral problems. The teacher form of social skills scale consists of 30 points, and evaluates three factors of cooperation, self-control, and assertiveness. The scoring of this system is from zero to two, and with adding up scores of all subscales, a total score is obtained. Also, its validity is 0.80 and its reliability is 0.20 to 0.70. Its reliability was also obtained by Gersham and Elliott, 89%, and in Iran by the Shahim 90%. This scale has a constructive and concurrent validity and its diagnostic and therapeutic application has been confirmed for school age children in several studies. Khashnasar also assesses the validity of this scale on the basis of the correlation between
the total scale and its sub scales was reported as 0.85. In the present study, this scale was used before and after the implementation of educational programs"</t>
  </si>
  <si>
    <t>#5183__pControl group</t>
  </si>
  <si>
    <t>#5183__pControl group_i1</t>
  </si>
  <si>
    <t>#5183__pControl group_i1_o1</t>
  </si>
  <si>
    <t>#5212</t>
  </si>
  <si>
    <t>#5212_</t>
  </si>
  <si>
    <t>10.5539/ijel.v8n3p108</t>
  </si>
  <si>
    <t>The Effect of Using the Guided Discovery Method on Enabling the Students with Intellectual Disability to Acquire some Pre-Academic Mathematical Concepts in the Kingdom of Saudi Arabia</t>
  </si>
  <si>
    <t>INTERNATIONAL JOURNAL OF ENGLISH LINGUISTICS</t>
  </si>
  <si>
    <t>#5212__pIntervention group</t>
  </si>
  <si>
    <t>52-73</t>
  </si>
  <si>
    <t>Draw-a-Person test</t>
  </si>
  <si>
    <t>#5212__pIntervention group_i1</t>
  </si>
  <si>
    <t>"Guided Discovery: One of the important educational methods that depends on providing the learner with
stimuli that motivate him to involve in the learning process through the teacher’s guidance. This is followed by
the learner responses in which he uses some mental processes and previous experience to perform the proper
functioning."</t>
  </si>
  <si>
    <t>The Cognitive theory by Jean Piaget</t>
  </si>
  <si>
    <t>School in Rafha</t>
  </si>
  <si>
    <t>4 sessions/week</t>
  </si>
  <si>
    <t>A month</t>
  </si>
  <si>
    <t>#5212__pIntervention group_i1_o1</t>
  </si>
  <si>
    <t>Whether children can learn pre-academic mathematical concepts</t>
  </si>
  <si>
    <t>A pre-academic mathematical concepts scale designed by the researcher, measuring the experimental and control groups' performance in pre and post-tests.</t>
  </si>
  <si>
    <t>"The scale is composed in its final version of (27) articles that suit children with mild intellectual disability aged from 8 to 11 years. The scale was designed to be applied upon the child himself without relying on the points of view of his teacher, father or mother. The tasks or articles of the scale were distributed according to its three
components;
The first component: pre-number concepts.
The second component: classification concepts.
The third component: order and seriation concepts". "The researcher found out the test reliability using (Test-Retest Reliability and Split-Half Reliability).
In the Test-Retest reliability the same scale was applied twice with a time lag of two weeks. The correlation is
(0.842) and the reliability is (0.994).
The reliability was also calculated using Split-Half reliability which value was (0.994) using Pearson correlation
coefficient."</t>
  </si>
  <si>
    <t>#5212__pControl group</t>
  </si>
  <si>
    <t>#5212__pControl group_i1</t>
  </si>
  <si>
    <t>#5212__pControl group_i1_o1</t>
  </si>
  <si>
    <t>#5357</t>
  </si>
  <si>
    <t>#5357_</t>
  </si>
  <si>
    <t>Effectiveness of play therapy in enhancing social skills in intellectually disabled children</t>
  </si>
  <si>
    <t>RAWAL MEDICAL JOURNAL</t>
  </si>
  <si>
    <t>#5357__pIntervention group</t>
  </si>
  <si>
    <t>mild and moderate</t>
  </si>
  <si>
    <t>#5357__pIntervention group_i1</t>
  </si>
  <si>
    <t>Play therapy as an intervention for improving social skills in children with mild-moderate ID.</t>
  </si>
  <si>
    <t>Replication study. The first time a study applies play therapy for children with ID I guess?</t>
  </si>
  <si>
    <t>#5357__pIntervention group_i1_o1</t>
  </si>
  <si>
    <t>If play therapy can improve social skills</t>
  </si>
  <si>
    <t>Scores on the Social Skills Checklist</t>
  </si>
  <si>
    <t>The Socials Skills Checklist measures degree social skills on a five-point likert scale and has an alpha reliability of 0.90.</t>
  </si>
  <si>
    <t>#5357__pControl group</t>
  </si>
  <si>
    <t>#5357__pControl group_i1</t>
  </si>
  <si>
    <t>#5357__pControl group_i1_o1</t>
  </si>
  <si>
    <t>#5568</t>
  </si>
  <si>
    <t>#5568_</t>
  </si>
  <si>
    <t>10.4102/ajod.v6i0.206</t>
  </si>
  <si>
    <t>Enhancing reading abilities of learners with intellectual impairments through computer technology</t>
  </si>
  <si>
    <t>AFRICAN JOURNAL OF DISABILITY</t>
  </si>
  <si>
    <t>#5568__pIntervention group</t>
  </si>
  <si>
    <t>R-3</t>
  </si>
  <si>
    <t>#5568__pIntervention group_i1</t>
  </si>
  <si>
    <t>Text-to-speech stories (talking books)</t>
  </si>
  <si>
    <t>While there are many theories with embedded concepts that are often tapped into in explaining learning and cognitive development, for this study we look specifically to Vygotsky (1978).</t>
  </si>
  <si>
    <t>"Educators"</t>
  </si>
  <si>
    <t>Special school in Cape Town, South Africa</t>
  </si>
  <si>
    <t>Two sessions per book per week</t>
  </si>
  <si>
    <t>1 week after each intervention session.</t>
  </si>
  <si>
    <t>#5568__pIntervention group_i1_o1</t>
  </si>
  <si>
    <t>Can this text-to-speech book reading intervention improve word recognition, comprehension, and fluency?</t>
  </si>
  <si>
    <t>Reading performances in pre- and post-tests</t>
  </si>
  <si>
    <t>"Reading behaviors including errors were noted and recorded: Errors were defined as: Omission: This refers to instances where a learner leaves
out the words ‘pieces’, ‘of’, ‘chalk’ from the sentence
‘there are two pieces of chalk’.
• Substituting words in text with own words: A learner in
this instance replaces the word ‘there’ with ‘here’ in the
sentence ‘there are four books’. Another example was to
read ‘pencils’ instead of ‘pictures’ in the sentence ‘here
are seven pictures’.
• Refusal to read: The learner refuses to read any part of the
story and keeps quiet for the remainder of the session. No
reading took place.
• Identification of letters as opposed to whole words: It means the learner identifies certain or all the letters in a given word instead of reading the whole word, for example, ‘o’, ‘e’, in the word ‘onderwyser’ (educator).
• Self-corrects misread words: An example of this is where
a learner (e.g. Rhona and Bradley) reads ‘onderwyser’
(male educator) and corrects the word by reading
‘onderwyseres’ (female educator). This implies that
learner has realised that he or she has omitted a segment
of a word and corrected it without prompting.
• Reversals: A learner tends to read letters or words in
reverse, for example ‘d’ for ‘b’ in the word
‘daar’ (there) read as ‘baar’ in the sentence ‘daar is een
onderwyseres’ (there is one educator).
• Additions or insertions: The learner, for example, adds a
word in the sentence ‘daar is twee bordkryte’ (there are
two pieces of chalk) reads as ‘daar is net twee bordkryte’
(there are just two chalks). Often these additions do not
distort the meaning of the sentence."</t>
  </si>
  <si>
    <t>#5653</t>
  </si>
  <si>
    <t>#5653_</t>
  </si>
  <si>
    <t>10.3390/educsci8020089</t>
  </si>
  <si>
    <t>Effect of Physical Education and Play Applications on School Social Behaviors of Mild-Level Intellectually Disabled Children</t>
  </si>
  <si>
    <t>EDUCATION SCIENCES</t>
  </si>
  <si>
    <t>#5653__pIntervention group</t>
  </si>
  <si>
    <t>#5653__pIntervention group_i1</t>
  </si>
  <si>
    <t>Physical education and play applications</t>
  </si>
  <si>
    <t>Special Education and Rehabilitation Center, Kocaeli</t>
  </si>
  <si>
    <t>24 weeks</t>
  </si>
  <si>
    <t>2 days per week</t>
  </si>
  <si>
    <t>120 minutes per session</t>
  </si>
  <si>
    <t>16 weeks after the intervention</t>
  </si>
  <si>
    <t>#5653__pIntervention group_i1_o1</t>
  </si>
  <si>
    <t>If physical education and play practices can improve the participants' school social behavior.</t>
  </si>
  <si>
    <t>School social behaviours were rated along these dimensions: Interpersonal relationships, self-control, academic skills, Aggressive-nervous, antisocial-aggressive, destructive-demanding. Improvement defined as higher or lower scores on these dimensions.</t>
  </si>
  <si>
    <t>"The SSBS measures teachers’ observations of students, along with students’ behavior in the social and academic environment. The scales were developed in accordance with the five-point Likert model, allowing pre-school, primary, and secondary school teachers to evaluate their students separately. In the A form of the scale, Social Competence, 32 items are divided into three sub-dimensions: interpersonal relations, self-regulation, and academic skills. The B form, Negative Social Behaviors, includes a total of 65 articles with 33 items that are divided into three sub-dimensions: aggressive-nervous, antisocial-aggressive, and destructive-demanding. The Pearson Moments Multiplication Correlation Coefficient (r) was used to examine the reliability of the scale in the studies we completed. The results were positive at p &lt; 0.001 (r = 0.83 to 0.99). These analyses were also performed separately for the subscales of the two scales and the results demonstrated that the Turkish scale was as reliable as the original English form. Cronbach, Spearman
Brown, and Guttman tests determined that results of the scale using Split-Half techniques were highly internally consistent with reliability values between r = 0.91 and 0.98. We determined that the reliability levels of the scales adapted to Turkish were as high as the original scales."</t>
  </si>
  <si>
    <t>#5653__pControl group</t>
  </si>
  <si>
    <t>#5653__pControl group_i1</t>
  </si>
  <si>
    <t>#5653__pControl group_i1_o1</t>
  </si>
  <si>
    <t>#5764</t>
  </si>
  <si>
    <t>#5764_</t>
  </si>
  <si>
    <t>10.1111/jar.12547</t>
  </si>
  <si>
    <t>Efficacy of a socioemotional learning programme in a sample of children with intellectual disability</t>
  </si>
  <si>
    <t>Portugal</t>
  </si>
  <si>
    <t>#5764__pIntervention group</t>
  </si>
  <si>
    <t>1st-2nd grade</t>
  </si>
  <si>
    <t>#5764__pIntervention group_i1</t>
  </si>
  <si>
    <t>Smile Cry Scream and Blush socioemotional learning programme</t>
  </si>
  <si>
    <t>To promote the development of socioemotional competences in children with intellectual disability</t>
  </si>
  <si>
    <t>"The programme was carried out in a school environment, in con‐
junction with the teachers in the 1st cycle classes, the 2nd Cycle
Class Directors and the Special Education Teachers of the children
involved in the study. Each session, in a total of eight sessions, lasted
between 40 and 45 min and all of them counted on an active par‐
ticipation of all subjects. The investigator read the stories out loud,
projecting the stories so that all subjects could clearly visualize the
illustrations."</t>
  </si>
  <si>
    <t>1st and 2nd cycle schools in the central zone of Portugal</t>
  </si>
  <si>
    <t>1 session per week with 8 sessions in total</t>
  </si>
  <si>
    <t>#5764__pIntervention group_i1_o1</t>
  </si>
  <si>
    <t>"Evaluate whether the implementation of the programme “Smile, Cry, Scream and Blush” has positive implications in the promotion of SEC in children with intellectual disabilities"</t>
  </si>
  <si>
    <t>Test of Emotion Comprehension (TEC)</t>
  </si>
  <si>
    <t>#5764__p</t>
  </si>
  <si>
    <t>#5764__p_i1</t>
  </si>
  <si>
    <t>#5764__p_i1_o1</t>
  </si>
  <si>
    <t>"Compare the scores obtained in the Test of Emotion Comprehension (TEC) between the pre‐ and post‐implementation phase of the program “Smile, Cry, Scream and Blush” in children with intellectual disabilities"</t>
  </si>
  <si>
    <t>#5764__p_i2</t>
  </si>
  <si>
    <t>#5764__p_i2_o1</t>
  </si>
  <si>
    <t>"Compare the TEC scores between the experimental group and the control group."</t>
  </si>
  <si>
    <t>#5764__pControl group</t>
  </si>
  <si>
    <t>#5764__pControl group_i1</t>
  </si>
  <si>
    <t>#5764__pControl group_i1_o1</t>
  </si>
  <si>
    <t>#5764__p_i3</t>
  </si>
  <si>
    <t>#5764__p_i3_o1</t>
  </si>
  <si>
    <t>#5764__p_i4</t>
  </si>
  <si>
    <t>#5764__p_i4_o1</t>
  </si>
  <si>
    <t>#5768</t>
  </si>
  <si>
    <t>#5768_</t>
  </si>
  <si>
    <t>10.1111/jar.12603</t>
  </si>
  <si>
    <t>Teaching early reading skills to children with severe intellectual disabilities using Headsprout Early Reading</t>
  </si>
  <si>
    <t>#5768__pIntervention group 1</t>
  </si>
  <si>
    <t>ASD, Hydrocephalus</t>
  </si>
  <si>
    <t>#5768__pIntervention group 1_i1</t>
  </si>
  <si>
    <t>Headsprout Early Reading which teaches reading through phonics. The programme consists of 80 20‐min episodes and focuses its instruction on phonemic awareness, grapheme‐phoneme correspondence, and blending sounds to decode words phonetically, but also incorporates elements of vocabulary, fluency and comprehension.</t>
  </si>
  <si>
    <t>A specifal school in the UK</t>
  </si>
  <si>
    <t>7-8 weeks after the end of the academic year</t>
  </si>
  <si>
    <t>#5768__pIntervention group 1_i1_o1</t>
  </si>
  <si>
    <t>"Does using Headsprout lead to gains in phonemic awareness, phonics skills and word recognition for students with intellectual disability?"</t>
  </si>
  <si>
    <t>Scores on four DIBELS-VI subscales. The scales; The Initial Sound Fluency (ISF) subtest, Nonsense Word Fluency (NWF) subtest, and The Word Use Fluency (WUF). The test that was used to measure word recognition was The Word Recognition and Phonic Skills (WRAPS).</t>
  </si>
  <si>
    <t>DIBELS-VI for phonemic awareness and phonics skills; WRAPS for word recognition. DIBELS-VI: "subtests were used to assess the phonics development of the six verbal students, each taking between 2 and 3 min to administer. As the DIBELS‐VI was not standardized for use with this population, raw scores were analysed rather than standardized scores; raw scores show the number of correct responses in 1 min. The Initial Sound Fluency (ISF) subtest measured students' ability to recognize initial sounds in orally presented words. The Phonemic Segmentation Fluency (PSF) subtest measured students' ability to segment spoken words into individual phonemes. Both subtests measure phonemic awareness, one of the components of reading identified by the National Reading Panel as being absolutely essential if a child is ever to be able to read independently. Phonics skills were assessed through the Nonsense Word Fluency (NWF) subtest, exploring students' ability to recall phonemes from
graphemes and blend sounds."</t>
  </si>
  <si>
    <t>#5768__p</t>
  </si>
  <si>
    <t>#5768__p_i1</t>
  </si>
  <si>
    <t>#5768__p_i1_o1</t>
  </si>
  <si>
    <t>"Are gains in phonemic awareness, phonics skills and word recognition maintained over time?"</t>
  </si>
  <si>
    <t>Test scores compared to baseline scores during maintenance period</t>
  </si>
  <si>
    <t>"The Word Recognition and Phonic Skills (WRAPS) test is a non‐verbal measure of word recognition and was selected to investigate whether improvements in phonics skills could generalize to word recognition. Students' total raw score is how many words, out of 50, they can correctly identify. The WRAPS is standardized and provides a word recognition age for each student. The test is administered by the examiner speaking each word aloud and repeating it in a sentence, for example “orange. The orange that we eat.” Students are asked to select, by pointing, the correct word in a row from an array of five words."</t>
  </si>
  <si>
    <t>#5768__pIntervention group 2</t>
  </si>
  <si>
    <t>#5768__pIntervention group 2_i1</t>
  </si>
  <si>
    <t>#5768__pIntervention group 2_i1_o1</t>
  </si>
  <si>
    <t>"Does Headsprout lead to gains in phonemic awareness, phonics skills and word recognition for students with intellectual disability when the intervention is adapted and negation activities are not used?"</t>
  </si>
  <si>
    <t>Test scores when negation activities are not used.</t>
  </si>
  <si>
    <t>#5768__p_i2</t>
  </si>
  <si>
    <t>#5768__p_i2_o1</t>
  </si>
  <si>
    <t>#5768__pIntervention group 3</t>
  </si>
  <si>
    <t>Intervention group 3</t>
  </si>
  <si>
    <t>#5768__pIntervention group 3_i1</t>
  </si>
  <si>
    <t>About 1 sessions/week</t>
  </si>
  <si>
    <t>#5768__pIntervention group 3_i1_o1</t>
  </si>
  <si>
    <t>"Does Headsprout lead to gains in word recognition for non‐verbal students with intellectual disability when the intervention is adapted and speak‐out‐loud activities are not used?"</t>
  </si>
  <si>
    <t>Test scores when speak-out-loud activities are not used.</t>
  </si>
  <si>
    <t>#5768__p_i3</t>
  </si>
  <si>
    <t>#5768__p_i3_o1</t>
  </si>
  <si>
    <t>#5769</t>
  </si>
  <si>
    <t>#5769_</t>
  </si>
  <si>
    <t>10.1111/jar.12535</t>
  </si>
  <si>
    <t>An intervention using the Parenting Toolkit “Children-What does it involve?” and the Real-Care-Baby simulator among students with intellectual disability-A feasibility study</t>
  </si>
  <si>
    <t>Sweden</t>
  </si>
  <si>
    <t>#5769__pIntervention group</t>
  </si>
  <si>
    <t>17-20</t>
  </si>
  <si>
    <t>#5769__pIntervention group_i1</t>
  </si>
  <si>
    <t>Parenting Toolkit “Children—What does it involve?” and Real-Care-Baby simulator.</t>
  </si>
  <si>
    <t>Limited knowledge on how young people with intellectual disability can be facilitated in their process of deciding about parenthood. This is the first study to use the RCB simulator on people with ID.</t>
  </si>
  <si>
    <t>Special high school</t>
  </si>
  <si>
    <t>#5769__pIntervention group_i1_o1</t>
  </si>
  <si>
    <t>Testing whether the Parenting Toolkit is suitable for students with intellectual disability, if it can be applied in a school setting. They also tested whether the simulator could be used at home, and the students general experiences with the simulator</t>
  </si>
  <si>
    <t>Test scores from the ISA to measure attitudes towards the simulator, GSE-score pre- and post intervention to measure efficacy, and transcribed data from the interviews</t>
  </si>
  <si>
    <t>Infant Simulator Attitude Scale (ISA): "The Infant Simulator Attitude Scale was chosen to measure insights about parenthood. The original ISA consists of 38 items of which most are statements with four response alternatives ranging from strongly agree to strongly disagree. We translated ISA into Swedish and adapted it culturally and to the cognitive level of students with intellectual disability. We changed statements into questions and added a response alternative “I do not know”. We omitted three descriptive items (3, 4, 5) and the items related to sexual activity and to contraception (items 18, 20, 25, 26, 29, 30, 33, 36, 38), since it was not the focus of
our intervention and we did not want to burden the students with a lengthy questionnaire. The items in the original ISA scale can be categorised into three subscales, but in this pilot study with few participants, the focus was to investigate whether the scale could be used in this target group. There was not any specific instrument available to evaluate the toolkit. However, we found the ISA scale useful since it measures attitudes towards parenthood and covers aspects from the toolkit such as Time, Money, Relationships, and Skills." General Self-Efficacy Scale (GSE): "The General Self-Efficacy Scale was used to capture the level of self-efficacy and consists of 10 items rated on a four- point Likert scale (“not at all true” to “exactly true”). Each item can yield from zero to four points. Means were calculated as the sum of all answers divided by ten (i.e., the total number of items). A higher score indicates better self-efficacy. The GSE scale has been translated and used in a general population in Sweden, S-GSE, showing that men had a higher mean score (3.03)
compared to women (2.90). We adapted two of the items to make the wording more concrete. The layout of the response alternatives was adapted to individuals with cognitive disability and the students were given the opportunity to use pictures or sign language for ease of understanding (Figure 1). The postintervention questionnaire also included three extra items about the experiences of the interven-
tion." interviews: "The qualitative interviews were recorded with the students’ permission and then transcribed verbatim. The data were then analysed with content analysis in several steps as described by Graneheim and Lundman (2004). First, all interviews were read to get a sense of the whole. Then, the text was divided into meaning units; a piece of the text that relates to the aim of the study. The meaning units were condensed into shorter meaning units. The condensed meaning units were labelled with codes, which were grouped into subcategories
and thereafter to categories. The analytical process continuously moved back and forth between the emerging categories and the original parts of the text in order to secure trustworthiness."</t>
  </si>
  <si>
    <t>Researchers and an experienced teacher in special education.</t>
  </si>
  <si>
    <t>#5812</t>
  </si>
  <si>
    <t>#5812_</t>
  </si>
  <si>
    <t>10.7358/ecps-2019-020-kawa</t>
  </si>
  <si>
    <t>Effect of Intervention in Teaching Listening and Speaking Skills on Children with Intellectual Disabilities</t>
  </si>
  <si>
    <t>JOURNAL OF EDUCATIONAL CULTURAL AND PSYCHOLOGICAL STUDIES</t>
  </si>
  <si>
    <t>India</t>
  </si>
  <si>
    <t>#5812__pIntervention goup</t>
  </si>
  <si>
    <t>Intervention goup</t>
  </si>
  <si>
    <t>Seguin Form Board Intelligence test</t>
  </si>
  <si>
    <t>#5812__pIntervention goup_i1</t>
  </si>
  <si>
    <t xml:space="preserve">Teaching listening and speaking skills using communicative language teaching </t>
  </si>
  <si>
    <t>Communicative language teaching has been difficult to implement in indian school systems.</t>
  </si>
  <si>
    <t>Five special schools in the Jammu district of Jammu and Kashmir state, India</t>
  </si>
  <si>
    <t>Post-testing after 52 weeks</t>
  </si>
  <si>
    <t>#5812__pIntervention goup_i1_o1</t>
  </si>
  <si>
    <t>Improved listening and speaking skills</t>
  </si>
  <si>
    <t>Improved assessments on BASIC-MR language domain</t>
  </si>
  <si>
    <t>"Behavioural Assessment Scale for Indian Children-MR (Part-A). It has been designed to elicit systematic information on the current level of behaviours in school going children with intellectual disabilities. The scales are suitable for children with a mental handicap between 3-18 years. It helps to assess the current level of skill behaviours in the child. It consists of 280 items grouped under the seven domains
such as motor, activities of daily living (ADL), language, reading-writing, number-time, domestic-social, and prevocational. There are forty items in each domain. Skill behaviours studied in the current research was language skill only. The researchers re-standardized BASIC-MR (Part-A) with test-retest reliability coefficient r = .702, p &lt; .01 for language (listening and speaking skill) after 30 days time interval."</t>
  </si>
  <si>
    <t>#5812__pControl group</t>
  </si>
  <si>
    <t>#5812__pControl group_i1</t>
  </si>
  <si>
    <t>#5812__pControl group_i1_o1</t>
  </si>
  <si>
    <t>#5812__pIntervention goup_i2</t>
  </si>
  <si>
    <t>#5812__pIntervention goup_i2_o1</t>
  </si>
  <si>
    <t>#5812__pControl group_i2</t>
  </si>
  <si>
    <t>#5812__pControl group_i2_o1</t>
  </si>
  <si>
    <t>#5833</t>
  </si>
  <si>
    <t>#5833_</t>
  </si>
  <si>
    <t>10.3109/13668250.2018.1428785</t>
  </si>
  <si>
    <t>School inclusion of children with intellectual disability: An intervention program</t>
  </si>
  <si>
    <t>#5833__pIntervention group</t>
  </si>
  <si>
    <t>#5833__pIntervention group_i1</t>
  </si>
  <si>
    <t>Collaboration, help, and solidarity: Three ways to have a better time together', a 10-didactic units program.</t>
  </si>
  <si>
    <t>To highlight diversity within the class and favor school inclusion of classmates with ID.</t>
  </si>
  <si>
    <t>A psychologist with experience in school inclusion</t>
  </si>
  <si>
    <t>Public elementary schools</t>
  </si>
  <si>
    <t>9 sessions in total</t>
  </si>
  <si>
    <t>#5833__pIntervention group_i1_o1</t>
  </si>
  <si>
    <t>Increased positive social behaviors and sociometric nominations towards peers with ID.</t>
  </si>
  <si>
    <t>Nr of positive social behaviours exhibited by the students with ID. Positive behaviours were defined as: Smiling to peers, showing eye contact during verbal communication, helping peers, using expressions of courtesy towards peers. Peer perceptions were measured by the number of nominations the peer gave each student with ID.</t>
  </si>
  <si>
    <t>"the “School inclusion facilitation” coding system to analyse the social behaviours adopted and received by each student with ID from his or her TD classmates. The coding system includes the following behavioural categories: positive behaviours adopted (examples of social behaviours coded were: smiling to peers, showing eye contact during verbal communication, helping peers, using expressions of courtesy towards peers); negative behaviours adopted (examples of social behaviours coded
were: verbally aggressive, physically aggressive); positive behaviours received (examples of social behaviours coded were: verbal suggestions on a task, hugging, showing eye contact during verbal communication, greeting); negative behaviours received (examples of social behaviours coded were: verbally aggressive, physically aggressive). For the scoring, the frequency of positive and negative social behaviours adopted and received was calculated for each child with ID. In order to obtain accu-
rate recordings of social behaviours, an agreement index for the two observers was calculated (Agreement index: number of agreements/number of agreements + number of disagreements). Across the pretest and post-test, the agreement index was .80%". "Peer sociometric nominations: Participants were administered a peer sociometric procedure. The class was the reference group, allowing both same- and other-sex choices and unlimited nominations. Self-nominations were not allowed. Participants
were asked to nominate classmates they would be most likely to invite to their party (positive nominations), and those they would be most likely not to invite to their party (negative nominations). For this study, scores were calculated for each participant considering the number of positive and negative nominations that he or she made for the classmates with ID."</t>
  </si>
  <si>
    <t>two Evaluators</t>
  </si>
  <si>
    <t>#5833__pControl group</t>
  </si>
  <si>
    <t>#5833__pControl group_i1</t>
  </si>
  <si>
    <t>#5833__pControl group_i1_o1</t>
  </si>
  <si>
    <t>#5836</t>
  </si>
  <si>
    <t>#5836_</t>
  </si>
  <si>
    <t>Effect of arts based therapy on functionality of children with intellectual disability</t>
  </si>
  <si>
    <t>JOURNAL OF INDIAN ASSOCIATION FOR CHILD AND ADOLESCENT MENTAL HEALTH</t>
  </si>
  <si>
    <t>#5836__pIntervention group</t>
  </si>
  <si>
    <t>ASD, hearing impairment, Down syndrome, Cerebral palsy, Seizure disorder.</t>
  </si>
  <si>
    <t>#5836__pIntervention group_i1</t>
  </si>
  <si>
    <t>Arts-Based Therapy (ABT) focusing on impulse control, auditory speech discrimination, quantification, symbol recognition, and memory for instruction.</t>
  </si>
  <si>
    <t>Based on neuroscientific research demonstrating the positive effects of expressive therapies on neurodevelopment.</t>
  </si>
  <si>
    <t>Special school in New Delhi</t>
  </si>
  <si>
    <t>9 months</t>
  </si>
  <si>
    <t>#5836__pIntervention group_i1_o1</t>
  </si>
  <si>
    <t>Impulse control.</t>
  </si>
  <si>
    <t>BASIC-MR, therapeutic Goal Checklist, ABT rating scale for children with special needs</t>
  </si>
  <si>
    <t>"Behavior Assessment Scale for Indian Children with Mental Retardation-BASIC-MR: The BASIC-MR has been designed to elicit systematic information on the current level of behaviors in school going children with ID. The scale can be used for children between the ages of 3-16 years. The scale is developed in 2 parts. Part A helps assess current level of skill behavior in the child. It consists of 280 items grouped under 7 domains. High scores indicate skill improvement; Part B helps assess the current level of problem behaviors in the child. It consists of 75 items
grouped under 10 domains. Low score indicates fewer behavioral problems. Inter-rater reliability for part A was reported to be 0.83 (satisfactory) while construct validity for part A was 0.804 post-test. Reliability for part B was 0.68 (test-retest), construct validity was 0.75 while face validity obtained was found to be high and significant [15]. ABT rating scale for children with special needs: ABT rating scale developed by the WCCL Foundation Pune identifies the skill level of the child with special needs in the domain areas of body, attention, group interaction, cognition, narrative capability and expressive capability. The scale also helps identify the most commonly occurring goals (MCOG) in the group as well as for each individual [14]. Therapeutic Goal Checklist: Based on the MCOG of the ABT rating scale, a simple 5-point Likert rating scale checklist was prepared by the researchers. The rating scale was used to assess the skill level ranging from 1- dependent, 2- physical prompting, 3- verbal prompting, 4- cueing, 5- independent. The checklist aimed at breaking down each MCOG into simple skill-based activities for the child as well as the group.</t>
  </si>
  <si>
    <t>#5836__p</t>
  </si>
  <si>
    <t>#5836__p_i1</t>
  </si>
  <si>
    <t>#5836__p_i1_o1</t>
  </si>
  <si>
    <t>Auditory speech discrimination</t>
  </si>
  <si>
    <t>#5836__p_i2</t>
  </si>
  <si>
    <t>#5836__p_i2_o1</t>
  </si>
  <si>
    <t>Quantification</t>
  </si>
  <si>
    <t>#5836__p_i3</t>
  </si>
  <si>
    <t>#5836__p_i3_o1</t>
  </si>
  <si>
    <t>Symbol recognition</t>
  </si>
  <si>
    <t>#5836__p_i4</t>
  </si>
  <si>
    <t>#5836__p_i4_o1</t>
  </si>
  <si>
    <t>Memory for instructions</t>
  </si>
  <si>
    <t>#5864</t>
  </si>
  <si>
    <t>#5864_</t>
  </si>
  <si>
    <t>10.1007/s11332-019-00535-3</t>
  </si>
  <si>
    <t>The influence of environment potentiality (affordances) on motor development in 6-9 years old children with intellectual disability</t>
  </si>
  <si>
    <t>SPORT SCIENCES FOR HEALTH</t>
  </si>
  <si>
    <t>#5864__p</t>
  </si>
  <si>
    <t>53-73</t>
  </si>
  <si>
    <t>Stanford Binet intelligence test, 5th version</t>
  </si>
  <si>
    <t>#5864__p_i1</t>
  </si>
  <si>
    <t>Environmental affordances including facilities, training, and exercises focusing on motor skills development of children. The intervention lasted for 36 weeks, three sessions per week, 30–45 minutes per session.</t>
  </si>
  <si>
    <t>To determine the effects of environmental affordances on motor development in children with intellectual disability.</t>
  </si>
  <si>
    <t>Quasi-experimental study with pretest and post test with the control group.</t>
  </si>
  <si>
    <t>Special education centers in Babol, Iran.</t>
  </si>
  <si>
    <t>36 weeks</t>
  </si>
  <si>
    <t>#5864__p_i1_o1</t>
  </si>
  <si>
    <t>Improvement in motor development skills including upper parts of the body coordination, agility, balance, response rate, and power in children with intellectual disability.</t>
  </si>
  <si>
    <t>Measured using Bruininks–Oseretsky Test of Motor Proficiency.</t>
  </si>
  <si>
    <t>Bruininks–Oseretsky Test of Motor Proficiency: "This test is designed for evaluating motor proficiency of children of ages between 5 and 14. This scale is performed individually and has 36 articles, and measures variant motor competence like fingers, eyes–hands coordination and the activities of big muscles, hands, feet and body. As it is clear from the title, this is a motor index. The existing information shows that there is a rather constant slope, yet gradual between the ages of 5–14 Oseretsky scale is a motor scale which is created by Russian researcher. Oseretsky, in fact, comprises the main pillar of these motor tests. In 1950, after conducting some the main pillar of these motor tests. In 1950, after conducting some deliberation and deletion of 49 articles from the original scale, this present scale, which consists of 36 articles, is in use. Moreover, there was an attempt to arrange these 36 articles in order of difficulty. Experiences show that children of 10 years old and above have little challenges in the first 5 articles. In this case, the total score could be allocated to the above-mentioned group and start from article no. 6. The items of this test could be scored from zero to 1 and 2, and the final total score would be 159. The obtained score would be brought on the carve, and given the age, the status of the participants be represented with respect to normality will or abnormally. The reliability of this test was obtained through Cronbach’s alpha and its validity was determined by correlation of subscales scores with the total score of the test as 0.73 and 0.82, respectively. The results of internal consistency analysis showed that the alpha coefficient for the total scale is 0.75 and for the sub-scales is between 0.71 and 0.78."</t>
  </si>
  <si>
    <t>#5864__p_i2</t>
  </si>
  <si>
    <t>#5864__p_i2_o1</t>
  </si>
  <si>
    <t>#5868</t>
  </si>
  <si>
    <t>#5868_</t>
  </si>
  <si>
    <t>10.1017/bec.2019.13</t>
  </si>
  <si>
    <t>Improving Emotional Competence in Children With Autism Spectrum Disorder and Mild Intellectual Disability in Schools: A Preliminary Treatment Versus Waitlist Study</t>
  </si>
  <si>
    <t>BEHAVIOUR CHANGE</t>
  </si>
  <si>
    <t>#5868__pIntervention group</t>
  </si>
  <si>
    <t>Social Responsiveness Scale</t>
  </si>
  <si>
    <t>From parents: 82.40, from teachers: 61.68</t>
  </si>
  <si>
    <t>#5868__pIntervention group_i1</t>
  </si>
  <si>
    <t>Emotion-Based Social Skills Training (EBSST) is a manualised group-based intervention that aims to teach children with ASD skills in emotional competence. EBSST is divided into three 5-week modules, teaching skills in understanding own and others’ emotions (module 1), emotional problem solving and theory of mind (module 2), and emotion regulation skills (module
3), following a developmental theoretical framework.</t>
  </si>
  <si>
    <t>To improve emotional competence in children with ASD and MID.</t>
  </si>
  <si>
    <t>Quasi-experimental design</t>
  </si>
  <si>
    <t>School counsellors</t>
  </si>
  <si>
    <t>Mainstream metropolitan and regional NSW Department of Education and Communities (DEC) schools.</t>
  </si>
  <si>
    <t>Quiet rooms</t>
  </si>
  <si>
    <t>3 Australian school terms</t>
  </si>
  <si>
    <t>16 sessions in total</t>
  </si>
  <si>
    <t>#5868__pIntervention group_i1_o1</t>
  </si>
  <si>
    <t>Emotional competence</t>
  </si>
  <si>
    <t>Improved teacher and parent ratings on the Emotions Development Questionnaire (EDQ), Social Skills Improvement System (SSIS), and the Developmental Behaviour Checklist (DBC) scales.</t>
  </si>
  <si>
    <t>Emotions Development Questionnaire (EDQ): The 40-item EDQ is a measure of emotional competence, which was designed to specifically examine competency in the skills taught in EBSST for children with ASD aged 4–18 years. The EDQ assessed the following constructs: emotional understanding, empathy/theory of mind, emotion regulation and parent emotion coaching skills. The EDQ was designed as an overall measure of a child’s emotional competence, and each of the domains it assesses maps onto EBSST Modules. The EDQ has been previously found to be a reliable and valid outcome measure for EBSST for school-aged children with ASD/ no-ID (Ratcliffe et al., 2014). Using a sample of children with ASD/no-ID, the questionnaire demonstrated excellent internal consistency, with a Cronbach’s alpha of .92 for teachers and .91 for parents for the population in this study.", Social Skills Improvement System (SSIS): Overall social skills were assessed using the teacher- and parent-report versions of the Social Skills Improvement System (SSIS). The SSIS is a standardised norm referenced assessment of social skills for children and youth aged 3–18 years. Participants received a total social skills score, which included the subscales of communication, cooperation, assertion, responsibility, empathy, engagement, and self-control. The total score was utilised to provide an overview of participant’s overall social skills. The SSIS shows strong psychometric properties in terms of internal consistency and test-retest reliability estimates. Median scale reliabilities of the social skills scale were in the mid-to-upper .90s for every age group on each form. Median subscale reliabilities were in the high .80s for the Teacher Form and the mid .80s for the Parent Form. All alpha coefficients were equal to or exceeded .70. Test-retest indices for Total Social Skills were .82 for the Teacher Form and .84 for the Parent Form.", Developmental Behaviour Checklist (DBC): Mental health difficulties were measured using the teacher and parent informant report versions of the Developmental Behaviour Checklist (DBC; Einfeld &amp; Tonge, 1992). The DBC is a 96-item standardised, norm-referenced questionnaire, which is commonly used in Australian ID clinical practice and research. The DBC is designed to assess a broad range of behavioural and emotional disturbances in young people with ID. Norms are available for different levels of ID, including young people with mild ID. The authors report robust reliability and validity characteristics: Cronbach’s alpha = .94; test-retest reliability r = .88. The total score on the DBC provides a measure of overall severity of psychiatric disturbance and correlates with child psychiatrists’ ratings of severity of psychopathology. Subjects who have DBC total scores greater than 46 have clinically significant levels of psychiatric disorder, as determined by receiver operating characteristic (ROC) curve analysis."</t>
  </si>
  <si>
    <t>School counselors and parents</t>
  </si>
  <si>
    <t>#5868__pControl group</t>
  </si>
  <si>
    <t>From parents: 76.39, from teachers: 69.86</t>
  </si>
  <si>
    <t>#5868__pControl group_i1</t>
  </si>
  <si>
    <t>#5868__pControl group_i1_o1</t>
  </si>
  <si>
    <t>#6552</t>
  </si>
  <si>
    <t>#6552_</t>
  </si>
  <si>
    <t>10.1177/1744629519840526</t>
  </si>
  <si>
    <t>Student-directed learning: A catalyst for academic achievement and self-determination for students with intellectual disability</t>
  </si>
  <si>
    <t>#6552__pIntervention group</t>
  </si>
  <si>
    <t>ICD-11</t>
  </si>
  <si>
    <t>13-16</t>
  </si>
  <si>
    <t>#6552__pIntervention group_i1</t>
  </si>
  <si>
    <t>Self-Determined Learning Model of Instruction (SDLMI).</t>
  </si>
  <si>
    <t>Self-Determination theory, Causal Agency Theory, functional theory,</t>
  </si>
  <si>
    <t>Special educators</t>
  </si>
  <si>
    <t>Two schools in two different municipalities in eastern Norway</t>
  </si>
  <si>
    <t>#6552__pIntervention group_i1_o1</t>
  </si>
  <si>
    <t>If the self-determination intervention can improve academic outcomes and levels of self-determination.</t>
  </si>
  <si>
    <t>Pretest and posttest data of the AIR-E-NOR and AIR-S-NOR</t>
  </si>
  <si>
    <t>AIR Self-Determination Scale student and teacher report (AIR-S-NOR and AIR-E-NOR)</t>
  </si>
  <si>
    <t>First researcher</t>
  </si>
  <si>
    <t>#6585</t>
  </si>
  <si>
    <t>#6585_</t>
  </si>
  <si>
    <t>10.1080/20473869.2020.1774224</t>
  </si>
  <si>
    <t>Training female adolescent students with intellectual disabilities about genital hygiene skills using peer training</t>
  </si>
  <si>
    <t>#6585__pIntervention group</t>
  </si>
  <si>
    <t>#6585__pIntervention group_i1</t>
  </si>
  <si>
    <t>Training on genital hygiene and menstrual care skills using peer training.</t>
  </si>
  <si>
    <t>Special education and rehabilitation centers in Ordu city center, Turkey.</t>
  </si>
  <si>
    <t>1 month, 3 months, and 6 months</t>
  </si>
  <si>
    <t>#6585__pIntervention group_i1_o1</t>
  </si>
  <si>
    <t>Genital hygiene and menstrual skills</t>
  </si>
  <si>
    <t>Number of points on the Genital cleansing skills form, where each point is a replaced pad. Parent and teacher feedback on the Pad replacement skill analysis form.</t>
  </si>
  <si>
    <t>"Genital cleansing skills form (GCSF): Based on the literature, the form containing 10 skills to determine knowledge, attitudes and behaviors related to genital hygiene was prepared by the researchers". "Pad replacement skill analysis form (PRSAF): This form had 18 skills and was prepared using the studies by Richman et al. (1986) and Veazey et al.’s (2016) that included pad/underwear changing skills. In addition, Teacher and Parents Opinion and Feedback Form was used to obtain teacher/parent’s
opinions and feedbacks about the process and results of the study. The form was prepared by the researchers including the observations and opinions of the teachers
and parents about the changes in the behavior of the students before and after the training, the teaching process and the results related to genital hygiene and pad changing skills."</t>
  </si>
  <si>
    <t>#6565</t>
  </si>
  <si>
    <t>#6565_</t>
  </si>
  <si>
    <t>10.1108/IJLLS-12-2019-0082</t>
  </si>
  <si>
    <t>Lesson study for students with intellectual disability</t>
  </si>
  <si>
    <t>INTERNATIONAL JOURNAL FOR LESSON AND LEARNING STUDIES</t>
  </si>
  <si>
    <t>#6565__pIntervention group</t>
  </si>
  <si>
    <t>#6565__pIntervention group_i1</t>
  </si>
  <si>
    <t>Mathematical lesson study intervention to investigate whether the students' abilities to learn could be enhanced, as well as investigating how the intervention measured the teachers' perceptions of the students as a result of the intervention.</t>
  </si>
  <si>
    <t>Variation theory</t>
  </si>
  <si>
    <t>A municipal school in a small Swedish town</t>
  </si>
  <si>
    <t>#6565__pIntervention group_i1_o1</t>
  </si>
  <si>
    <t>"How does implementation of a lesson study cycle influence both learning for students with intellectual disability and professional certainty experiences for SEN teachers?"</t>
  </si>
  <si>
    <t>Students' scores on a knowledge test designed to meadure knowledge of the relation between size and dimension. Employed pre- and post intervention.</t>
  </si>
  <si>
    <t>#6565__p</t>
  </si>
  <si>
    <t>#6565__p_i1</t>
  </si>
  <si>
    <t>#6565__p_i1_o1</t>
  </si>
  <si>
    <t>"What are the advantages and limitations of teacher–researcher collaborative research?"</t>
  </si>
  <si>
    <t>Comments from the teacher meetings</t>
  </si>
  <si>
    <t>Audio-recorded meetings.</t>
  </si>
  <si>
    <t>#6565__p_i2</t>
  </si>
  <si>
    <t>#6565__p_i2_o1</t>
  </si>
  <si>
    <t>"How do teacher evaluations of student attitudes and learning outcomes correlate with researcher assessment of participating teachers’ expressions of professional certainty when facing diverse student groups with intellectual disability?"</t>
  </si>
  <si>
    <t>The teacher discussions on the meetings</t>
  </si>
  <si>
    <t>Audio-recorded meetings that were transcribed verbatim. These data also captured teachers’ expressions of their certainty twice during the study to assess their attitudes.</t>
  </si>
  <si>
    <t>#6565__pControl group</t>
  </si>
  <si>
    <t>#6565__pControl group_i1</t>
  </si>
  <si>
    <t>#6565__pControl group_i1_o1</t>
  </si>
  <si>
    <t>#6565__p_i3</t>
  </si>
  <si>
    <t>#6565__p_i3_o1</t>
  </si>
  <si>
    <t>#6565__p_i4</t>
  </si>
  <si>
    <t>#6565__p_i4_o1</t>
  </si>
  <si>
    <t>#6597</t>
  </si>
  <si>
    <t>#6597_</t>
  </si>
  <si>
    <t>10.1891/JCEP-D-19-00039</t>
  </si>
  <si>
    <t>Feasibility of a Tablet-Based Program for Training Everyday Planning in Adolescents With Intellectual Disabilities</t>
  </si>
  <si>
    <t>JOURNAL OF COGNITIVE EDUCATION AND PSYCHOLOGY</t>
  </si>
  <si>
    <t>#6597__pIntervention group</t>
  </si>
  <si>
    <t>Down Syndrome, William Syndrome, Attention Deficit Hyperactivity Disorder, Language Disorder</t>
  </si>
  <si>
    <t>Raven’s coloured progressive matrices</t>
  </si>
  <si>
    <t>#6597__pIntervention group_i1</t>
  </si>
  <si>
    <t>Tablet-based training program for everyday planning, named Plan Some More.</t>
  </si>
  <si>
    <t>Schools in southern Sweden</t>
  </si>
  <si>
    <t>#6597__pIntervention group_i1_o1</t>
  </si>
  <si>
    <t>usage -time; activity -level; improvement -rate</t>
  </si>
  <si>
    <t>"Usage-time was considered a measure of adherence to training and was calculated as the minutes spent training using the program""The clicks the participants used for initiating a new task and checking if a task was correct was used to measure activity in the program. Activity-level was defined as the mean number of clicks per minute and data from the first session (referred to as the beginning) was compared to the last training session (referred to as the end).""To investigate improvement on the planning tasks in the end compared to the beginning, the first and last 25% of the completed tasks were extracted from the logged data2 . Thereafter, the total number of errors per task in the beginning were subtracted from errors per task in the end. This difference was called improvement-rate. A positive number reflects fewer errors per task in the end compared to the beginning."</t>
  </si>
  <si>
    <t>"To compare the usage-time of the two groups, different t-tests were used"" For group comparisons with equal variance, student’s t-tests were used, and Welch’s t-tests were used when the assumptions were violated. ""To compare the improvement-rate and activity-level of the groups (ID and MA), mixed- ANOVAs with Type II Sums of Squares were performed. "</t>
  </si>
  <si>
    <t>#6597__pControl group</t>
  </si>
  <si>
    <t>#6597__pControl group_i1</t>
  </si>
  <si>
    <t>#6597__pControl group_i1_o1</t>
  </si>
  <si>
    <t>#6603</t>
  </si>
  <si>
    <t>#6603_</t>
  </si>
  <si>
    <t>10.4081/hpr.2020.9116</t>
  </si>
  <si>
    <t>The effectiveness of functional training on impulsiveness of females with intellectual disability</t>
  </si>
  <si>
    <t>HEALTH PSYCHOLOGY RESEARCH</t>
  </si>
  <si>
    <t>#6603__pIntervention group</t>
  </si>
  <si>
    <t>#6603__pIntervention group_i1</t>
  </si>
  <si>
    <t xml:space="preserve">The effectiveness of Functional Training (FT) on impulsiveness of female students with ID. </t>
  </si>
  <si>
    <t>The effectiveness of functional training to reduce impulsiveness in people with ID has been less studied.</t>
  </si>
  <si>
    <t>Ehsan Girls' Exceptional School, Shiraz</t>
  </si>
  <si>
    <t>#6603__pIntervention group_i1_o1</t>
  </si>
  <si>
    <t>Impulsivity</t>
  </si>
  <si>
    <t>Measured using the Barratt Impulsiveness Scale-11</t>
  </si>
  <si>
    <t>"The Barratt Impulsiveness Scale Version 11 (BIS-11) has been developed by Patton, Stanford &amp; Barratt (Patton, Stanford, &amp;
Barratt, 1995). BIS-11 has 30 items and three subscales: attentional impulsiveness, motor impulsiveness, and nonplanning impulsiveness. The scoring method of the scale is based on the four-point Likert scale of “1” to “4”: i) rarely/never, ii) occasionally, iii) often, and iv) almost always. The total score ranges from 30 to 120 and higher scores indicate greater impulsivity. Wan, Zhang, Jin, &amp; Cheng (2016) have reported reliability of this version: the internal consistency of 30 items scale and of the
three 10-item subscales were excellent (Cronbach’s alphas were 0.77-0.89) and the test-retest reliability was good (intraclass correlation coefficient were 0.68-0.89). Vasconcelos, Malloy-Diniz, and Correa (2012) indicated BIS-11 has reliability and criterion-related"</t>
  </si>
  <si>
    <t>#6603__pControl group</t>
  </si>
  <si>
    <t>#6603__pControl group_i1</t>
  </si>
  <si>
    <t>#6603__pControl group_i1_o1</t>
  </si>
  <si>
    <t>#6607</t>
  </si>
  <si>
    <t>#6607_</t>
  </si>
  <si>
    <t>10.1109/JSYST.2019.2911671</t>
  </si>
  <si>
    <t>A Context-Aware Augmentative and Alternative Communication System for School Children With Intellectual Disabilities</t>
  </si>
  <si>
    <t>IEEE SYSTEMS JOURNAL</t>
  </si>
  <si>
    <t>#6607__pIntervention group</t>
  </si>
  <si>
    <t>#6607__pIntervention group_i1</t>
  </si>
  <si>
    <t>Use of a context-aware AAC application versus a non-context-aware AAC application and traditional AAC paper booklet.</t>
  </si>
  <si>
    <t>Cognitive load theory</t>
  </si>
  <si>
    <t>single subject research approach</t>
  </si>
  <si>
    <t>Speech therapist.</t>
  </si>
  <si>
    <t>Classroom, canteen, educational psychologist's office.</t>
  </si>
  <si>
    <t>4 times/day</t>
  </si>
  <si>
    <t>#6607__pIntervention group_i1_o1</t>
  </si>
  <si>
    <t>The ACC for communication effectiveness.</t>
  </si>
  <si>
    <t>Response time and accuracy rate of AAC symbol selection.</t>
  </si>
  <si>
    <t>"Measurements: Participants’ performance was measured by two dependent variables, first, response time (time between the first attempt to symbol selection and the completion of symbol selection) and second, accuracy rate (the percentage of valid AAC symbol selection out of the total number of AAC symbol selection made by the participant). Participants’ motivation to communication was also observed and recorded by the speech therapist as a qualitative measure. The AAC-NC condition served as the baseline condition for the experimental group participants."</t>
  </si>
  <si>
    <t>#6607__pControl group</t>
  </si>
  <si>
    <t>#6607__pControl group_i1</t>
  </si>
  <si>
    <t>#6607__pControl group_i1_o1</t>
  </si>
  <si>
    <t>#6643</t>
  </si>
  <si>
    <t>#6643_</t>
  </si>
  <si>
    <t>10.1352/1944-7558-125.3.217</t>
  </si>
  <si>
    <t>Examining the Impact of the SDLMI and Whose Future Is It? Over a Two-Year Period With Students With Intellectual Disability</t>
  </si>
  <si>
    <t>#6643__pIntervention group</t>
  </si>
  <si>
    <t>Speech/Language disability, Autism spectrum disorder, Multiple disabilities, Physical disability, Other health impairment, Traumatic brain injury, Emotional disability, Hearing loss or deafness, Vision loss or blindness</t>
  </si>
  <si>
    <t>#6643__pIntervention group_i1</t>
  </si>
  <si>
    <t>Self-Determined Learning Model of Instruction (SDLMI) and Whose Future Is It? (WF). The study compared SDLMI+WF after 2 years to SDLMI after only 1 year.</t>
  </si>
  <si>
    <t>multi-year various group design</t>
  </si>
  <si>
    <t>Schools in Rhode Island.</t>
  </si>
  <si>
    <t>3 times/year</t>
  </si>
  <si>
    <t>#6643__pIntervention group_i1_o1</t>
  </si>
  <si>
    <t>Self-determination</t>
  </si>
  <si>
    <t>Scores on the self-determination scale</t>
  </si>
  <si>
    <t>Self-Determination Inventory: Student Report (SDI:SR). "The SDI:SR is a recently validated measure of self-determination based on Causal Agency Theory that defines self-determination as a dispositional characteristic defined as acting as a causal agent over one’s life, which involves setting and going after goals by self-regulating one’s actions over time. Students respond to items about their ability to be self-determined (i.e., to make choices, set and attain goals, and make decisions. Items are worded as statements, such as “I have what it takes to reach my goals.” Students complete the assessment online, using a customized delivery platform where students respond to each item on a slider scale with anchors of agree and disagree, that are converted to scores between of 1 to 99 by the online system. The factor structure of the SDI:SR was tested with over 4,500 youth ages 13 to 22 with and without disabilities, including students with intellectual disability. Analyses suggest strong reliability of items and validity of scores in measuring self-determination, including differentiation of scores in youth with and without disabilities. An overall self-determination score for each of the four measurement occasions (beginning and end of 2016-2017 and 2017-2018) was computed by averaging across all the marked items in the set of 21 items consistent with scoring protocols."</t>
  </si>
  <si>
    <t>#6643__pControl group</t>
  </si>
  <si>
    <t>#6643__pControl group_i1</t>
  </si>
  <si>
    <t>#6643__pControl group_i1_o1</t>
  </si>
  <si>
    <t>#6700</t>
  </si>
  <si>
    <t>#6700_</t>
  </si>
  <si>
    <t>10.1111/1471-3802.12458</t>
  </si>
  <si>
    <t>Evaluating a computer-based reading programme with children with Intellectual Disabilities: feasibility and pilot research</t>
  </si>
  <si>
    <t>#6700__pIntervention group</t>
  </si>
  <si>
    <t>#6700__pIntervention group_i1</t>
  </si>
  <si>
    <t>A feasibility study of the Headsprout Early Reading (HER) program to see if it can be implemented to improve reading skills for students with ID.</t>
  </si>
  <si>
    <t>A feasibility study on the HER intervention has not been attempted yet.</t>
  </si>
  <si>
    <t>Teachers and teaching assistants.</t>
  </si>
  <si>
    <t>Special needs schools in North Wales.</t>
  </si>
  <si>
    <t>#6700__pIntervention group_i1_o1</t>
  </si>
  <si>
    <t>The evaluation of the feasability of the HER programme</t>
  </si>
  <si>
    <t>compliance rate, recruitment rate, retention rate, and program progression rate.</t>
  </si>
  <si>
    <t>Diagnostic Reading Analysis (DRA) and Oral Reading Fluency (ORF) tests</t>
  </si>
  <si>
    <t>#6700__p</t>
  </si>
  <si>
    <t>#6700__p_i1</t>
  </si>
  <si>
    <t>#6700__p_i1_o1</t>
  </si>
  <si>
    <t>Literacy skills, word recognition, phonics skill, reading accuracy</t>
  </si>
  <si>
    <t>"The Word Recognition and Phonic Skills assessment was used to assess progress in word recognition skills. In this assessment, the child is read a word and asked to choose the correct word from a choice of four or five. The assessment places children within a word recognition stage, from one (almost no word recognition knowledge) to ten (moving towards mastery of clusters and digraphs necessary for word recognition)." "The Diagnostic Reading Analysis and the Oral
Reading Fluency (ORF) subtest of the Dynamic Indicator of Basic Early Literacy
(Good &amp; Kaminski, 2007) were used to assess progress in oral reading. The DRA
comprises of passages of increasing difficulty, and provides an accuracy score,
standardised score, and reading age for each participant. The DRA provides standardised scores for children up to the age of 16years 5months. The ORF subtest consisted of three passages at Year 2 equivalent level. The child reads as many words from each passage as they can in one minute, and the median score is taken." "Assessment reliability. Parallel forms are used in both the DRA and the WRaPS; we administered form A at pre-test, and form B at post-test. For the DRA, the reliability of these parallel forms is reported to be 0.93 for reading accuracy, however no psychometric data on validity are available. The WRaPS assessment has been found to have high internal consistency, with a Cronbach’s alpha value of .97 for both forms. For the DIBELS ORF, test-retest reliability has been found to range from .92 to .97 for children of primary school age (Good, Simmons &amp; Kame’enui, 2001). There are no test-retest reliability data available on use of this subtest with older children."</t>
  </si>
  <si>
    <t>#6700__pControl group</t>
  </si>
  <si>
    <t>#6700__pControl group_i1</t>
  </si>
  <si>
    <t>#6700__pControl group_i1_o1</t>
  </si>
  <si>
    <t>#6700__p_i2</t>
  </si>
  <si>
    <t>#6700__p_i2_o1</t>
  </si>
  <si>
    <t>#6701</t>
  </si>
  <si>
    <t>#6701_</t>
  </si>
  <si>
    <t>10.1111/bjet.13010</t>
  </si>
  <si>
    <t>An evaluation of an adaptive learning system based on multimodal affect recognition for learners with intellectual disabilities</t>
  </si>
  <si>
    <t>#6701__pIntervention group</t>
  </si>
  <si>
    <t>DSM-5</t>
  </si>
  <si>
    <t>#6701__pIntervention group_i1</t>
  </si>
  <si>
    <t>MaTHiSiS adaptive learning system</t>
  </si>
  <si>
    <t>Csikszentmihalyi’s Theory of Flow and Vygotsky’s Zone of Proximal Development.</t>
  </si>
  <si>
    <t>Teachers at various educational institutions.</t>
  </si>
  <si>
    <t>Schools in UK, Italy, Spain</t>
  </si>
  <si>
    <t>Various classrooms and learning environments within the participating schools.</t>
  </si>
  <si>
    <t>12 sessions in total</t>
  </si>
  <si>
    <t>#6701__pIntervention group_i1_o1</t>
  </si>
  <si>
    <t xml:space="preserve">Evaluating the MaTHiSiS adaptive learning system's capacity to identify different affective states from sensor data. </t>
  </si>
  <si>
    <t>Affective state measured by multimodal sensor data</t>
  </si>
  <si>
    <t>"Teachers and the supporting research team were advised to involve each participant in 12 sessions, half of which would be intervention. To reduce the order effect, teachers were advised to alternate sessions between the two conditions in bouts of three, that is, AAA BBB AAA BBB, with half of the participants experiencing a reversed order of the conditions, that is, BBB AAA BBB AAA. Teachers were advised to end the session whenever they thought appropriate for the learner, but to avoid going over 20 minutes. This pattern was selected in order to maximise collection of robust data without proving too onerous for teachers and learners. However, due to technical problems and learner absences due to illness or behaviour, this pattern could not always be adhered to precisely but alternation between conditions was maintained. Participants worked through learning graphs considered relevant for them by their teachers. The choice of device on which they interacted with the system (laptop, tablet or NAO robot) was determined by their teacher."</t>
  </si>
  <si>
    <t>#6701__p</t>
  </si>
  <si>
    <t>#6701__p_i1</t>
  </si>
  <si>
    <t>#6701__p_i1_o1</t>
  </si>
  <si>
    <t>Whether the MaTHiSiS adaptive learning system can increase engagement in learning material, and thus increase learning achievement.</t>
  </si>
  <si>
    <t>Achievement measured by the number of correct and incorrect answers to learning material</t>
  </si>
  <si>
    <t>"Learning was expressed by the achievement value calculated by the MaTHiSiS software: the overall competence score that the learner is achieving over the entire learning activities worked on to achieve a particular goal. This figure is calculated from the number of correct and incorrect answers and ranges from −1 to 1."</t>
  </si>
  <si>
    <t>#6701__pControl group</t>
  </si>
  <si>
    <t>#6701__pControl group_i1</t>
  </si>
  <si>
    <t>#6701__pControl group_i1_o1</t>
  </si>
  <si>
    <t>#6701__p_i2</t>
  </si>
  <si>
    <t>#6701__p_i2_o1</t>
  </si>
  <si>
    <t>#4519</t>
  </si>
  <si>
    <t>#4519_</t>
  </si>
  <si>
    <t>10.1177/0008417416661346</t>
  </si>
  <si>
    <t>Enhancing classroom participation of students with intellectual and developmental disabilities</t>
  </si>
  <si>
    <t>CANADIAN JOURNAL OF OCCUPATIONAL THERAPY-REVUE CANADIENNE D ERGOTHERAPIE</t>
  </si>
  <si>
    <t>#4519__pIntervention group</t>
  </si>
  <si>
    <t>40-55</t>
  </si>
  <si>
    <t>#4519__pIntervention group_i1</t>
  </si>
  <si>
    <t>Collaborative Consultation for Participation of Students with IDD (Co-PID) for enhancing classroom participation in three areas: communicating, choosing, and initiating.</t>
  </si>
  <si>
    <t>the biopsychosocial model and the conceptual framework of Human Functioning Model of people with ID.</t>
  </si>
  <si>
    <t>Occupational therapist and 17 teachers in intervention group.</t>
  </si>
  <si>
    <t>Special education schools.</t>
  </si>
  <si>
    <t>Regular classrooms.</t>
  </si>
  <si>
    <t>Approximately 20 weeks.</t>
  </si>
  <si>
    <t>#4519__pIntervention group_i1_o1</t>
  </si>
  <si>
    <t>Classroom participation in communicating, choosing, and initiating.</t>
  </si>
  <si>
    <t>Number of points on the SOSPiC scale, filled in by the raters.</t>
  </si>
  <si>
    <t>"Structured Observations of Students’ Participation in Classroom (SOSPiC; Selanikyo, Yalon-Chamovitz, &amp; Weintraub, 2014) was developed as a structured observation of participation in the classroom. It comprises 15 items regarding three components that are considered to be essential for participation of students with moderate IDD in the classroom: (a) communicating (listening and expressing; five items), for example, ‘‘Responds physically, responds (gestures) when is directly called upon (looks up, reaches out, turns head)’’; (b) choosing (four items), for example, ‘‘Selects one object out of objects presented to him in accordance to the context of the lesson’’; and (c) initiating (six items), for example, ‘‘Initiates a request of a personal need as hunger, thirst, etc.’’ The evaluator observes the students in their classroom for the duration of an entire lesson (about 45 min) and rates their active participation in relation to each of the statements of the SOSPiC on a scale of 0 (does not participate ) to 4 (participates fully). In addition, each statement has a not relevant option that is used when the student was not given the opportunity to perform the task. A mean score is calculated for each participation skill. Content validity of the SOSPiC was established based on the evaluations of nine experts, using a table of specification. The experts were asked to state if each of the SOS-PiC components measures (a) communicating (listening and expressing), (b) choosing, or (c) initiating. The experts agreed fully as to what each item measures except for one item: ‘‘Asks
questions,’’ which was originally in the communicating component. Consequently, the statement was moved to the initiating component based on the experts’ recommendation. Interrater reliability was established following three stages. First, eight 3rd-year occupational therapy students (henceforth, ‘‘raters’’) were introduced to the SOSPiC. Next, they jointly watched a taped lesson and discussed the students’
observed behaviours in relation to the SOSPiC statements as well as how to rate each of the statements. Finally, to measure interrater reliability, the eight raters jointly observed another, previously unseen, videotape of one student with IDD participating in classroom activities within a special education school for 45 min and independently scored the SOSPiC for this student based on the videotape. Using intraclass correlation coefficient, we examined the interrater reliability among the eight raters and found it to be fair: .78 (95% confidence interval [.585, .925]). Test-retest reliability was based on 31 students—who were assessed twice as part of the pretest process with a 1-week interval between observations—and was found to be good to poor as per Cic-
chetti (2001): communicating, r ¼ .64; choosing, r ¼ .81; and initiating, r ¼ .82 (all p &lt; .05). Internal consistency was examined based on scores of 21 students. Results for the total score of the SOSPiC was found to be excellent (a ¼ .93). The reliability of the components of the SOSPiC varied from good to low: communicating, a ¼.78; choosing, a ¼ .86; and initiating, a ¼ .62 (Cicchetti, 1999)."</t>
  </si>
  <si>
    <t>Eight 3rd-year occupational therapy students trained in the SOSPiC scale.</t>
  </si>
  <si>
    <t>#4519__pControl group</t>
  </si>
  <si>
    <t>#4519__pControl group_i1</t>
  </si>
  <si>
    <t>#4519__pControl group_i1_o1</t>
  </si>
  <si>
    <t>#4600</t>
  </si>
  <si>
    <t>#4600_</t>
  </si>
  <si>
    <t>10.1016/j.compedu.2015.07.010</t>
  </si>
  <si>
    <t>On the use of a multimedia platform for music education with handicapped children: A case study</t>
  </si>
  <si>
    <t>COMPUTERS &amp; EDUCATION</t>
  </si>
  <si>
    <t xml:space="preserve">Spain </t>
  </si>
  <si>
    <t>#4600__pIntervention group</t>
  </si>
  <si>
    <t>Down syndrome, hearing impairment, pervasive developmental disorder, chronic encephalopathy, mild mental retardation, fragile-X syndrome, specific language impairment.</t>
  </si>
  <si>
    <t>#4600__pIntervention group_i1</t>
  </si>
  <si>
    <t>Use of the PLAIME multimedia platform for music education.</t>
  </si>
  <si>
    <t>Two researchers/teachers and two specialized school teachers (part-time).</t>
  </si>
  <si>
    <t>Public school in the Autonomous Community of Murcia, Spain.</t>
  </si>
  <si>
    <t>Information and Communication Technology classroom.</t>
  </si>
  <si>
    <t>#4600__pIntervention group_i1_o1</t>
  </si>
  <si>
    <t>Music knowledge.</t>
  </si>
  <si>
    <t>Scores on the PLAIME application.</t>
  </si>
  <si>
    <t>Observations, PLAIME software performance tracking.</t>
  </si>
  <si>
    <t>Researchers and specialized teachers.</t>
  </si>
  <si>
    <t>#4600__p</t>
  </si>
  <si>
    <t>#4600__p_i1</t>
  </si>
  <si>
    <t>#4600__p_i1_o1</t>
  </si>
  <si>
    <t>Information and Communication Technology skills.</t>
  </si>
  <si>
    <t>Usage of the PLAIME software.</t>
  </si>
  <si>
    <t>Teacher observations</t>
  </si>
  <si>
    <t>#4600__p_i2</t>
  </si>
  <si>
    <t>#4600__p_i2_o1</t>
  </si>
  <si>
    <t>Social behaviours development.</t>
  </si>
  <si>
    <t>"To evaluate behavioral observations quantitatively, the teachers used a questionnaire to grade each student's behavioral parameter in a 5-point Likert-scale ranging from 1 (very low) to 5 (very high) at the end of each session. The selected behavioral parameters were: attention paid to the application, easiness to handle the application, intuition in managing the application, individual reasoning, memory, mood, communication with classmates and teachers, interpersonal relationship with classmates, and teamwork. Two parameters deserve a special note, intuition and mood. Although intuition has been studied for software development for many years (Beynon, Boyatt, &amp; Chan, 2008; Naur, 1985), it can be a confusing term. In this work, we used the term intuition meaning that the program is guessable and behaves as expected (Constantine &amp; Lockwood, 1999). For instance, if the child is in the avatar selection screen and sees the arrows, she “guesses” that by clicking on an arrow the screen will show the next (or the previous) possible avatar. Regarding mood, we would like to note that we measured it by observing positive mood signals such as smiling or laughing, children’ verbal expressions of happiness, their weekly level of excitement or energy, their interest in the content being taught, etc."</t>
  </si>
  <si>
    <t>#4609</t>
  </si>
  <si>
    <t>#4609_</t>
  </si>
  <si>
    <t>10.1123/APAQ.2014-0213</t>
  </si>
  <si>
    <t>Effects of an 8-Week Structured Physical Activity Program on Psychosocial Behaviors of Children With Intellectual Disabilities</t>
  </si>
  <si>
    <t>ADAPTED PHYSICAL ACTIVITY QUARTERLY</t>
  </si>
  <si>
    <t>#4609__pIntervention group</t>
  </si>
  <si>
    <t>#4609__pIntervention group_i1</t>
  </si>
  <si>
    <t>A structured physical activity program aimed at enhancing psychosocial behaviors such as emotional self-control and social interaction.</t>
  </si>
  <si>
    <t>Undergraduate students.</t>
  </si>
  <si>
    <t>Special school in Hong Kong.</t>
  </si>
  <si>
    <t>School designated covered area.</t>
  </si>
  <si>
    <t>#4609__pIntervention group_i1_o1</t>
  </si>
  <si>
    <t>Emotional self control and social interaction behaviours</t>
  </si>
  <si>
    <t>The checklist for pupil evaltion were the behaviours of the participants were evaluated by teachers</t>
  </si>
  <si>
    <t>Checklist for Pupil Evaluation used for systematic observation and teacher ratings of psychosocial behaviors.</t>
  </si>
  <si>
    <t>#4609__pControl group</t>
  </si>
  <si>
    <t>#4609__pControl group_i1</t>
  </si>
  <si>
    <t>#4609__pControl group_i1_o1</t>
  </si>
  <si>
    <t>#4614</t>
  </si>
  <si>
    <t>#4614_</t>
  </si>
  <si>
    <t>10.1016/j.ajic.2015.03.023</t>
  </si>
  <si>
    <t>Comparative efficacy of a simplified handwashing program for improvement in hand hygiene and reduction of school absenteeism among children with intellectual disability</t>
  </si>
  <si>
    <t>AMERICAN JOURNAL OF INFECTION CONTROL</t>
  </si>
  <si>
    <t xml:space="preserve">Hong Kong </t>
  </si>
  <si>
    <t>#4614__pIntervention group</t>
  </si>
  <si>
    <t>#4614__pIntervention group_i1</t>
  </si>
  <si>
    <t>Simplified 5-step handwashing program using multimedia visualization teaching strategies.</t>
  </si>
  <si>
    <t>Social learning theory.</t>
  </si>
  <si>
    <t>School nurse.</t>
  </si>
  <si>
    <t>Two special education schools in Kowloon district, Hong Kong.</t>
  </si>
  <si>
    <t>Various locations within the schools (classrooms, playground, toilets).</t>
  </si>
  <si>
    <t>#4614__pIntervention group_i1_o1</t>
  </si>
  <si>
    <t>Handwashing skill.</t>
  </si>
  <si>
    <t>Results on the fluorescent stain test.</t>
  </si>
  <si>
    <t>"We compared hand hygiene improvement measurements between the intervention and control groups after the implementation of the simplified program using 3 different methods: an 8-week direct observation of handwashing practice with a validated checklist pretest (T0) and post-test (T1) using a fluorescent stain rating test ranging from 0-3 and a 12-month calculation of sick-related absenteeism rate between the 2 participating special education schools as an intervention group (simplified 5-step handwashing program) and a control group (usual handwashing practice) using the fluorescent stain rating test with scores 0-3 based on a previous study.15 Scale
scores are as follows: 0 (fluorescent gel is totally visible under ultraviolet light after handwashing), 1 (fluorescent gel is partially invisible under ultraviolet light after handwashing), 2 (fluorescent gel is almost invisible under ultraviolet light after handwashing), and 3 (fluorescent gel is totally invisible under ultraviolet light after
handwashing)."</t>
  </si>
  <si>
    <t>School nurse and researchers.</t>
  </si>
  <si>
    <t>#4614__pControl group</t>
  </si>
  <si>
    <t>#4614__pControl group_i1</t>
  </si>
  <si>
    <t>#4614__pControl group_i1_o1</t>
  </si>
  <si>
    <t>#4624</t>
  </si>
  <si>
    <t>#4624_</t>
  </si>
  <si>
    <t>10.1515/afmnai-2017-0018</t>
  </si>
  <si>
    <t>Physical Activity in Adolescent with Mental Retardation: Is Adapted Basketball Training Adequate Stimulus to Improve Cardiorespiratory Fitness and Sport Skills Performance?</t>
  </si>
  <si>
    <t>ACTA FACULTATIS MEDICAE NAISSENSIS</t>
  </si>
  <si>
    <t>Serbia</t>
  </si>
  <si>
    <t>#4624__pIntervention group</t>
  </si>
  <si>
    <t>#4624__pIntervention group_i1</t>
  </si>
  <si>
    <t>Adapted basketball training program to improve cardiorespiratory fitness and sport skills.</t>
  </si>
  <si>
    <t>Qualified physical education professors.</t>
  </si>
  <si>
    <t>A gym.</t>
  </si>
  <si>
    <t>#4624__pIntervention group_i1_o1</t>
  </si>
  <si>
    <t>Cardiorespiratory fitness and sport skills.</t>
  </si>
  <si>
    <t>Cardiorespiratory fitness was measured by distance covered in the 6-minute walk and changes in heart rate frequency and resting heart rate pre-and post intervention. Body height, body weight, and percentage of fatty tissue was measured by means of an anthropometer pre- and post intervention. Sport skills was measured by performance in basketball tests: ball handling, reception, passing, and shooting.</t>
  </si>
  <si>
    <t>6-minute walk test, bioelectrical impedance for body composition, sport skills performance tests.</t>
  </si>
  <si>
    <t>Physical education professionals and researchers.</t>
  </si>
  <si>
    <t>#4624__pControl group</t>
  </si>
  <si>
    <t>#4624__pControl group_i1</t>
  </si>
  <si>
    <t>#4624__pControl group_i1_o1</t>
  </si>
  <si>
    <t>#4846</t>
  </si>
  <si>
    <t>#4846_</t>
  </si>
  <si>
    <t>10.1051/shsconf/20162601086</t>
  </si>
  <si>
    <t>The effect of physical education and sports program on the positive growth and coping strategies of the adolescent with mental retardation</t>
  </si>
  <si>
    <t>SHS WEB OF CONFERENCES</t>
  </si>
  <si>
    <t>#4846__pIntervention group</t>
  </si>
  <si>
    <t>Weschler's Intelligence Scale for Children - Revised.</t>
  </si>
  <si>
    <t>#4846__pIntervention group_i1</t>
  </si>
  <si>
    <t xml:space="preserve"> Special Physical Education Program consisting of warm-up exercises, functional exercises, and sports games to assess the effect of regular physical education and sports activities on the positive growth of adolescents with mental retardation.</t>
  </si>
  <si>
    <t>Zirveye Ilkadim Special Education and Rehabilitation Center, Hatay.</t>
  </si>
  <si>
    <t>2 days/week.</t>
  </si>
  <si>
    <t>#4846__pIntervention group_i1_o1</t>
  </si>
  <si>
    <t>Coping strategies.</t>
  </si>
  <si>
    <t>Comparison of pre-test and post-test scores using the Ways of Coping Inventory and the Stress-Related Growth Scale.</t>
  </si>
  <si>
    <t>Ways of Coping Inventory (WCI) assesses the coping behaviours the participant may have. The Stress-Related Growth Scale (SRGS) assesses peoples' beliefs about how they have grown in response to stressful life circumstances.</t>
  </si>
  <si>
    <t>#4846__pControl group</t>
  </si>
  <si>
    <t>#4846__pControl group_i1</t>
  </si>
  <si>
    <t>#4846__pControl group_i1_o1</t>
  </si>
  <si>
    <t>#4887</t>
  </si>
  <si>
    <t>#4887_</t>
  </si>
  <si>
    <t>10.15405/epsbs.2016.11.41</t>
  </si>
  <si>
    <t>Does Enhancing Visual Perception in Mild Intellectually Disabled Children transfer to other skills?</t>
  </si>
  <si>
    <t>The European Proceedings of Social and Behavioural Sciences.</t>
  </si>
  <si>
    <t>#4887__pIntervention group</t>
  </si>
  <si>
    <t>Stanford-Binet Intelligence Scale (fourth edition).</t>
  </si>
  <si>
    <t xml:space="preserve">Frostig Developmental Test of Visual Perception and the list of Reading Aptitude Skills. </t>
  </si>
  <si>
    <t>#4887__pIntervention group_i1</t>
  </si>
  <si>
    <t>Two interventions compared - traditional teacher-assisted training and computer-based training, both aimed to enhance visual perception skills.</t>
  </si>
  <si>
    <t>Special education school for pupils with mental retardation.</t>
  </si>
  <si>
    <t>2 months after intervention.</t>
  </si>
  <si>
    <t>#4887__pIntervention group_i1_o1</t>
  </si>
  <si>
    <t>Visual perception.</t>
  </si>
  <si>
    <t>"The Frostig et al.’s (1963) Developmental Test of Visual Perception (DTVP) is a test designed to assess visual perceptual skills in children aged 3-9 years. It provides information that includes 1) an estimation of the overall visual perception ability of the child and 2) a delimitation of the distinct visual perception difficulties in need of training. The five DTVP subtests are presumed to measure five distinct subareas of visual perception: Eye Motor Coordination, Figure Ground, Constancy of Shape, Position in Space, and Spatial Relationships. Raw scores are obtained for each of the subtests and then converted to Age Equivalents or Perceptual Ages (PAs) and Scale Scores (SSs). The total test results are expressed in Perceptual Quotient (PQ) and percentile rank (Kamel, 2001). In the current study, the Arabic version, which was standardized by Kamel (2001), was administered to provide norms for the Egyptian community. Cronbach-alpha and Half-Split reliability coefficients were .82 and .67 for the whole test, respectively. Further, the test proved to be valid using the internal consistency method. Validity coefficients were .92 , .95, .90, .72, .58 for Eye Motor Coordination, Figure Ground, Constancy of Shape, Position in Space, and Spatial Relationships, respectively (p&lt;0.01) (Kamel, 2001)."</t>
  </si>
  <si>
    <t>#4887__p</t>
  </si>
  <si>
    <t>#4887__p_i1</t>
  </si>
  <si>
    <t>#4887__p_i1_o1</t>
  </si>
  <si>
    <t>Reading readiness.</t>
  </si>
  <si>
    <t>"The list was prepared by Al-Tahan (2003) to assess the reading readiness of preschoolers and early primary graders. The list comprised seven skills: visual discrimination, auditory discrimination, visual-auditory discrimination, visual memory, speech and articulation, language and experience and motor coordination. The list has been validated for its psychometric properties. For reliability, Cronbach’s Alpha was computed and values were: .54, .58, .63, .64, .61, .52, .63 for the visual perception, auditory discrimination, visual-auditory discrimination, visual memory, speech and articulation, language and experience and motor coordination, respectively. For the whole list, Cronbach’s Alpha was (r= .68). All values of coefficients were significant (p&lt;.01). In addition, validity coefficients between each subscale and the total score of the whole list were also calculated and values were: .65, .74, .56, .63, .56, .72, .68 for the visual perception, auditory discrimination, visual-auditory discrimination, visual
memory, speech and articulation, language and experience and motor coordination, respectively. All values of coefficients were significant (p&lt;.01) showing high internal consistency of the list."</t>
  </si>
  <si>
    <t>#4887__p_i2</t>
  </si>
  <si>
    <t>#4887__p_i2_o1</t>
  </si>
  <si>
    <t>"General intelligence".</t>
  </si>
  <si>
    <t>"The scale was constructed as a standardized test that assesses IQ and cognitive abilities in children and adults aged 2 to 23 years. The Arabic version of the test was standardized by Melika (1998) to provide norms for the Egyptian community. The test comprised 15 sub-tests including, vocabulary, comprehension, verbal absurdities, pattern analysis, matrices, paper, folding and cutting, copying, quantitative, number series, equation building, memory for sentences, memory for digits, memory for
objects and bead memory. Kuder-Richardson reliability coefficient was .87 for the whole test. Further, the test proved to be valid as it showed the ability to distinguish between children with learning disabilities (mean = 97.29), poor achievers (mean= 77.76) and intellectually disabled children (mean=56.73) (Melika, 1998)."</t>
  </si>
  <si>
    <t>#4887__pIntervention group 2</t>
  </si>
  <si>
    <t>#4887__pIntervention group 2_i1</t>
  </si>
  <si>
    <t>#4887__pIntervention group 2_i1_o1</t>
  </si>
  <si>
    <t>#4887__p_i3</t>
  </si>
  <si>
    <t>#4887__p_i3_o1</t>
  </si>
  <si>
    <t>#4887__p_i4</t>
  </si>
  <si>
    <t>#4887__p_i4_o1</t>
  </si>
  <si>
    <t>#4887__pControl group</t>
  </si>
  <si>
    <t>Frostig Developmental Test of Visual Perception and the list of Reading Aptitude Skills .</t>
  </si>
  <si>
    <t>#4887__pControl group_i1</t>
  </si>
  <si>
    <t>#4887__pControl group_i1_o1</t>
  </si>
  <si>
    <t>#4887__p_i5</t>
  </si>
  <si>
    <t>#4887__p_i5_o1</t>
  </si>
  <si>
    <t>#4887__p_i6</t>
  </si>
  <si>
    <t>#4887__p_i6_o1</t>
  </si>
  <si>
    <t>#8106</t>
  </si>
  <si>
    <t>#8106_</t>
  </si>
  <si>
    <t>10.22038/ijp.2022.63100.4817</t>
  </si>
  <si>
    <t>The Effects of Instructional and Motivational Self-talk on Learning a Dart Throwing Skill in Children with Mild Mental Retardation</t>
  </si>
  <si>
    <t>INTERNATIONAL JOURNAL OF PEDIATRICS-MASHHAD</t>
  </si>
  <si>
    <t>#8106__pIntervention group</t>
  </si>
  <si>
    <t>#8106__pIntervention group_i1</t>
  </si>
  <si>
    <t>Instructional self-talk ("center-target") and motivational self-talk ("I can") used during dart throwing skill learning to improve motor skills.</t>
  </si>
  <si>
    <t>Bandura’s theory of self-efficacy.</t>
  </si>
  <si>
    <t>Special schools in Iran.</t>
  </si>
  <si>
    <t>Separate rooms.</t>
  </si>
  <si>
    <t>Instructional self-talk (group 1) vs motivational self-talk (group 2).</t>
  </si>
  <si>
    <t>#8106__pIntervention group_i1_o1</t>
  </si>
  <si>
    <t>Self efficacy to bolster improvement in motor skills.</t>
  </si>
  <si>
    <t>Performance on a dart throwing test, as well as pre-post scores on a self-efficacy test.</t>
  </si>
  <si>
    <t>"A dart throwing skill was selected as the motor task. To do this, a standard dart launcher made in China, model GDB 61 and standard darts were used. In this task, the participant started throwing the dart towards the board while placing his foot behind a line with a standard distance from the dart board, which was 2.37 meters. The goal of this task was to throw the dart towards the board to get the highest possible score. In this task, the location of the dart hit was recorded on the dart screen, which was a score between zero and 10."</t>
  </si>
  <si>
    <t>#8106__pIntervention group 2</t>
  </si>
  <si>
    <t>#8106__pIntervention group 2_i1</t>
  </si>
  <si>
    <t>#8106__pIntervention group 2_i1_o1</t>
  </si>
  <si>
    <t>#8106__pControl group</t>
  </si>
  <si>
    <t>#8106__pControl group_i1</t>
  </si>
  <si>
    <t>#8106__pControl group_i1_o1</t>
  </si>
  <si>
    <t>#8244</t>
  </si>
  <si>
    <t>#8244_</t>
  </si>
  <si>
    <t>10.1080/08856250801947846</t>
  </si>
  <si>
    <t>A Spanish intervention programme for students with special education needs: Effects on intellectual capacity and academic achievement</t>
  </si>
  <si>
    <t>#8244__pIntervention group.</t>
  </si>
  <si>
    <t>Intervention group.</t>
  </si>
  <si>
    <t>"mental deficiency".</t>
  </si>
  <si>
    <t>"Stanford binet test"</t>
  </si>
  <si>
    <t>#8244__pIntervention group._i1</t>
  </si>
  <si>
    <t>Academic intervention based on the theory of multiple intelligences to improve academic achievement and general intelligence through a pedagogic model leveraging multiple intelligences and Bloom's taxonomy.</t>
  </si>
  <si>
    <t>Theory of multiple intelligences and Bloom's Taxonomy.</t>
  </si>
  <si>
    <t>Trained teachers and specialists at the educational center.</t>
  </si>
  <si>
    <t>Public (state-run) special education center.</t>
  </si>
  <si>
    <t>Regular classroom settings within the center.</t>
  </si>
  <si>
    <t>One academic year.</t>
  </si>
  <si>
    <t>64 sessions in total.</t>
  </si>
  <si>
    <t>#8244__pIntervention group._i1_o1</t>
  </si>
  <si>
    <t>General intelligence.</t>
  </si>
  <si>
    <t>Pre-and post intervention scores on the Stanford Binet IQ test.</t>
  </si>
  <si>
    <t>Teachers and educational specialists.</t>
  </si>
  <si>
    <t>#8244__p</t>
  </si>
  <si>
    <t>#8244__p_i1</t>
  </si>
  <si>
    <t>#8244__p_i1_o1</t>
  </si>
  <si>
    <t>Academic achievement</t>
  </si>
  <si>
    <t>Pre-and post intervention scores on the math and language tests.</t>
  </si>
  <si>
    <t>#8244__pControl group.</t>
  </si>
  <si>
    <t>Control group.</t>
  </si>
  <si>
    <t>"mental deficiency"</t>
  </si>
  <si>
    <t>#8244__pControl group._i1</t>
  </si>
  <si>
    <t>#8244__pControl group._i1_o1</t>
  </si>
  <si>
    <t>#8244__p_i2</t>
  </si>
  <si>
    <t>#8244__p_i2_o1</t>
  </si>
  <si>
    <t>#8367</t>
  </si>
  <si>
    <t>#8367_</t>
  </si>
  <si>
    <t>10.1080/13668250701654417</t>
  </si>
  <si>
    <t>The impact of partner training on the communicative involvement of students with multiple and severe disability in special schools</t>
  </si>
  <si>
    <t>#8367__pIntervention group</t>
  </si>
  <si>
    <t>"Moderate &amp; severe disability"</t>
  </si>
  <si>
    <t>#8367__pIntervention group_i1</t>
  </si>
  <si>
    <t xml:space="preserve"> Partner training program for six teachers and six teacher aides to improve communicative responsiveness in students with "multiple and severe disability" by educating the educational staff.</t>
  </si>
  <si>
    <t>The Tri-Focus Framework.</t>
  </si>
  <si>
    <t>The first and second author.</t>
  </si>
  <si>
    <t>Special schools in New South Wales.</t>
  </si>
  <si>
    <t>3 sessions in total</t>
  </si>
  <si>
    <t>#8367__pIntervention group_i1_o1</t>
  </si>
  <si>
    <t>Teachers' communication skills for students.</t>
  </si>
  <si>
    <t>Behavior state assessments and a self-report scale for teachers and aides before and after intervention.</t>
  </si>
  <si>
    <t xml:space="preserve">"Self-report. Participating teachers and aides were asked to complete a scale that explored their reported skills, knowledge and concerns about communication support for their students, prior to and after the training program. After the final training session, each dyad (teacher and aide) was also asked to complete a one-page snapshot of what they had achieved for their target student over the course of the study, using the following headings:
- Our student: Background needs and abilities
- What our assessment told us
- Our partner goals
- Student goals" </t>
  </si>
  <si>
    <t>Teachers and aides trained in the study.</t>
  </si>
  <si>
    <t>#8525</t>
  </si>
  <si>
    <t>#8525_</t>
  </si>
  <si>
    <t>The effect of classical music on painting quality and classroom behaviour for students with severe intellectual disabilities in special schools</t>
  </si>
  <si>
    <t>#8525__pIntervention group</t>
  </si>
  <si>
    <t>ASD and Cerebral palsy.</t>
  </si>
  <si>
    <t>#8525__pIntervention group_i1</t>
  </si>
  <si>
    <t>Teaching abstract painting with and without the background of classical music.</t>
  </si>
  <si>
    <t>Replication study. This study has been tried wiht rock music vs classical music in on other study.</t>
  </si>
  <si>
    <t>Education support special schools in Perth, Western Australia.</t>
  </si>
  <si>
    <t>Classroom settings within the schools.</t>
  </si>
  <si>
    <t>6 weeks.</t>
  </si>
  <si>
    <t>One session/week.</t>
  </si>
  <si>
    <t>Control group compared against the intervention group who had classical music in the background.</t>
  </si>
  <si>
    <t>#8525__pIntervention group_i1_o1</t>
  </si>
  <si>
    <t>Painting quality.</t>
  </si>
  <si>
    <t>Measured by Guttman scale assessments.</t>
  </si>
  <si>
    <t>"The 288 paintings were scored anonymously by three teachers according to a uniform scoring system. The third teacher was only needed when there was a disagreement between the two judges. Scoring was based on four aspects in order of difficulty: (1) composition (easiest), (2) creativity, (3) colour
application, and (4) colour use (hardest).
Composition: One mark was awarded if the student had made an attempt to cover some of the picture plane, two marks if the student had used these brush strokes cleanly in an attempt to cover the picture plane, three marks if the brush strokes were used cleanly for a balanced composition, and four marks if the student had covered the picture plane with a clean, clear and well balanced composition. Composition was conceptualised as being the easiest for the students to gain the highest marks.
Creativity: One mark was given if the student had made some attempt to paint with clear brush strokes, two marks for two colourful brush strokes, three marks for an overall clean and colourful attempt, and four marks if the painting depicted a good use of colour in a balanced composition covering the picture plane. Creativity was conceptualised as being harder than composition for the students to obtain top
marks because it involved two extra aspects: more colour and covering the picture frame.
Colour application: One mark for more than one colourful brush stroke, two marks for more than one colourful brush stroke, three marks if the student showed some understanding of complementary colours in the application, and four marks were awarded for a combination of colours applied in a balanced and clean formation. Colour application was conceptualised as being harder than creativity for the students to obtain top marks because it involved an extra aspect, the production of complementary colours in a balanced formation.
Colour Use: One mark for one colour used, two marks for more than two colours used, three marks for using all the colours set out in the palette and four marks if the students used all the colours cleanly in a complementary way to produce a pleasing appearance of quality. Colour use was conceptualised as being harder than colour application for the students because it involved the extra aspect of using all the colours in the palette cleanly to produce a pleasing appearance of quality. The total painting scores were then set out in a table in order from high to low by student, vertically down, and by aspect from easy to hard, horizontally to the right. This is what is known as a Guttman pattern (after Guttman, 1944, 1950) (see Tables 2 &amp; 4). That the data fitted a Guttman pattern showed that the judges’ scores were consistent and reliable, and that the total raw scores (as a measure of painting quality) form a scale in which higher total scores are directly and reliably related to higher painting quality. That is, because the painting quality data fitted a Guttman pattern, the judges’ painting scores must have been consistent and reliable, the total scores must form a reliable scale comprising of a dominant or consistent measure of painting quality although, strictly, it is a non-linear score."</t>
  </si>
  <si>
    <t>#8525__p</t>
  </si>
  <si>
    <t>#8525__p_i1</t>
  </si>
  <si>
    <t>#8525__p_i1_o1</t>
  </si>
  <si>
    <t>Classroom behaviour.</t>
  </si>
  <si>
    <t>Measured through structured observations.</t>
  </si>
  <si>
    <t>"Observations of attitude and behaviour were recorded each week on a four point scale (never 1, sometimes 2, often 3 and all the time 4) for each student (2 by method by 6 weeks by 24 students = 288 scores). Thus 12 measures of attitude and behaviour using the same observation aspects (items) were made (one each for methods 1 and 2 for six weeks, described below)."</t>
  </si>
  <si>
    <t>#8886</t>
  </si>
  <si>
    <t>#8886_</t>
  </si>
  <si>
    <t>Effects of balance training on individuals with mental retardation</t>
  </si>
  <si>
    <t>Clinical Kinesiology</t>
  </si>
  <si>
    <t>#8886__pIntervention group</t>
  </si>
  <si>
    <t>Intellectual delay.</t>
  </si>
  <si>
    <t>#8886__pIntervention group_i1</t>
  </si>
  <si>
    <t>Balance training program to enhance performance on functional tasks.</t>
  </si>
  <si>
    <t>Self-contained Special Education high school.</t>
  </si>
  <si>
    <t>Classroom and possibly other suitable areas within the school for balance training.</t>
  </si>
  <si>
    <t>#8886__pIntervention group_i1_o1</t>
  </si>
  <si>
    <t>Balance, weight distribution, and symmetry</t>
  </si>
  <si>
    <t>The participants performances on SOT, The weight bearing squat, and the step up and over pre- and post intervention.</t>
  </si>
  <si>
    <t>"The Sensory Organization Test (SOT) alters the somatosensory and visual environments and measures the participant’s responses to sway via orientation of the eyes, feet, and joints. Six test situation occurred; 1) eyes open, floor fixed, walls
fixed; 2) eyes closed, floor fixed, walls fixed; 3) eyes open, floor fixed, walls variable; 4) eyes open, floor variable, walls fixed; 5) eyes closed, floor variable, walls fixed; and 6) eyes open, floor variable, walls variable. Participants completed three attempts for
each condition. A composite score was calculated across all trials and conditions that are indicative of overall balance ability". "The Weight Bearing Squat encompasses
standing on a force plate and performing a squat maneuver by flexing the knees to 0°, 30°, 60°, and 90°. Knee flexion was further sustained using a goniometer. Bilateral weight distribution was determined at each angle. Unequal weight bearing can impede an individual’s ability to perform tasks which require bending or squatting with any
efficiency. In addition, this assessment is useful in detecting instability in transitions such as sit to stand, retrieving objects from the ground, or movement from side to side. Outcome scores were recorded as a percentage of weight distribution on the left and right side of the lower body throughout the movement"."The Step Up and Over quantifies movement parameters that involve stepping up and over a 8 inch stationary box with one foot, lifting the body through an erect position over the box, swinging the other foot over the box and then lowering the body to land the swing leg on the force plate. This functional task measured parameters of force to rise (lift up index), movement time, and impact index (impact force) on both the right and left feet. The lift up index and impact index are measured as a percentage of body weight on both the left and right sides of the body, movement time is measured in seconds. The activity is performed leading with both the right and left leg to compare results. This task indicates a person’s ability to ascend/descend stairs, inclines as well as difficulties in stepping over objects."</t>
  </si>
  <si>
    <t>#9020</t>
  </si>
  <si>
    <t>#9020_</t>
  </si>
  <si>
    <t>10.1007/BF03395497</t>
  </si>
  <si>
    <t>Adjunctive role for immediate feedback in the acquisition and retention of mathematical fact series by elementary school students classified with mild mental retardation</t>
  </si>
  <si>
    <t>Psychological Record</t>
  </si>
  <si>
    <t>#9020__pIntervention group</t>
  </si>
  <si>
    <t>Mild seizure disorder, depression, Down syndrome</t>
  </si>
  <si>
    <t>Mostly 2nd grade</t>
  </si>
  <si>
    <t>#9020__pIntervention group_i1</t>
  </si>
  <si>
    <t>Immediate Feedback Assessment Technique (IFAT), involving the scraping of a waxy coating to reveal correct or incorrect responses to examine the effects of different types of feedback (immediate by educator, IFAT, end of test review, and control with no immediate feedback) on learning mathematical facts.</t>
  </si>
  <si>
    <t>This is an amalgamation of 4 studies into one study.</t>
  </si>
  <si>
    <t>Educators</t>
  </si>
  <si>
    <t>Regular classrooms and resource rooms.</t>
  </si>
  <si>
    <t>5 sessions daily.</t>
  </si>
  <si>
    <t>#9020__pIntervention group_i1_o1</t>
  </si>
  <si>
    <t>Acquisition and retention of mathematical concepts.</t>
  </si>
  <si>
    <t>Performance on mathematical tests and the retention tested over weeks.</t>
  </si>
  <si>
    <t>A 15-item questionnaire assessing ease of understanding, and a 100-point scale that measured the participants confidence in the accuracy of their solutions.</t>
  </si>
  <si>
    <t>#10068</t>
  </si>
  <si>
    <t>#10068_</t>
  </si>
  <si>
    <t>10.1080/17489539.2013.805499</t>
  </si>
  <si>
    <t>Intervention program improves literacy skills for students with severe developmental disabilities</t>
  </si>
  <si>
    <t>#10068__pIntervention group</t>
  </si>
  <si>
    <t>Autism, multiple disabilities.</t>
  </si>
  <si>
    <t>#10068__pIntervention group_i1</t>
  </si>
  <si>
    <t>Early Literacy Skills Builder (ELSB) curriculum, which includes phonemic awareness, phonics, vocabulary, and comprehension through direct instruction and behavioral strategies, and uses read-alouds to teach concepts about books and listening comprehension.</t>
  </si>
  <si>
    <t>Randomized control trial.</t>
  </si>
  <si>
    <t>Teachers trained to administer the ELSB curriculum.</t>
  </si>
  <si>
    <t>~5-6 months.</t>
  </si>
  <si>
    <t>Early Literacy Skills Builder curriculum vs standard sight word approach.</t>
  </si>
  <si>
    <t>#10068__pIntervention group_i1_o1</t>
  </si>
  <si>
    <t>Phonemic awareness, phonics skills, and vocabulary.</t>
  </si>
  <si>
    <t>Nonverbal Literacy Assessment (NVLA) and Peabody Picture Vocabulary Test–III (PPVT).</t>
  </si>
  <si>
    <t>"Conventions of Reading and Phonics Skills (NVLA). Specifially, the Conventions of Reading (CVR) and Phonics Skills (PhonSk) were used. The CVR subtest assesses book interaction and listening comprehension within the context of story reading, and the PhonSk subtest measures both phonemic awareness and early phonics skills. The authors report a test–retest reliability of .97 for the total raw score of the NVLA and internal consistencies of .98 for the NVLA total score, .80 for the CVR subtest and .97 for the PhonSk subtest. The PPVT is a measure of receptive single-word vocabulary for English speakers requiring the examinee to point to a named target picture."</t>
  </si>
  <si>
    <t>#10068__pControl group</t>
  </si>
  <si>
    <t>#10068__pControl group_i1</t>
  </si>
  <si>
    <t>#10068__pControl group_i1_o1</t>
  </si>
  <si>
    <t>#10147</t>
  </si>
  <si>
    <t>#10147_</t>
  </si>
  <si>
    <t>The effectiveness of conceptual map training method on the achievement of social-economic skill course in male students with intellectual Disability</t>
  </si>
  <si>
    <t>#10147__pIntervention group</t>
  </si>
  <si>
    <t>Laiter test</t>
  </si>
  <si>
    <t>15-18</t>
  </si>
  <si>
    <t>3rd grade at pre-professional level.</t>
  </si>
  <si>
    <t>#10147__pIntervention group_i1</t>
  </si>
  <si>
    <t>Conceptual map training method for social-economic skill course.</t>
  </si>
  <si>
    <t>Constructivism.</t>
  </si>
  <si>
    <t>Teachers trained in the conceptual map method.</t>
  </si>
  <si>
    <t>Talash Exceptional Center, Tabriz City.</t>
  </si>
  <si>
    <t>8 sessions in total, with 2 sessions / week.</t>
  </si>
  <si>
    <t>1 month after intervention.</t>
  </si>
  <si>
    <t>#10147__pIntervention group_i1_o1</t>
  </si>
  <si>
    <t>Social-economic skills.</t>
  </si>
  <si>
    <t>Teacher-made academic achievement tests pre- and post intervention.</t>
  </si>
  <si>
    <t>"Essay test: at first, educational experts prepared and provided an essay test which included 30 questions associated with educational goals of social-economic skill course. Essay test composed of 10 restrictedresponse questions which are scored from zero to 15 points (each answer gets maximum 1.5 score). Zero is considered for lack of response (unrelated response) and 1.5 points for complete response. Test total score was considered as a criterion for achievement measure in social-economic skill. In the case of false answer, 0.25 points is subtracted fromeach question". "Performance test: Performance test used to assess the social-economic skill achievement of the students. This test was scored from zero to 5 points. In performance test, students were asked to do correct actions which are related to special activities in sequences. Each student should do all of the special activities for the learned concepts such as: borrowing money or taking care of a child. Each of these special activities is scored 0.25 point and by adding these points, total score of a student was calculated. The correlation between students’ scores in performance test and their mean score of social-economic skill in last year was used for criterion validity of the test. These correlation coefficients were 0.80, 0.90 and 0.85 for pre, post and follow-up tests respectively. Cronbach's alpha coefficient was 0.80 after
gathering the answers of a group of students twice with one month interval. "</t>
  </si>
  <si>
    <t>#10147__pControl group</t>
  </si>
  <si>
    <t>#10147__pControl group_i1</t>
  </si>
  <si>
    <t>#10147__pControl group_i1_o1</t>
  </si>
  <si>
    <t>#10415</t>
  </si>
  <si>
    <t>#10415_</t>
  </si>
  <si>
    <t>10.3109/17483107.2011.652998</t>
  </si>
  <si>
    <t>Using computer-assisted method to teach children with intellectual disabilities handwashing skills</t>
  </si>
  <si>
    <t>Disability and Rehabilitation: Assistive Technology</t>
  </si>
  <si>
    <t>#10415__pIntervention group</t>
  </si>
  <si>
    <t>"Education Bureau and the Child Assessment Service team of the Department of Health".</t>
  </si>
  <si>
    <t>#10415__pIntervention group_i1</t>
  </si>
  <si>
    <t>Computer-assisted teaching method for handwashing skills using a computerized teaching station with a faucet, soap dispenser, and towel dispenser as user interface. The control group used conventional teaching methods.</t>
  </si>
  <si>
    <t>Research assistants (undergraduate nursing students).</t>
  </si>
  <si>
    <t>Two special schools located in Yuen Long and Shum Shui Po districts, Hong Kong.</t>
  </si>
  <si>
    <t>2 months.</t>
  </si>
  <si>
    <t>#10415__pIntervention group_i1_o1</t>
  </si>
  <si>
    <t>Handwashing performance.</t>
  </si>
  <si>
    <t>Measured using a handwashing task checklist and cleanliness assessment with fluorescent gel. The time it for the participants to wash their hands was also measured. The learning motivation questionnaire was administered pre- and post intervention.</t>
  </si>
  <si>
    <t>"The effect of the computerized teaching method on the children’s learning motivation was evaluated with a questionnaire. The questionnaire was designed to measure their attitudes to the learning process and about washing hands. Simple wordings and text in large font sizes were employed. A four-point Likert scale was adopted, with appropriate emoticons shown to help the children to appreciate the differences between the choices. The children could score 1 to 4 points for each question; the higher the score, the stronger the motivation. The first version of the questionnaires contained 27 questions". "A handwashing task checklist was developed in this study to assess the subjects’ compliance with the handwashing procedure. The checklist was designed to record whether they had performed the 10 specific tasks during the process of handwashing: (1) turn on the water faucet and wet hands with water, (2) apply soap thoroughly to hands, (3) rub hands palm to palm, (4) rub hands palm to dorsum, (5) interlace fingers, (6) rub thumbs, (7) rub little fingers, (8) rinse foam
under running water, (9) dry hands with paper towel, and (10) turn off the water faucet without contaminating the hands. One point was given for each correctly performed task, and the total score of the whole checklist was 10."</t>
  </si>
  <si>
    <t>Research assistants, with assessment team blinded from teaching method.</t>
  </si>
  <si>
    <t>#10415__pControl group</t>
  </si>
  <si>
    <t>#10415__pControl group_i1</t>
  </si>
  <si>
    <t>#10415__pControl group_i1_o1</t>
  </si>
  <si>
    <t>#10762</t>
  </si>
  <si>
    <t>#10762_</t>
  </si>
  <si>
    <t>10.1109/SeGAH.2011.6165461</t>
  </si>
  <si>
    <t>Can participating in games based learning improve mathematic skills in students with intellectual disabilities?</t>
  </si>
  <si>
    <t>#10762__pIntervention group</t>
  </si>
  <si>
    <t>Key 2-5</t>
  </si>
  <si>
    <t>#10762__pIntervention group_i1</t>
  </si>
  <si>
    <t>Intervention game (Cheese Factory) designed to teach manipulation of fractions, decimals, and percentages to improve mathematical skills.</t>
  </si>
  <si>
    <t>"Matched pairs design".</t>
  </si>
  <si>
    <t>Oak Field School, Nottingham, UK.</t>
  </si>
  <si>
    <t>5 sessions in total / participant.</t>
  </si>
  <si>
    <t>Serious games intervention vs playing standard games.</t>
  </si>
  <si>
    <t>#10762__pIntervention group_i1_o1</t>
  </si>
  <si>
    <t>Mathematical skill in solving fractions.</t>
  </si>
  <si>
    <t>Pre- and post-intervention baseline measures of mathematical skills in the serious game Cheese Factory.</t>
  </si>
  <si>
    <t>Direct observation.</t>
  </si>
  <si>
    <t>#10762__pControl group</t>
  </si>
  <si>
    <t>#10762__pControl group_i1</t>
  </si>
  <si>
    <t>#10762__pControl group_i1_o1</t>
  </si>
  <si>
    <t>#10876</t>
  </si>
  <si>
    <t>#10876_</t>
  </si>
  <si>
    <t>The effect of social and token economy reinforcements on academic achievement of students with intellectual disabilities</t>
  </si>
  <si>
    <t>Iranian Journal of Psychiatry</t>
  </si>
  <si>
    <t>#10876__pIntervention group</t>
  </si>
  <si>
    <t>60-70</t>
  </si>
  <si>
    <t>Wechsler Intelligence Scale for Children - Revised (Persian version).</t>
  </si>
  <si>
    <t>#10876__pIntervention group_i1</t>
  </si>
  <si>
    <t>Social reinforcement intervention to boost academic acheivement.</t>
  </si>
  <si>
    <t>Operant conditioning principles.</t>
  </si>
  <si>
    <t>Teachers trained for delivering the intervention.</t>
  </si>
  <si>
    <t>Junior high schools in Tehran province.</t>
  </si>
  <si>
    <t>16 sessions in total.</t>
  </si>
  <si>
    <t>Social reinforcement vs token economy reinforcement vs no intervention.</t>
  </si>
  <si>
    <t>#10876__pIntervention group_i1_o1</t>
  </si>
  <si>
    <t>Academic achievement in science subjects.</t>
  </si>
  <si>
    <t>Pre-test and post-test scores on teacher-made science tests.</t>
  </si>
  <si>
    <t>No information on the tests or how they were taken. Though, the teachers were probably in the same  room as the participants.</t>
  </si>
  <si>
    <t>Teachers trained in the intervention procedures.</t>
  </si>
  <si>
    <t>#10876__pIntervention group 2</t>
  </si>
  <si>
    <t>#10876__pIntervention group 2_i1</t>
  </si>
  <si>
    <t>#10876__pIntervention group 2_i1_o1</t>
  </si>
  <si>
    <t>#10876__pControl group</t>
  </si>
  <si>
    <t>#10876__pControl group_i1</t>
  </si>
  <si>
    <t>#10876__pControl group_i1_o1</t>
  </si>
  <si>
    <t>#10948</t>
  </si>
  <si>
    <t>#10948_</t>
  </si>
  <si>
    <t>10.1016/j.ridd.2010.12.037</t>
  </si>
  <si>
    <t>Play, behaviour, language and social skills: The comparison of a play and a non-play intervention within a specialist school setting</t>
  </si>
  <si>
    <t>#10948__pIntervention group</t>
  </si>
  <si>
    <t>Autism, developmental delay, Vision and hearing impairments, Down syndrome, ADHD.</t>
  </si>
  <si>
    <t>#10948__pIntervention group_i1</t>
  </si>
  <si>
    <t>Play intervention based on the ‘Learn to Play’ program to facilitate development in children with developmental delay and disabilities.</t>
  </si>
  <si>
    <t>"Quasi-experimental design".</t>
  </si>
  <si>
    <t>Teachers and therapists (occupational therapist, speech therapists).</t>
  </si>
  <si>
    <t>Specialist school.</t>
  </si>
  <si>
    <t>#10948__pIntervention group_i1_o1</t>
  </si>
  <si>
    <t>Play behaviour.</t>
  </si>
  <si>
    <t>Child-Initiated Pretend Play Assessment (ChIPPA), Penn Interactive Peer Play Scale (PIPPS).</t>
  </si>
  <si>
    <t>"The ChIPPA (Stagnitti, 2007) is a standardised and norm-referenced play assessment that measures the quality of a child’s ability to initiate and engage in pretend play (Stagnitti, 2007). The ChIPPA is targeted at children aged 3–7 years and involves an 18 min assessment for children aged 3 years and a 30 min assessment for children aged 4–7 years (Stagnitti, 2007). The assessment session for 4- to 7-year-old children is divided into two 15 min sessions where a child’s conventionalimaginative play and symbolic play skills are observed and scored (Uren &amp; Stagnitti, 2009). The play materials used in the conventional-imaginative session resemble a farm set and the play materials in the symbolic session are unstructured objects such as a tin, cone, tea towel, and a box (Stagnitti, 2007). The items that are assessed on the ChIPPA include the ‘Percentage of Elaborate Pretend Play Actions’ (PEPA), the ‘Number of Object Substitutions’ (NOS) and the ‘Number of Imitated Actions (NIA) that the child produces during the 30 min of play (Stagnitti, 2007). ChIPPA clinical observations are completed at the end of an assessment and detail the child’s typical and deficit play abilities (Stagnitti, 2007). The ChIPPA has shown good to moderate test–retest reliability (Stagnitti &amp; Unsworth, 2004). The ChIPPA is valid and reliable in discriminating between children with pre-academic issues and typically developing children (Stagnitti, Unsworth, &amp; Rodger, 2000)". "The PIPPS (Fantuzzo et al., 1995) is a 32 item rating scale of preschool children’s interactive peer play competencies (Fantuzzo et al., 1995). The items on the scale are divided into three dimensions of a child’s play: interaction, disruption and disconnection. The three sub-scales were designed to assess a child’s competencies within play and how children may differ from their peers in social behaviours and relationships (Fantuzzo et al., 1995). Social Interaction displays a child’s social play ability such as cooperativeness and helpfulness. Social Disruption consists of items relating to aggressive and antisocial
behaviour and Social Disconnection consists of items displaying withdrawn behaviour and nonparticipation in peer play (Fantuzzo et al., 1995). The scale is completed by a teacherwho has observed the child’s play behaviour and takes approximately 10 min to complete. The 32 items are rated on a four point likert scale of ‘‘never, seldom, often, or always’’ (Fantuzzo et al., 1995). A series of studies have examined the capabilities of the PIPPS. The results conclude valid and reliable constructs of Social Interaction, Social Disruption, and Social Disconnection across multiple cohorts (Hampton, Fantuzzo, &amp; Manz, 1999)."</t>
  </si>
  <si>
    <t>Teachers and therapists.</t>
  </si>
  <si>
    <t>#10948__p</t>
  </si>
  <si>
    <t>#10948__p_i1</t>
  </si>
  <si>
    <t>#10948__p_i1_o1</t>
  </si>
  <si>
    <t>Language.</t>
  </si>
  <si>
    <t xml:space="preserve">Preschool Language Scale (PLS-4), </t>
  </si>
  <si>
    <t>"The PLS-4 (Zimmerman, Steiner, &amp; Pond, 2002) is a psychometrically viable instrument developed to assess language skills in children from birth to 6 years 11 months old (Zimmerman &amp; Castilleja, 2005). The PLS-4 includes two subscales: the
Auditory Comprehension subscale and the Expressive Communication subscale. The Auditory Comprehension subscale is used to evaluate how much language a child understands (Zimmerman et al., 2002). The Expressive Communication subscale is used to determine how well a child communicates with others (Zimmerman et al., 2002). In addition to these two subscales, there is an Articulation Screen which is used to evaluate a child’s articulation skills, a Language Sample Checklist to evaluate a child’s conversation skills and a Caregiver Questionnaire for children 0–2 years of age (Zimmerman &amp; Castilleja,
2005). PLS-4 is commonly used to qualify children for inclusion in intervention programs and also plays a large role in research (Zimmerman &amp; Castilleja, 2005). Inter-rater reliability and validity have been established (Zimmerman et al., 2002)."</t>
  </si>
  <si>
    <t>#10948__p_i2</t>
  </si>
  <si>
    <t>#10948__p_i2_o1</t>
  </si>
  <si>
    <t>Social skills.</t>
  </si>
  <si>
    <t>Goal Attainment Scaling (GAS)</t>
  </si>
  <si>
    <t>"Goal Attainment Scaling (Kiresuk &amp; Sherman, 1968) involves scoring the extent to which a client achieves a number of set goals over the course of an intervention (Turner-Stokes, 2009). For each client, individualised goals are developed by the
therapist in conjunction with the client and their family (McLaren &amp; Rodger, 2003). The goals identified are then weighted by the client and family through rating the importance of goals out of a possible score of 10. For each goal developed, a scaling system is constructed which involves determining an expected level of performance or outcome in that particular goal (McLaren &amp; Rodger, 2003). These outcomes are then rated by the client, family and/or the therapist on a 5-point scale. This includes: 2 (the least favourable outcome), 1 (less favourable outcome), 0 (expected outcome), +1 (more favourable outcome) and +2 (most favourable outcome) (Turner-Stokes, 2009). The client is then rated on his/her goal attainment after an intervention or length of time (McLaren &amp; Rodger, 2003). GAS has been found to be a responsive measure of diverse functional goals, providing a direct, reliable and accurate method of assessing intervention based client change (McLaren &amp; Rodger, 2003)."</t>
  </si>
  <si>
    <t>#10948__pControl group</t>
  </si>
  <si>
    <t>#10948__pControl group_i1</t>
  </si>
  <si>
    <t>#10948__pControl group_i1_o1</t>
  </si>
  <si>
    <t>#10948__p_i3</t>
  </si>
  <si>
    <t>#10948__p_i3_o1</t>
  </si>
  <si>
    <t>#10948__p_i4</t>
  </si>
  <si>
    <t>#10948__p_i4_o1</t>
  </si>
  <si>
    <t>#11189</t>
  </si>
  <si>
    <t>#11189_</t>
  </si>
  <si>
    <t>Tooth-brushing intervention programme among children with mental handicap</t>
  </si>
  <si>
    <t>Bratislava Medical Journal</t>
  </si>
  <si>
    <t>Macedonia</t>
  </si>
  <si>
    <t>#11189__pIntervention group.</t>
  </si>
  <si>
    <t>"Mental handicap".</t>
  </si>
  <si>
    <t>#11189__pIntervention group._i1</t>
  </si>
  <si>
    <t>Supervised tooth-brushing program.</t>
  </si>
  <si>
    <t>Schools in Skopje.</t>
  </si>
  <si>
    <t>#11189__pIntervention group._i1_o1</t>
  </si>
  <si>
    <t>Oral health.</t>
  </si>
  <si>
    <t>Measured by OHI levels and CPITN index levels before and after intervention.</t>
  </si>
  <si>
    <t>Green-Vermillion Oral Hygiene Index (OHI), CPITN index.</t>
  </si>
  <si>
    <t>#11296</t>
  </si>
  <si>
    <t>#11296_</t>
  </si>
  <si>
    <t>10.1598/RRQ.45.2.1</t>
  </si>
  <si>
    <t>Modeling response to reading intervention in children with down syndrome: An examination of predictors of differential growth</t>
  </si>
  <si>
    <t>Reading Research Quarterly</t>
  </si>
  <si>
    <t>#11296__pIntervention group.</t>
  </si>
  <si>
    <t>Kaufman Brief Intelligence Test, Second Edition.</t>
  </si>
  <si>
    <t>#11296__pIntervention group._i1</t>
  </si>
  <si>
    <t>30 hours of one-on-one reading instruction targeting phonological awareness, letter-sound knowledge, and reading of decodable, sight, and nonsense words.</t>
  </si>
  <si>
    <t>"Individual growth curve analysis, non-experimental".</t>
  </si>
  <si>
    <t>First author, certified teachers, graduate students, and 13 tutors.</t>
  </si>
  <si>
    <t>Day camp for children with Down syndrome and home schools.</t>
  </si>
  <si>
    <t>10 sessions / week.</t>
  </si>
  <si>
    <t>#11296__pIntervention group._i1_o1</t>
  </si>
  <si>
    <t>Letter sounds, taught sight words, decodable words, and nonsense words reading skills.</t>
  </si>
  <si>
    <t>A bit unclear but I think it's the number of alphabetic letters correctly pronounced in a letter list. Participants were also presented with word lists that they that they were taught during the lessons so they received a word score for how many words they learned to pronounce. Finally, the participants were presented with a word list of nonsense words that they had to pronounce.</t>
  </si>
  <si>
    <t>Segmenting measure, Woodcock Johnson Reading Mastery Test-Revised (WRMT-R), Kaufman Brief Intelligence Test (KBIT-2), control word list, outcome measures for reading skills.</t>
  </si>
  <si>
    <t>Researchers and trained tutors.</t>
  </si>
  <si>
    <t>#11714</t>
  </si>
  <si>
    <t>#11714_</t>
  </si>
  <si>
    <t>10.29252/nrip.irj.15.4.333</t>
  </si>
  <si>
    <t>Attention program and math performance of students with intellectual disability</t>
  </si>
  <si>
    <t>#11714__pIntervention group.</t>
  </si>
  <si>
    <t>Raven Progressive Matrices Test.</t>
  </si>
  <si>
    <t>#11714__pIntervention group._i1</t>
  </si>
  <si>
    <t>Attention training program.</t>
  </si>
  <si>
    <t>"The available limited literature support that attention training may have an impact on the math performance of students with intellectual disability; however, only a few studies have addressed this critical issue."</t>
  </si>
  <si>
    <t>Three special primary schools.</t>
  </si>
  <si>
    <t>18 sessions.</t>
  </si>
  <si>
    <t>Attention training vs no attention training.</t>
  </si>
  <si>
    <t>#11714__pIntervention group._i1_o1</t>
  </si>
  <si>
    <t>Math performance.</t>
  </si>
  <si>
    <t>Math performance in content, operation, and application domains.</t>
  </si>
  <si>
    <t>"The math performance questions were designed by five special education teachers of fourth grade who had at least ten years of experience with students with intellectual disability and at least two years’ experience of teaching in the fourth grade. Each of these teachers designed 60 questions based on the concepts in the math textbook of fourth grade for students with intellectual disability. The concepts include addition, subtraction, multiplication, division, measurement, time, money, problem-solving, counting, even and odd numbers, numerical comparison, Latin numbers, and geometry. The teachers selected 30 questions that were most consistent with the content of the book. The questions were then converted into two similar tests based on their odd and even number, each containing 15 questions. In fact, 15 questions were considered as form A for the pre-test and 15 questions were considered as form B for the post-test. To measure the math performance of students, two teacher-made parallel forms of A (for pre-test) and B (for post-test) were used. The coordination of the final formulation of the two forms was carried out by the researcher who was specialized in this field. Each of the A and B forms contained 15 questions to measure students’ math performance in content subscale (including counting the rational numbers and geometry), the operational subscale (including addition, subtraction, multiplication, division, mental calculation) and the application subscale (including measurement, time, money, estimation, data analysis and problem solving). Each subscale contained five questions, and each question was scored as Likert’s five-point scale (very good=4, good=3, acceptable=2, and needing more effort=1).
The minimum and maximum scores for each subscale were 5 and 20, respectively. Thus, the minimum score of each test form was 15, and its maximum score was
60. The content validity method was used to assess the validity of forms A and B of the test. First, both forms were presented to five teachers of students with a disabil-
ity in the fourth grade and the content of the questions was confirmed. Meanwhile, the validity of forms A and B were obtained as 0.79 and 0.77, respectively. The reli-
ability coefficient of the tests was calculated using the Cronbach’s alpha method for each of the three subscales, and each question was scored using Likert’s four-point
scale. The validity of forms A and B were obtained as 0.88 and 0.90, respectively."</t>
  </si>
  <si>
    <t>#11714__pControl group.</t>
  </si>
  <si>
    <t>#11714__pControl group._i1</t>
  </si>
  <si>
    <t>#11714__pControl group._i1_o1</t>
  </si>
  <si>
    <t>#12393</t>
  </si>
  <si>
    <t>#12393_</t>
  </si>
  <si>
    <t>10.1589/jpts.28.1422</t>
  </si>
  <si>
    <t>Effects of Wii Fit® balance game training on the balance ability of students with intellectual disabilities</t>
  </si>
  <si>
    <t>Journal of Physical Therapy Science</t>
  </si>
  <si>
    <t xml:space="preserve">#12393__pIntervention group </t>
  </si>
  <si>
    <t xml:space="preserve">Intervention group </t>
  </si>
  <si>
    <t>#12393__pIntervention group _i1</t>
  </si>
  <si>
    <t>Two 40-minute Wii Fit balance game training sessions per week for 8 weeks. General physical education course including jogging and jumping rope. Sedentary activity for 8 weeks.</t>
  </si>
  <si>
    <t>#12393__pIntervention group _i1_o1</t>
  </si>
  <si>
    <t>Balance skills: Static balance, dynamic balance, and lower limb muscle strength.</t>
  </si>
  <si>
    <t>Duration of standing on one leg with eyes closed, average anteroposterior movement speed, swing area per unit time, speed strength index</t>
  </si>
  <si>
    <t>Kistler force plate, Timed Up and Go test.</t>
  </si>
  <si>
    <t>#12393__pControl group</t>
  </si>
  <si>
    <t>#12393__pControl group_i1</t>
  </si>
  <si>
    <t>#12393__pControl group_i1_o1</t>
  </si>
  <si>
    <t>#12393__pIntervention group 2</t>
  </si>
  <si>
    <t>#12393__pIntervention group 2_i1</t>
  </si>
  <si>
    <t>#12393__pIntervention group 2_i1_o1</t>
  </si>
  <si>
    <t>#12444</t>
  </si>
  <si>
    <t>#12444_</t>
  </si>
  <si>
    <t>10.1177/1744629515591410</t>
  </si>
  <si>
    <t>The effectiveness of Colourful Semantics on narrative skills in children with intellectual disabilities in Sri Lanka</t>
  </si>
  <si>
    <t>#12444__pIntervention group</t>
  </si>
  <si>
    <t>ADHD, cerebral palsy, Down syndrome, ASD, global development delay, mild visual difficulties.</t>
  </si>
  <si>
    <t>#12444__pIntervention group_i1</t>
  </si>
  <si>
    <t>Colourful Semantics approach with a colour coding system for enhancing syntactic development.</t>
  </si>
  <si>
    <t>"The Colourful Semantics approach has been used successfully with children experiencing language-learning difficulties to further develop vocabulary and syntactic skills".</t>
  </si>
  <si>
    <t>Class teachers.</t>
  </si>
  <si>
    <t>A special education school in Sri Lanka.</t>
  </si>
  <si>
    <t>#12444__pIntervention group_i1_o1</t>
  </si>
  <si>
    <t>Narrative skills.</t>
  </si>
  <si>
    <t>Pre- and post-intervention narrative skill assessments analyzed for content and syntactic structures.</t>
  </si>
  <si>
    <t>Peter and the Cat (story-retelling task) and Saman and the baby elephant (picture based story-generation task).</t>
  </si>
  <si>
    <t>#12444__pControl group</t>
  </si>
  <si>
    <t>ADHD, cerebral palsy, Down syndrome, ASD, visual difficulties.</t>
  </si>
  <si>
    <t>#12444__pControl group_i1</t>
  </si>
  <si>
    <t>#12444__pControl group_i1_o1</t>
  </si>
  <si>
    <t>#12505</t>
  </si>
  <si>
    <t>#12505_</t>
  </si>
  <si>
    <t>10.18869/nrip.irj.14.3.179</t>
  </si>
  <si>
    <t>Effectiveness of multimedia education program on the development of self-help and life skills in educable, mentally retarded students</t>
  </si>
  <si>
    <t>#12505__pIntervention group</t>
  </si>
  <si>
    <t>#12505__pIntervention group_i1</t>
  </si>
  <si>
    <t>A multimedia messages intervention to teach self help skills and life skills for students with educable mental retardation.</t>
  </si>
  <si>
    <t>Mayer's cognitive theory of multimedia learning.</t>
  </si>
  <si>
    <t>Elementary schools in Qasr-e Shirin.</t>
  </si>
  <si>
    <t>7 sessions in total.</t>
  </si>
  <si>
    <t>#12505__pIntervention group_i1_o1</t>
  </si>
  <si>
    <t>Self-help and life skills: Eating, drinking, dressing, undressing, and personal hygiene.</t>
  </si>
  <si>
    <t>Scores on a life skills questionnaire, pre- and post intervention.</t>
  </si>
  <si>
    <t>Unnamned life skill questionnaire with 38 items. "The items of the questionnaire were selected through election. Their validity and reliability were assessed, in the first phase, with the help of a detailed and comprehensive study of the variables. The proportion of questions with respect to each variable was examined in the second
phase by way of comments from professors and experts in the field of exceptional children education. and their comments on editing and proofing test was applied common points in the third the test was distributed among number of exceptional teachers and they were asked to comment. To further assess the reliability, eight educable, mentally retarded students in the second and third grades of elementary school completed the questionnaire. After collecting and extracting results, the reliability coefficient obtained from Cronbach’s alpha was 0.73 for the pretest and 0.82
for the posttest. These numbers indicated that this questionnaire had appropriate reliability and accuracy."</t>
  </si>
  <si>
    <t>#12505__pControl group</t>
  </si>
  <si>
    <t>#12505__pControl group_i1</t>
  </si>
  <si>
    <t>#12505__pControl group_i1_o1</t>
  </si>
  <si>
    <t>#19535</t>
  </si>
  <si>
    <t>#19535_</t>
  </si>
  <si>
    <t>The effect of physical fitness training on reaction time in youth with intellectual disabilities</t>
  </si>
  <si>
    <t>Perceptual and Motor Skills</t>
  </si>
  <si>
    <t>#19535__pIntervention group</t>
  </si>
  <si>
    <t>ICD-9.</t>
  </si>
  <si>
    <t>#19535__pIntervention group_i1</t>
  </si>
  <si>
    <t>Structured physical fitness program (12 weeks, three times per week, 30-60 minutes per session) to investigate the effects of physical fitness training on reaction time in individuals with intellectual disability.</t>
  </si>
  <si>
    <t>To complement and extend the findings of Un and Erbahçeci (2001). Therefore, a replication study I believe.</t>
  </si>
  <si>
    <t>"Randomized control trial".</t>
  </si>
  <si>
    <t>Special education schools specifically for persons with disabilities within the city of Bolu.</t>
  </si>
  <si>
    <t>A well-lit, ventilated, isolated small room located in their school.</t>
  </si>
  <si>
    <t>#19535__pIntervention group_i1_o1</t>
  </si>
  <si>
    <t>Reaction time.</t>
  </si>
  <si>
    <t>Reaction time was assessed using a Newtest Reaction Time Scale.</t>
  </si>
  <si>
    <t>Newtest Reaction Time Scale to measure reaction time in response to auditory and visual stimuli. Reaction time (RT, msec.) was assessed using a Newtest Reaction Time Scale under a simple condition where the participant pressed a button whenever they heard a beep or saw a light. The participants were seated in a well-lit, ventilated, isolated small room located in their school. The participants were given adequate practice time to be certain that they could easily hear and/or react to the sound and the light, respectively. Following a verbal signal of “ready,” the sound or light stimulus was presented from a device placed in front of the participant. The stimulus was presented according to a single random order of variable interstimulus intervals ranging from 1 to 3 sec. Participants were asked to extend their dominant index finger, lightly touching the button. Participants responded to the auditory or light stimulus via a button-press using the index finger of their dominant hand. Ten trials were performed for each stimulus type, and the average RT in the last five trials was recorded. Reaction time for the light stimulus was evaluated first, followed by the sound stimulus. A 5-min. rest period was allowed between evaluations.</t>
  </si>
  <si>
    <t>#19535__pControl group</t>
  </si>
  <si>
    <t>#19535__pControl group_i1</t>
  </si>
  <si>
    <t>#19535__pControl group_i1_o1</t>
  </si>
  <si>
    <t>#19989</t>
  </si>
  <si>
    <t>#19989_</t>
  </si>
  <si>
    <t>The effect of a numerical domino game on numerical magnitude processing in children with mild intellectual disabilities</t>
  </si>
  <si>
    <t>Mind, Brain, and Education</t>
  </si>
  <si>
    <t>Belgium</t>
  </si>
  <si>
    <t>#19989__pIntervetion group</t>
  </si>
  <si>
    <t>Intervetion group</t>
  </si>
  <si>
    <t>Wechsler Preschool and Primary Scale of Intelligence - Revised, Wechsler Intelligence Scale for Children - Third Edition, Snijders-Oomen Nonverbal Intelligence Test Revised.</t>
  </si>
  <si>
    <t>#19989__pIntervetion group_i1</t>
  </si>
  <si>
    <t>Numerical domino game focused on the association between numerical symbols (Arabic digits) and quantities they represent.</t>
  </si>
  <si>
    <t>Board games have been shown to improve processing and understanding of numerical entities.</t>
  </si>
  <si>
    <t>Trained experimenter.</t>
  </si>
  <si>
    <t>Quiet room at the school.</t>
  </si>
  <si>
    <t>Numerical domino game (intervention) vs colour domino game (control).</t>
  </si>
  <si>
    <t>#19989__pIntervetion group_i1_o1</t>
  </si>
  <si>
    <t>Numerical magnitude processing.</t>
  </si>
  <si>
    <t>Measured using symbolic and non-symbolic numerical comparison tasks, and a standardized arithmetic achievement test.</t>
  </si>
  <si>
    <t>"Symbolic numerical comparison: A classic numerical magnitude comparison task (Sekuler &amp; Mierkiewicz, 1977) was administered. In this task, children had to indicate the numerically larger of two simultaneously presented Arabic digits, one displayed on the left and one displayed on the right side of the screen. Stimuli involved all combinations of the digits 1 to 9, yielding 72 trials. Children had to answer by pressing the response key on the side of the larger digit. The position of the largest digit was counterbalanced. Non-symbolic numerical comparison: Children had to indicate the larger of two simultaneously presented dot arrays, one displayed on the left and one displayed on the right side of the screen. Stimuli comprised the same numerosities as in the symbolic comparison task, yielding 72 trials. The stimuli were generated with the MATLAB script provided by Piazza, Izard, Pinel, Le Bihan, and Dehaene (2004) and were controlled for non-numerical
parameters, i.e. individual dot size, total occupied area, and density. This was done to reduce the likelihood that children would rely on these non-numerical cues or perceptual features to make a correct decision. Similar to the symbolic comparison task, children had to select the larger numerosity by pressing the response key on the side of the larger numerosity. The position of the largest numerosity was counterbalanced. Paper-and-pencil test: arithmetical ability: Arithmetical ability was assessed using a standardized paper-and-pencil arithmetic achievement test, Tempo Test Arithmetic (de Vos, 1992). In this test, children had to solve basic arithmetic problems as accurately and quickly as possible (e.g., 7 + 2 = ). For each operation, 40 problems of increasing difficulty were presented and children were required to solve as many problems as possible within a one-minute period. In this study, we only presented the addition problems, as our participants did not yet receive instruction in subtraction, multiplication and division. The score on this test was the number of correctly solved problems within one minute."</t>
  </si>
  <si>
    <t>#19989__pControl group</t>
  </si>
  <si>
    <t>#19989__pControl group_i1</t>
  </si>
  <si>
    <t>#19989__pControl group_i1_o1</t>
  </si>
  <si>
    <t>#20162</t>
  </si>
  <si>
    <t>#20162_</t>
  </si>
  <si>
    <t>The effects of daily reading opportunities and teacher experience on adolescents with moderate to severe intellectual disability</t>
  </si>
  <si>
    <t>#20162__pGroup 1</t>
  </si>
  <si>
    <t>Group 1</t>
  </si>
  <si>
    <t>Unspecified impairments.</t>
  </si>
  <si>
    <t>#20162__pGroup 1_i1</t>
  </si>
  <si>
    <t>Daily access to a wide variety of age and ability appropriate texts to examine the effect of daily reading opportunities on literacy gains in adolescents with moderate to severe intellectual disability.</t>
  </si>
  <si>
    <t>"pretest/posttest, quasi-experimental nested design"</t>
  </si>
  <si>
    <t>Teachers with or without exposure to comprehensive literacy lessons.</t>
  </si>
  <si>
    <t>Public separate special education school.</t>
  </si>
  <si>
    <t>Self-contained special education classrooms.</t>
  </si>
  <si>
    <t>Daily throughout the weekdays.</t>
  </si>
  <si>
    <t>#20162__pGroup 1_i1_o1</t>
  </si>
  <si>
    <t>Reading abilities and teachers' beliefs about the participants' reading progression.</t>
  </si>
  <si>
    <t>Gates-MacGinitie Reading Test - Fourth Edition (GMRT®). Universally Accessible Emergent Literacy Battery. Title Recognition Test. Assessment of emergent literacy skills, standardized reading measure. The teachers kept logs of the participants' progression throughout the intervention. Title recognition test. All measurements had pre- and post test scores.</t>
  </si>
  <si>
    <t>"Universally Accessible Emergent Literacy Battery. This is a comprehensive measure of early reading skills, specifically, concepts about print, writing, alphabet identification, identifying words with the same initial sound and words that rhymed, and phoneme blending. The Universally Accessible Emergent Literacy Battery has been used in two previous studies including Project Converge, where it yielded coefficient alphas of r = .83-.87. In the current study, the Universally Accessible Emergent Literacy Battery yielded coefficient alphas of r = .77-.83". "participants completed Level 1 of the GMRT®, which included word decoding and silent reading comprehension subtests. Due to the brief intervention period and reports in the literature of the GMRT® being used as a criterion-referenced test (Hirsch, 2007), raw rather than standard scores were used to calculate gains from pretest to posttest. Correct responses received a score of one and incorrect responses were scored as 0. The passages on the comprehension subtest were comprised of both expository and narrative genres. Students were asked to read 2 to 3 sentences at a time, and then identify one of 3 pictures that illustrated the meaning of what had just been read". "Title recognition test (TRT) was used as a proxy measure of wide text exposure (see Appendix D). Several versions of TRTs have been used in studies with students without disabilities (Cunningham and Stanovich, 1990; Hedrick and Cunningham, 2002). The TRT was a preferred method for measuring wide text exposure because it has low cognitive and language demands, and it eliminated socially desirable responses by including foils". "Early Language and Literacy Classroom Observation (ELLCO): The portions of the ELLCO used in the current study included a Literacy Environment Checklist, a Classroom Observation Rating Scale, and a Literacy Activities Rating Scale. The psychometric properties of the ELLCO were obtained through the publisher, Paul H. Brookes Publishing Company (2008), and were calculated on information obtained from a sample of 616 classrooms over a 6-year period. Cronbach’s alpha scores for each section of the ELLCO were (a) Literacy Environment Checklist total score = .84, (b) Classroom Observation total score = .93, and (c) Literacy Activities Rating Scale total score = .72. Thus, the internal consistency of all sections of the ELLCO ranged from good to excellent. Additionally, inter-rater reliability for each section of the ELLCO ranged from 81 to 90% when novice observers received training from an experienced observer. Although this researcher would be considered a novice observer with regard to the ELLCO, 4 of the 18 administrations of the checklist (i.e., 2 pretest and 2 posttest) occurred under the supervision of an experienced observer".</t>
  </si>
  <si>
    <t>#20162__pGroup 2</t>
  </si>
  <si>
    <t>Group 2</t>
  </si>
  <si>
    <t>#20162__pGroup 2_i1</t>
  </si>
  <si>
    <t>#20162__pGroup 2_i1_o1</t>
  </si>
  <si>
    <t>#20386</t>
  </si>
  <si>
    <t>#20386_</t>
  </si>
  <si>
    <t>Role of music therapy in social skills development in children with moderate intellectual disability</t>
  </si>
  <si>
    <t>#20386__pIntervention group.</t>
  </si>
  <si>
    <t>#20386__pIntervention group._i1</t>
  </si>
  <si>
    <t>Investigate effectiveness of music therapy on social skills development and the specific contribution of the music component.</t>
  </si>
  <si>
    <t>Music therapy has been reported to be beneficial in the development of social skills of children with intellectual disability (Bunt 1978; Humpal 1991). However, what is unclear is the speciÆc role played by music in this process.</t>
  </si>
  <si>
    <t>Staff members trained in each group procedure.</t>
  </si>
  <si>
    <t>Four intellectual disability centres.</t>
  </si>
  <si>
    <t>Twice weekly.</t>
  </si>
  <si>
    <t>Music therapy social skills programme vs non-music social skills programme.</t>
  </si>
  <si>
    <t>#20386__pIntervention group._i1_o1</t>
  </si>
  <si>
    <t>Social skills (turn-taking, imitation, vocalization, initiation, eye contact).</t>
  </si>
  <si>
    <t>Comparison of pre- and post-intervention scores using a brief social skills test and evaluation forms by teachers. The forms were completed by the teachers who observed the participants. All social behaviours were defined based on how the participants behaved towards the researchers.</t>
  </si>
  <si>
    <t>Social skills test designed specifically for the study, using a five-point Likert scale in which the test occasions were videotaped.</t>
  </si>
  <si>
    <t>Researcher and independent observer.</t>
  </si>
  <si>
    <t>#20386__pControl group.</t>
  </si>
  <si>
    <t>#20386__pControl group._i1</t>
  </si>
  <si>
    <t>#20386__pControl group._i1_o1</t>
  </si>
  <si>
    <t>#20577</t>
  </si>
  <si>
    <t>#20577_Experiment 1</t>
  </si>
  <si>
    <t>Discrimination training: A comparison of two procedures for presenting multiple examples within a fading and non-fading paradigm</t>
  </si>
  <si>
    <t>#20577_Experiment 1_pIntervention group.</t>
  </si>
  <si>
    <t>38-55</t>
  </si>
  <si>
    <t>Stanford-Binet, WISC-III, and WISC-R.</t>
  </si>
  <si>
    <t>#20577_Experiment 1_pIntervention group._i1</t>
  </si>
  <si>
    <t>Comparison of two discrimination training procedures to compare the effectiveness of these two procedures in teaching discrimination tasks.</t>
  </si>
  <si>
    <t>No studies have investigated which of these two procedures lead to better generalization skills.</t>
  </si>
  <si>
    <t>Public school serving individuals with special needs.</t>
  </si>
  <si>
    <t>The classroom or in a separate room.</t>
  </si>
  <si>
    <t>#20577_Experiment 1_pIntervention group._i1_o1</t>
  </si>
  <si>
    <t>Discrimination skills.</t>
  </si>
  <si>
    <t>Accuracy in discrimination tasks.</t>
  </si>
  <si>
    <t>"A second experimenter collected data on the student's behavior on five measures: (a) unprompted correct trial (a correct response made within 10 s of the instruction, ``Touch all the S's''); (b) prompted correct (a correct response within 10 s of a repeated instruction delivered only after an error); (c) error (an incorrect response or a failure to respond within 10 s of the instruction); (d) trials to criterion (the number of trials until the criterion was met); and (e) time to reach criterion. A pre-coded data sheet was used to simplify data collection. The second experimenter marked the session time upon the delivery of the ®rst instructional trial of each session, and the time after the last trial to calculate time to criterion. Boxes on the data sheet corresponded to correct and incorrect student responses and the data collector circled correct or incorrect responses following the initial instruction of the trial or following error correction."</t>
  </si>
  <si>
    <t>#20577_Experiment 1_pControl group.</t>
  </si>
  <si>
    <t>#20577_Experiment 1_pControl group._i1</t>
  </si>
  <si>
    <t>#20577_Experiment 1_pControl group._i1_o1</t>
  </si>
  <si>
    <t>#20577_Experiment 2</t>
  </si>
  <si>
    <t>#20577_Experiment 2_pIntervention group.</t>
  </si>
  <si>
    <t>40-50</t>
  </si>
  <si>
    <t>Kaufman, WISC-R</t>
  </si>
  <si>
    <t>#20577_Experiment 2_pIntervention group._i1</t>
  </si>
  <si>
    <t>Same as in the 1st experiment.</t>
  </si>
  <si>
    <t>See previous experiment.</t>
  </si>
  <si>
    <t>1 week and 1 month after intervention.</t>
  </si>
  <si>
    <t>#20577_Experiment 2_pIntervention group._i1_o1</t>
  </si>
  <si>
    <t>Accuracy in discrimination tasks with a fading procedure and maintenance sessions.</t>
  </si>
  <si>
    <t>Same as in experiment 1.</t>
  </si>
  <si>
    <t>#20663</t>
  </si>
  <si>
    <t>#20663_</t>
  </si>
  <si>
    <t>Interaction patterns between children and their teachers when using a specific multimedia and communication strategy: Observations from children with autism and mixed intellectual disabilities</t>
  </si>
  <si>
    <t>#20663__pIntervention group.</t>
  </si>
  <si>
    <t>DSM-III-R.</t>
  </si>
  <si>
    <t>6:9</t>
  </si>
  <si>
    <t>2:1</t>
  </si>
  <si>
    <t>Coloured Progressive Matrices.</t>
  </si>
  <si>
    <t>Childhood Autism Rating Scale, Reynell Developmental Language Scales.</t>
  </si>
  <si>
    <t>Autism (median): 42, Language age: 4:9</t>
  </si>
  <si>
    <t>9:4</t>
  </si>
  <si>
    <t>#20663__pIntervention group._i1</t>
  </si>
  <si>
    <t>Multimedia program (Alpha) aimed to increase literacy skills to detect episodes when significant learning can take place, framed within rare event learning theory.</t>
  </si>
  <si>
    <t>Rare event learning.</t>
  </si>
  <si>
    <t>Nine teachers.</t>
  </si>
  <si>
    <t>Specialist schools for children with autism.</t>
  </si>
  <si>
    <t>16.9 weeks.</t>
  </si>
  <si>
    <t>25.6 sessions.</t>
  </si>
  <si>
    <t>#20663__pIntervention group._i1_o1</t>
  </si>
  <si>
    <t>Verbal expression, enjoyment, and willingness to seek help.</t>
  </si>
  <si>
    <t>Incidences of the 15 coded verbal and non-verbal behavior between the teachers and students, analyzed using 10-second time samples.</t>
  </si>
  <si>
    <t>Videotaped interactions and coded behaviors. The variables were: Complies, Ignores, Protests, Off task, Seeks help, Verbal expression, Enjoyment, Procedure comments, Content comments, Directs verbally, Directs physically, Adjustment, Recasts, Praises, and Enjoyment. These variables span 2 protocols, one for the children and the other for the nine teachers.</t>
  </si>
  <si>
    <t>Researcher and graduate student.</t>
  </si>
  <si>
    <t>#20663__pControl group.</t>
  </si>
  <si>
    <t>Motor impairment, sensory impairment, Down syndrome.</t>
  </si>
  <si>
    <t>5:8</t>
  </si>
  <si>
    <t>0:5</t>
  </si>
  <si>
    <t>Autism (median): 25, Language age: 4:1</t>
  </si>
  <si>
    <t>13:1</t>
  </si>
  <si>
    <t>#20663__pControl group._i1</t>
  </si>
  <si>
    <t>17.7 weeks.</t>
  </si>
  <si>
    <t>21.8 sessions.</t>
  </si>
  <si>
    <t>#20663__pControl group._i1_o1</t>
  </si>
  <si>
    <t>#20759</t>
  </si>
  <si>
    <t>#20759_</t>
  </si>
  <si>
    <t>Evaluating the effects of formal corrective feedback on off-task/on-task behavior of mild intellectually disabled students: An action research study</t>
  </si>
  <si>
    <t>#20759__pIntervention group.</t>
  </si>
  <si>
    <t>AAIDD.</t>
  </si>
  <si>
    <t>52-70</t>
  </si>
  <si>
    <t>15-16</t>
  </si>
  <si>
    <t>#20759__pIntervention group._i1</t>
  </si>
  <si>
    <t>Formal corrective feedback provided during one-on-one weekly conferences where teachers reviewed students' off-task behaviors and suggested improvements.</t>
  </si>
  <si>
    <t>Constructivism and behaviourism.</t>
  </si>
  <si>
    <t>Specially trained science teacher.</t>
  </si>
  <si>
    <t>High school (special education classroom).</t>
  </si>
  <si>
    <t>2 days per week.</t>
  </si>
  <si>
    <t>#20759__pIntervention group._i1_o1</t>
  </si>
  <si>
    <t>On-task behaviour.</t>
  </si>
  <si>
    <t>Frequency of off-task/on-task behavior using the DBR form and frequency recordings.</t>
  </si>
  <si>
    <t>Direct Behavior Rating (DBR) form, frequency recordings.</t>
  </si>
  <si>
    <t>#20969</t>
  </si>
  <si>
    <t>#20969_</t>
  </si>
  <si>
    <t>Increasing reading skills for students with intellectual disabilities through lively letters</t>
  </si>
  <si>
    <t>#20969__pIntervention group.</t>
  </si>
  <si>
    <t>"AAIID"</t>
  </si>
  <si>
    <t>K-5</t>
  </si>
  <si>
    <t>#20969__pIntervention group._i1</t>
  </si>
  <si>
    <t>Lively Letters program using a multisensory approach to teach phonological skills.</t>
  </si>
  <si>
    <t>Bandura’s social cognitive theory and Mayer’s cognitive theory.</t>
  </si>
  <si>
    <t>Four elementary schools.</t>
  </si>
  <si>
    <t>8-12 weeks</t>
  </si>
  <si>
    <t>4-5 sessions / week</t>
  </si>
  <si>
    <t>#20969__pIntervention group._i1_o1</t>
  </si>
  <si>
    <t>Phonological awareness skills.</t>
  </si>
  <si>
    <t>Scores on the CORE Phonics Survey.</t>
  </si>
  <si>
    <t xml:space="preserve">CORE Phonics Survey: "The CORE Phonics Survey assessed the students on their skills in knowing the alphabet, the letter sounds, along with their reading and decoding skills. There are two main sections. The first section deals with the student being able to label the upper and lower-case letters. This section also has the student stating the sounds for consonants, long vowel sounds, and short vowel sounds. The second section deals specifically with reading skills and is broken down into eight subsections. In these sections, students need to use their skills to decode words that consist of 10 real words and five pseudo-words (not real words)". "Test-retest descriptive statistics and Pearson ’s r coefficients indicated that the Pearson’s r correlation coefficients by grade level were the following: K = .95, 1st = .91, 2nd = .94, and 3rd = .95 (p. 58). The results indicated that the CORE phonics survey has good testretest reliability". </t>
  </si>
  <si>
    <t>#21280</t>
  </si>
  <si>
    <t>#21280_</t>
  </si>
  <si>
    <t>Benefits of extending and adjusting the level of difficulty on computerized cognitive training for children with intellectual disabilities</t>
  </si>
  <si>
    <t>#21280__pIntervention group.</t>
  </si>
  <si>
    <t>Down syndrome, Cerebral Palsy, ADHD, Kabuki syndrome, Dravet syndrome, Williams syndrome.</t>
  </si>
  <si>
    <t>"ICD-10"</t>
  </si>
  <si>
    <t>#21280__pIntervention group._i1</t>
  </si>
  <si>
    <t>Extended and adjusted level of difficulty on computerized cognitive training for working memory and non-verbal reasoning.</t>
  </si>
  <si>
    <t>This study is a follow-up study because a previous study by the same authors left many questions unanswered.</t>
  </si>
  <si>
    <t>Teachers or teacher’s assistants.</t>
  </si>
  <si>
    <t>Elementary schools in Oslo and Drammen regions.</t>
  </si>
  <si>
    <t>10 to 23 weeks.</t>
  </si>
  <si>
    <t>37-50 sessions in total.</t>
  </si>
  <si>
    <t>Long vs short cognitive training.</t>
  </si>
  <si>
    <t>#21280__pIntervention group._i1_o1</t>
  </si>
  <si>
    <t>Non-verbal reasoning.</t>
  </si>
  <si>
    <t>Scores on the Block Design and Matrix Reasoning from Wechsler Preschool and Primary Scale of Intelligence, WPSSI-III, and the Word Reasoning from WPPSI-III.</t>
  </si>
  <si>
    <t>#21280__p</t>
  </si>
  <si>
    <t>#21280__p_i1</t>
  </si>
  <si>
    <t>#21280__p_i1_o1</t>
  </si>
  <si>
    <t>Working memory.</t>
  </si>
  <si>
    <t>Scores on the Odd-One-Out Memory, Word Span, NEPSY-II.</t>
  </si>
  <si>
    <t>#21280__pControl group.</t>
  </si>
  <si>
    <t>#21280__pControl group._i1</t>
  </si>
  <si>
    <t>#21280__pControl group._i1_o1</t>
  </si>
  <si>
    <t>#21280__p_i2</t>
  </si>
  <si>
    <t>#21280__p_i2_o1</t>
  </si>
  <si>
    <t>#21302</t>
  </si>
  <si>
    <t>#21302_</t>
  </si>
  <si>
    <t>Effects of neurofeedback training on attention in children with intellectual disability</t>
  </si>
  <si>
    <t>Journal of Neurotherapy</t>
  </si>
  <si>
    <t>#21302__pIntervention goup</t>
  </si>
  <si>
    <t>Korean Version of the Wechsler Intelligence Scale for Children–Third Edition.</t>
  </si>
  <si>
    <t>3–6</t>
  </si>
  <si>
    <t>#21302__pIntervention goup_i1</t>
  </si>
  <si>
    <t>Neurofeedback training (NFB) to improve attention by activating or reducing brainwaves.</t>
  </si>
  <si>
    <t>It is hypothesized that neurofeedback can help stabilize arousal levels to improve attention by activiating regions in the frontal lobe that regulates attention.</t>
  </si>
  <si>
    <t>Elementary school in Kyungnam province, Korea.</t>
  </si>
  <si>
    <t>Special classroom.</t>
  </si>
  <si>
    <t>Neurofeedback intervention vs visual perception intervention vs no intervention.</t>
  </si>
  <si>
    <t>3 months after the intervention.</t>
  </si>
  <si>
    <t>#21302__pIntervention goup_i1_o1</t>
  </si>
  <si>
    <t>Measured using Children’s Color Trails Test–2 (CCTT-2), Stroop Color and Word Test (SCWT), and Digit Span test.</t>
  </si>
  <si>
    <t>Children’s Color Trails Test–2 (CCTT-2): "CCTT is a test that measures visuomotor, attentional, and execution ability for children ages 8 to 15 (Llorente, Williams, Statz, &amp; D’Elia, 2003). CCTT consists of two subtests. CCTT-1 measures continuous attentional ability, and CCTT-2 measures distributed attention and inhibition=disinhibition ability. In this study, only CCTT-2 of the Korean version (Shin &amp;
Park, 2007) was used. The test–retest reliability for this instrument is .75". Stroop Color and Word Test (SCWT): "The Stroop test designed by Charles Golden in 1974
measures children’s attention. The test consists of a word test, a color test, and a word–color test and mostly measures inhibition function. In this study, only the word-color test of the Korean version (Shin &amp; Goo, 2007) for children age 5 to 14 was used. The test–retest reliability is .72". and Digit Span test: "We used a modification of the
Digit Span test of the WISC–R (Wechsler, 1974). Our modification included a different
arrangement of numbers than in the original test. The test consists of seven items that have three series of different numbers. The first item is composed of one digit, the second of two digits, and up to seven digits in the order. If successful on any item, participants get 1 point. The total number of points is 21".</t>
  </si>
  <si>
    <t>#21302__pIntervention goup 2</t>
  </si>
  <si>
    <t>Intervention goup 2</t>
  </si>
  <si>
    <t>#21302__pIntervention goup 2_i1</t>
  </si>
  <si>
    <t>#21302__pIntervention goup 2_i1_o1</t>
  </si>
  <si>
    <t>#21302__pControl group</t>
  </si>
  <si>
    <t>#21302__pControl group_i1</t>
  </si>
  <si>
    <t>#21302__pControl group_i1_o1</t>
  </si>
  <si>
    <t>#21568</t>
  </si>
  <si>
    <t>#21568_</t>
  </si>
  <si>
    <t>CSCL for intellectually disabled pupils: Stimulating interaction by using a floor control mechanism</t>
  </si>
  <si>
    <t>International Journal of Computer-Supported Collaborative Learning</t>
  </si>
  <si>
    <t>#21568__pIntervention group</t>
  </si>
  <si>
    <t>Heidelberger Kompetenz Inventar, Vineland Social Maturity Scale.</t>
  </si>
  <si>
    <t>#21568__pIntervention group_i1</t>
  </si>
  <si>
    <t>Computer-Supported Collaborative Learning (CSCL) with floor control mechanism to improve task-related communication and quality of interaction among intellectually disabled pupils.</t>
  </si>
  <si>
    <t>Principles of collaborative learning and this intervention, paired with floor control, may stimulate increased collaboration between two students. Though, that remains to be tested, which is what this study wants to do.</t>
  </si>
  <si>
    <t>Experimenter and class teachers.</t>
  </si>
  <si>
    <t>Special school for intellectually disabled children.</t>
  </si>
  <si>
    <t>3 sessions</t>
  </si>
  <si>
    <t>#21568__pIntervention group_i1_o1</t>
  </si>
  <si>
    <t>Improved task-related communication.</t>
  </si>
  <si>
    <t>Number of relocations, video-recorded communication acts, quality of symbol placement during sessions. The participants sat in the same room but worked together by having one device each.</t>
  </si>
  <si>
    <t>"Activities in the shared workspace: All activities on the tablet PCs were automatically logged during the furniture task: moving a symbol into the shared workspace, declining the position of a symbol, confirming the position of a symbol, or relocating a symbol (i.e., changing the position of an already positioned symbol in the house). The most relevant Fig. 2 a (left). Three-dimensional model of the house. b (right). One partner of a learning dyad working with the virtual house activity was the number of relocations, because it indicates either a reaction to verbally expressed disagreement of the other pupil (possible in both conditions) or a reaction to disagreement of the other pupil (only possible in the control condition without floor control, because, in the floor control condition, only the owner of a symbol could disagree). Communication acts: The dyads were videotaped. For each dyad the number of communication acts per partner was identified. Because we were especially interested in task-related communication, the communication acts were coded into categories: We differentiated between coordinative communication acts (e.g., “It’s your turn”), contentrelated communication acts (e.g., “Do we need a wardrobe in the children’s room?” or “Children need clothes.”), and task-unrelated communication acts.
Quality of collaborative outcomes Quality was assessed by counting the number of
accurately positioned symbols."</t>
  </si>
  <si>
    <t>#21568__pControl group</t>
  </si>
  <si>
    <t>#21568__pControl group_i1</t>
  </si>
  <si>
    <t>#21568__pControl group_i1_o1</t>
  </si>
  <si>
    <t>#21681</t>
  </si>
  <si>
    <t>#21681_</t>
  </si>
  <si>
    <t>Evidence for a literacy intervention for students with intellectual and developmental disabilities</t>
  </si>
  <si>
    <t>#21681__pIntervention group</t>
  </si>
  <si>
    <t>Autism Spectrum Disorder, Down Syndrome, Speech Impairment, Smith-Lemli-Opitz syndrome, Brain Tumor.</t>
  </si>
  <si>
    <t>40-88</t>
  </si>
  <si>
    <t>Wechsler Abbreviated Scale of Intelligence.</t>
  </si>
  <si>
    <t>PPVT.</t>
  </si>
  <si>
    <t>Age equivalencies: 2:04 - 9:03.</t>
  </si>
  <si>
    <t>#21681__pIntervention group_i1</t>
  </si>
  <si>
    <t>Friends on the Block literacy intervention to help students with IDD improve word recognition and reading skills.</t>
  </si>
  <si>
    <t>Six schools, including private schools for students with special needs.</t>
  </si>
  <si>
    <t>10 different classrooms across all schools.</t>
  </si>
  <si>
    <t>1-2 academic years.</t>
  </si>
  <si>
    <t>Average of 3.03 instructional lessons and 1.83 reinforcement lessons per week.</t>
  </si>
  <si>
    <t>#21681__pIntervention group_i1_o1</t>
  </si>
  <si>
    <t>Word recognition (sight words and decodable words).</t>
  </si>
  <si>
    <t>Proximal test of word reading in which sight-word recognition as the number of sight-words and decodable words correctly identified.</t>
  </si>
  <si>
    <t>"The dependent variable (word reading) was measured with a proximal test of word reading. Through either a Power Point or flashcards, depending on student response and teacher recommendation (Jones et al., 2019), students were presented with a word test including 6 testing words from their current level and 6 testing words from the subsequent level".</t>
  </si>
  <si>
    <t>Teachers and project staff.</t>
  </si>
  <si>
    <t>#21984</t>
  </si>
  <si>
    <t>#21984_</t>
  </si>
  <si>
    <t>The effective use of symbols in teaching word recognition to children with severe learning difficulties: A comparison of word alone, integrated picture cueing and the handle technique</t>
  </si>
  <si>
    <t>#21984__pIntervention group.</t>
  </si>
  <si>
    <t>#21984__pIntervention group._i1</t>
  </si>
  <si>
    <t>Comparison of Word Alone, Integrated Picture Cueing, and Handle Technique for teaching word recognition to develop successful teaching approaches for children with severe learning difficulties who had previously failed to develop a sight vocabulary.</t>
  </si>
  <si>
    <t>"three-condition design".</t>
  </si>
  <si>
    <t>One week.</t>
  </si>
  <si>
    <t>Handle Technique vs Word Alone vs Integrated Picture Cueing.</t>
  </si>
  <si>
    <t>One week post intervention.</t>
  </si>
  <si>
    <t>#21984__pIntervention group._i1_o1</t>
  </si>
  <si>
    <t>Word recognition.</t>
  </si>
  <si>
    <t>Measurement of word recognition before each session using uncued words.</t>
  </si>
  <si>
    <t>British Ability Scales Reading Test: "BAS3 provides a verbal ability score, a non-verbal reasoning ability score and a score of spatial ability. These can be compared with standardised scores. There are three sub-scales in both batteries: verbal ability; non-verbal reasoning ability; and spatial ability. Each assessment gives a composite score for General Composite Ability (GCA)."</t>
  </si>
  <si>
    <t>#21984__pIntervention group 2.</t>
  </si>
  <si>
    <t>Intervention group 2.</t>
  </si>
  <si>
    <t>#21984__pIntervention group 2._i1</t>
  </si>
  <si>
    <t>#21984__pIntervention group 2._i1_o1</t>
  </si>
  <si>
    <t>#22520</t>
  </si>
  <si>
    <t>#22520_</t>
  </si>
  <si>
    <t>Simple and conditional discrimination and specific reinforcement in teaching reading: An intervention package</t>
  </si>
  <si>
    <t>Analysis of Verbal Behavior</t>
  </si>
  <si>
    <t>#22520__pIntervention group.</t>
  </si>
  <si>
    <t>Wechsler Intelligence Scale for Children—Third Edition.</t>
  </si>
  <si>
    <t>#22520__pIntervention group._i1</t>
  </si>
  <si>
    <t>Equivalence-Based Instruction training package combining simple and conditional discrimination and specific reinforcement for each stimulus class in teaching the participants to read simple words.</t>
  </si>
  <si>
    <t>A room provided by the school.</t>
  </si>
  <si>
    <t>47 to 76 sessions in total.</t>
  </si>
  <si>
    <t>#22520__pIntervention group._i1_o1</t>
  </si>
  <si>
    <t>Matching printed words and pictures to recorded sounds of the objects and animals, and then assessing the formation of equivalence classes and ability to read the words.</t>
  </si>
  <si>
    <t>Pretest and posttest assessments of naming pictures, words, syllables, and matching tasks.</t>
  </si>
  <si>
    <t>#22520__pControl group.</t>
  </si>
  <si>
    <t>#22520__pControl group._i1</t>
  </si>
  <si>
    <t>#22520__pControl group._i1_o1</t>
  </si>
  <si>
    <t>#22666</t>
  </si>
  <si>
    <t>#22666_</t>
  </si>
  <si>
    <t>Acquisition of content area vocabulary for students with learning disabilities</t>
  </si>
  <si>
    <t>#22666__pIntervention groupA</t>
  </si>
  <si>
    <t>Intervention groupA</t>
  </si>
  <si>
    <t>Wechsler Intelligence Scales for Children - Revised, Wechsler Intelligence Scales for Children - 3rd Edition, Kaufman Assessment Battery for Children.</t>
  </si>
  <si>
    <t>Kaufman Test of Educational Achievment - Reading Composite, Woodcock Reading Mastery Tests Revised, Woodcock-Johnson Achievement Tests (Reading), Diagnostic Achievement Battery-2 (Reading), and Test of Early Reading Ability.</t>
  </si>
  <si>
    <t>65-94.</t>
  </si>
  <si>
    <t>10;8</t>
  </si>
  <si>
    <t>#22666__pIntervention groupA_i1</t>
  </si>
  <si>
    <t>Two variations of the constant-time-delay (CTD) procedure to teach content area vocabulary words.</t>
  </si>
  <si>
    <t>There are few studies on academic interventions for students with learning disabilities. In addition, fewer studies on academic group interventions have been carried out.</t>
  </si>
  <si>
    <t>Four different urban and suburban public schools.</t>
  </si>
  <si>
    <t>Public school classrooms.</t>
  </si>
  <si>
    <t>Follow-up sessions during one week intervals after completion of the study.</t>
  </si>
  <si>
    <t>#22666__pIntervention groupA_i1_o1</t>
  </si>
  <si>
    <t>Content area vocabulary words.</t>
  </si>
  <si>
    <t>Oral reading rate and accuracy, observational learning probes and vocabulary measured in the number of correct and incorrect responses. Comparisons between words learned in current sessions were compared with words learned during last lesson.</t>
  </si>
  <si>
    <t>Timed-probes measuring rate of both correct and incorrect responses, individual timed probes, spelling assessments.</t>
  </si>
  <si>
    <t>#22666__pIntervention groupD</t>
  </si>
  <si>
    <t>Intervention groupD</t>
  </si>
  <si>
    <t>#22666__pIntervention groupB_i2</t>
  </si>
  <si>
    <t>#22666__pIntervention groupB_i1_o2</t>
  </si>
  <si>
    <t>#23161</t>
  </si>
  <si>
    <t>#23161_</t>
  </si>
  <si>
    <t>External memory and verbalization in students with moderate mental retardation: Theory and training</t>
  </si>
  <si>
    <t>Journal of Cognitive Education and Psychology</t>
  </si>
  <si>
    <t>Switzerland</t>
  </si>
  <si>
    <t>#23161__pIntervention group.</t>
  </si>
  <si>
    <t>Some mental age test.</t>
  </si>
  <si>
    <t>6;2</t>
  </si>
  <si>
    <t>14;5</t>
  </si>
  <si>
    <t>11;8</t>
  </si>
  <si>
    <t>#23161__pIntervention group._i1</t>
  </si>
  <si>
    <t>Training to use external memory strategies, with and without verbalization to explore whether external memory strategies can compensate for working memory deficits and whether verbalization improves the use of these strategies.</t>
  </si>
  <si>
    <t>Baddeley’s memory model, Rasch model.</t>
  </si>
  <si>
    <t>Special education schools, kindergarten, and primary school.</t>
  </si>
  <si>
    <t>External memory strategies vs no strategies.</t>
  </si>
  <si>
    <t>1 month after the intervention for the Boxes task.</t>
  </si>
  <si>
    <t>#23161__pIntervention group._i1_o1</t>
  </si>
  <si>
    <t>External memory strategies for compensating for poor working memory.</t>
  </si>
  <si>
    <t>Performance was measured using the Dollhouse task, Boxes task, and Analogical Reasoning Learning Test (ARLT). Dollhouse and list of words were only used during the post-test phase. The control group only completed the Dollhouse task.</t>
  </si>
  <si>
    <t>Analogical Problems Series: "The analogical problems series consist of 62 analogies (matrices in a 2x2 format) with either a figurative-concrete or a geometric modality. The items are ordered according to their complexity level, which is defined by the number of relations to be inferred. The first three elements are arranged by the experimenter, and the participant has to select the fourth element from a set of 6 to 8 response alternatives". Dollhouse task: "To assess external memory strategy use, recall performance, and verbalization, we used a 100 x 40 x 30 cm dollhouse which contained 4 rooms: a kitchen, a bathroom, a bedroom and a balcony. At pretest there were 28 objects (for example a table, a sofa, a plant, a brush) in the dollhouse. Children were instructed first to empty the dollhouse and, after carpets had been laid, to replace all the objects at exactly the same place as they were before. The dollhouse was placed on a large table to provide some space to put the objects once they had been removed from inside. A video camera was placed in such a way that it provided a view of the participants’ hands and the space surrounding the dollhouse". Boxes task: "To assess external memory strategy use, recall performance, and verbalization, we used a 100 x 40 x 30 cm dollhouse which contained 4 rooms: a kitchen, a bathroom, a bedroom and a balcony. At pretest there were 28 objects (for example a table, a sofa, a plant, a brush) in the dollhouse. Children were instructed first to empty the dollhouse and, after carpets had been laid, to replace all the objects at exactly the same place as they were before. The dollhouse was placed on a large table to provide some space to put the objects once they had been removed from inside. A video camera was placed in such a way that it provided a view of the participants’ hands and the space surrounding the dollhouse". ARLT: "The ARLT is a standardized dynamic test aimed at assessing the learning capacity with regard to analogical reasoning. The test allows for differentiation between a status of gainer (high learning capacity), non-gainer (low learning capacity), and undetermined (i.e., no clear predictions about learning capacity can be made). The test is divided into three phases: 1) a pre-learning phase, aimed at familiarizing the examinee with the test material and procedure as well as to teach him or her the principles required to solve analogies; 2) a learning phase, during which the examinee has to solve analogical matrices with help of standardized and hierarchical hints; and 3) a maintenance and transfer phase during which the examinee solves similar analogies, new analogical problems, and more complex ones in a more
independent way (i.e., no more hints are provided, but the examinee can try a second
time). The learning capacity is based on the scores of the third phase". List of Words task: "The child had to listen to the entire list of words and, after three seconds, the experimenter asked him or her to recall as many words as possible, but not in a specific order. All participants were assessed with this task after they had finished the dollhouse pretest. Each correct word was credited with 1 point". Mr Peanut task: "The Mr. Peanut Task (De Ribaupierre &amp; Bailleux, 1994, 1995) is a short term memory
task, adapted from the Cucumber task developed by Case (1985). In this task participants are presented with a clown figure whose body has the shape of a peanut, on which red dots are painted on different parts of the body. The participants have to memorize where the dots are located and have to indicate where the dots were placed on a blank Mr. Peanut figure. The task requires visual-spatial encoding, but can also be encoded in a verbal way (the positions are nameable). The total number of tasks was limited to 15, containing 1 to 5 dots, plus two training figures. Mr. Peanut was used to assess only the participants with moderate mental retardation. The administration took place in little groups of 2 or 3 participants".</t>
  </si>
  <si>
    <t>#23161__pControl group.</t>
  </si>
  <si>
    <t>5;8</t>
  </si>
  <si>
    <t>4;7</t>
  </si>
  <si>
    <t>#23161__pControl group._i1</t>
  </si>
  <si>
    <t>#23161__pControl group._i1_o1</t>
  </si>
  <si>
    <t>#23300</t>
  </si>
  <si>
    <t>#23300_</t>
  </si>
  <si>
    <t>Modeling the effects of sensory reinforcers on behavioral persistence with alternative reinforcement</t>
  </si>
  <si>
    <t>Journal of the Experimental Analysis of Behavior</t>
  </si>
  <si>
    <t>#23300__pIntervention group.</t>
  </si>
  <si>
    <t>Peabody Picture Vocabulary Test 4.</t>
  </si>
  <si>
    <t xml:space="preserve">&lt;2:0 - 4:8 </t>
  </si>
  <si>
    <t>#23300__pIntervention group._i1</t>
  </si>
  <si>
    <t>Differential reinforcement of alternative behavior (DRA) and noncontingent reinforcement (NCR) to examine the effects of intrinsic or automatic reinforcers on behavior in the context of commonly used behavior deceleration procedures.</t>
  </si>
  <si>
    <t>Behavioral momentum theory.</t>
  </si>
  <si>
    <t>A private school for children with autism.</t>
  </si>
  <si>
    <t>Laboratory testing room.</t>
  </si>
  <si>
    <t>#23300__pIntervention group._i1_o1</t>
  </si>
  <si>
    <t>Problem behaviours.</t>
  </si>
  <si>
    <t>Response rates measured during various phases of reinforcement and extinction.</t>
  </si>
  <si>
    <t>Response rates, resurgence rates, and resistance to extinction.</t>
  </si>
  <si>
    <t>#23300__p</t>
  </si>
  <si>
    <t>Autism, Angelman syndrome.</t>
  </si>
  <si>
    <t>&lt;2:0 - 5:7</t>
  </si>
  <si>
    <t>13-20</t>
  </si>
  <si>
    <t>#23300__p_i1</t>
  </si>
  <si>
    <t>#23300__p_i1_o1</t>
  </si>
  <si>
    <t>#23573</t>
  </si>
  <si>
    <t>#23573_</t>
  </si>
  <si>
    <t>Improving the sequential time perception of teenagers with mild to moderate mental retardation with 3D immersive virtual reality (IVR)</t>
  </si>
  <si>
    <t>Journal of Educational Computing Research</t>
  </si>
  <si>
    <t>#23573__pIntervention group</t>
  </si>
  <si>
    <t>#23573__pIntervention group_i1</t>
  </si>
  <si>
    <t>An intervention involving immersive VR technology to enhance sequential time perception in teenagers with moderate IDs.</t>
  </si>
  <si>
    <t>Immersive 3D VR scenarios vs 2D Pictorial scenarios. vs no intervention.</t>
  </si>
  <si>
    <t>#23573__pIntervention group_i1_o1</t>
  </si>
  <si>
    <t>Sequential time perception</t>
  </si>
  <si>
    <t xml:space="preserve">The success and failure rates of sorting a series of pictures that form a story or describes an activity (baking a cake). The intervention group completed the sorting task in VR, while the first control group completed the task using 2D animated pictures. </t>
  </si>
  <si>
    <t>"Kaufman Assessment Battery for Children (KABC-II, n.d.). This test measures the ability to organize a series of randomly arranged pictures in a way which fits the time sequence of an event presented in those pictures. The test examines visual-motor-channel thinking, and measures specific abilities such as arranging items in a logical order, sequencing, planning, results’ expectation, comprehension of time relations, the concept of time itself, and the comprehension of causal relations. The test was designed for children and teens between the ages of 6 and 12. One of its sub-tests was designed to examine achievements of sequential time before and after an intervention. Our study tested this ability only, and didn’t aim to test general understanding of time-relatedness. The instrument’s reliability was found to be .76, and its validity .65. The test includes 17 series of cards on which there are photos. Each series has from four to ten pictures. The pictures were presented to each participant in an illogical order. The participants were asked to arrange the pictures according to the correct sequence of actions. Every item in the test is dichotomous. In other words, a correct answer gives a score of 1 point, while an incorrect answer gives 0 points. The raw score was calculated with the number of the correct answers. The conversion of the raw score to a standard score was generated by a special key."</t>
  </si>
  <si>
    <t xml:space="preserve">#23573__pControl group </t>
  </si>
  <si>
    <t>#23573__pControl group _i1</t>
  </si>
  <si>
    <t>#23573__pControl group _i1_o1</t>
  </si>
  <si>
    <t>#23573__pControl group _i2</t>
  </si>
  <si>
    <t>#23573__pControl group _i2_o1</t>
  </si>
  <si>
    <t>#23743</t>
  </si>
  <si>
    <t>#23743_</t>
  </si>
  <si>
    <t>The increase of attention in Rett Syndrome: A pre-test/post-test research design</t>
  </si>
  <si>
    <t>#23743__pIntervention group</t>
  </si>
  <si>
    <t>Rett's syndrome.</t>
  </si>
  <si>
    <t>77-160</t>
  </si>
  <si>
    <t>#23743__pIntervention group_i1</t>
  </si>
  <si>
    <t>Training program to improve selective attention for girls with Rett's syndrome.</t>
  </si>
  <si>
    <t>Previous studies have shown that girls with Rett's syndrome may benefit from attention training.</t>
  </si>
  <si>
    <t>9 months.</t>
  </si>
  <si>
    <t>#23743__pIntervention group_i1_o1</t>
  </si>
  <si>
    <t>Selective attention.</t>
  </si>
  <si>
    <t>Attention span, the frequency of help given, the Vineland score and the number of correct answers obtained in the discrimination tasks.</t>
  </si>
  <si>
    <t>"The Vineland Adaptive Behavior Scales (VABS) were designed to assess handicapped and non-handicapped people from birth to adulthood in their personal
and social functioning. Following Edgar Doll’s (1935) original concept of adaptive
behavior as multidimensional in structure and his measurement of the behavior by
areas, the VABS is organized around four Behavior Domains: Communication,
Daily Living Skills, Socialization, and Motor Skills. Interviews were conducted with
staff who were familiar with each participant."</t>
  </si>
  <si>
    <t>Investigator.</t>
  </si>
  <si>
    <t>#1159</t>
  </si>
  <si>
    <t>#1159_</t>
  </si>
  <si>
    <t>Teaching social problem solving to individuals with mental retardation</t>
  </si>
  <si>
    <t>#1159__pIntervention group.</t>
  </si>
  <si>
    <t>#1159__pIntervention group._i1</t>
  </si>
  <si>
    <t>The interactive training program Solving Your Problems was used to teach social problem solving skills to students with mental retardation.</t>
  </si>
  <si>
    <t>Social problem solving training has not yet resulted in improved social competence and job retention.</t>
  </si>
  <si>
    <t>First author and a graduate teaching assistant.</t>
  </si>
  <si>
    <t>Two high schools in rural southeast Alabama.</t>
  </si>
  <si>
    <t>10 days.</t>
  </si>
  <si>
    <t>One session / day.</t>
  </si>
  <si>
    <t>Social problem solving training vs no training.</t>
  </si>
  <si>
    <t>#1159__pIntervention group._i1_o1</t>
  </si>
  <si>
    <t>Social problem solving.</t>
  </si>
  <si>
    <t>Performance on the ICPS, answers to the multiple-choice questions on the Curriculum Knowledge Test, answers to the social problem scenarios rated from 1 to 5.</t>
  </si>
  <si>
    <t>"Interpersonal Cognitive Problem-Solving (ICPS). ICPS, a sub-test of the ARC’s Self Determination Scale (Wehmeyer &amp; Kelchner, 1995), was the first dependent measure. This measure presents beginning and ending for six problem scenarios. Participants were asked to provide the middle for the scenario. Scenarios depict interpersonal problem situations common to students in high school. Each answer is scored on a scale of 0 to 2. There are clear examples to use in scoring and good concurrent validity with Means-End Problem Solving (Platt &amp; Spivack, 1975). Because the interpersonal cognitive problem solving measure required the evaluator to rate the answer, the investigator and a trained graduate student both rated the answers. In
the evaluation of the ICPS, percentage of agreement was calculated using the point by point agreement method (Kazdin, 1982). In cases of disagreement, the lower of the two scores was used in the data analysis. Reported inter-rater reliability was .97". "Curriculum Knowledge Test (CKT). The CKT (Browning, n.d.) consisted of fourteen
true/false and multiple-choice questions about problem solving. The assessment instrument was based on the model of problem solving used in the curriculum". "Solve the problem (STP). In this measure participants were read two problem scenarios
and asked to write down the steps they would use to solve each problem (i.e., what do you do first, second, and so on). Based on the five-step problem-solving process, the score for each problem ranged from 1 to 5. Participants received one point for each of the steps correctly used to solve the problem". "During the training phase, those in the
treatment group were asked to complete three independent assignments in their workbook. These assignments occurred on Day 6, Day 8, and Day 10 of the training phase. Participants were asked to identify a problem they encountered and provide a solution using the five-step procedure. All written assignments were evaluated by the first author at the end of training to see if participants were able to generalize use of the procedure to untrained problems".</t>
  </si>
  <si>
    <t>#1159__pControl group.</t>
  </si>
  <si>
    <t>#1159__pControl group._i1</t>
  </si>
  <si>
    <t>#1159__pControl group._i1_o1</t>
  </si>
  <si>
    <t>#6037</t>
  </si>
  <si>
    <t>#6037_</t>
  </si>
  <si>
    <t>The effectiveness of a computer program in developing some academic skills among a sample of intellectually disabled students</t>
  </si>
  <si>
    <t>JOURNAL OF EDUCATIONAL SCIENCES &amp; PSYCHOLOGY</t>
  </si>
  <si>
    <t>#6037__pIntervention group</t>
  </si>
  <si>
    <t>#6037__pIntervention group_i1</t>
  </si>
  <si>
    <t>Computer program aimed at developing academic skills (reading, writing, arithmetic).</t>
  </si>
  <si>
    <t>Haroon Al-Rasheed Primary School, Rafha, Saudi Arabia.</t>
  </si>
  <si>
    <t>Learning resources center.</t>
  </si>
  <si>
    <t>4 sessions / week.</t>
  </si>
  <si>
    <t>1.5 months after intervention.</t>
  </si>
  <si>
    <t>#6037__pIntervention group_i1_o1</t>
  </si>
  <si>
    <t>Reading, writing, arithmetic.</t>
  </si>
  <si>
    <t>Measured using pre-test, post-test, and follow-up test on an academic skills scale.</t>
  </si>
  <si>
    <t>Academic skills scale. Cronbach alpha reliability at 0.93.</t>
  </si>
  <si>
    <t>Presumably the researcher.</t>
  </si>
  <si>
    <t>#6063</t>
  </si>
  <si>
    <t>#6063_</t>
  </si>
  <si>
    <t>10.1016/j.compedu.2018.12.003</t>
  </si>
  <si>
    <t>An emotion regulation app for school inclusion of children with ASD: Design principles and evaluation</t>
  </si>
  <si>
    <t>Belgium, France</t>
  </si>
  <si>
    <t>#6063__pIntervention group</t>
  </si>
  <si>
    <t>69,07</t>
  </si>
  <si>
    <t>30,64</t>
  </si>
  <si>
    <t>WISC-IV abbreviated.</t>
  </si>
  <si>
    <t>12-17,3</t>
  </si>
  <si>
    <t>14,26</t>
  </si>
  <si>
    <t>0,96</t>
  </si>
  <si>
    <t>#6063__pIntervention group_i1</t>
  </si>
  <si>
    <t>Tablet-based application for emotion regulation to support emotion regulation in mainstream classrooms using assistive technology based on cognitive-behavioral and parental co-regulation strategies.</t>
  </si>
  <si>
    <t>"There is no study assessing a technological support dedicated to supporting Emotion Regulation (ER) of adolescents with ASD in mainstream environments".</t>
  </si>
  <si>
    <t>School aides.</t>
  </si>
  <si>
    <t>Secondary schools.</t>
  </si>
  <si>
    <t>Special-education classrooms</t>
  </si>
  <si>
    <t>One session / week.</t>
  </si>
  <si>
    <t>Emotion regulation app intervention for autists vs for intellectually disabled vs no intervention for participants with ASD.</t>
  </si>
  <si>
    <t>1 week following intervention.</t>
  </si>
  <si>
    <t>#6063__pIntervention group_i1_o1</t>
  </si>
  <si>
    <t>Emotion regulation.</t>
  </si>
  <si>
    <t>Social Responsiveness Scale, Quebec adaptive behavior scale, Emotional words fluency test, Self-Level of Emotional Awareness Subscale. Pre- and post intervention scores were compared.</t>
  </si>
  <si>
    <t>Social Responsiveness Scale, Quebec adaptive behavior scale, Emotional words fluency test, Self-Level of Emotional Awareness Subscale. "The participants were observed during their inclusion in mainstream classroom (French, mathematics, history, geography, or biology). In the context of our intervention, each participant attended a new class where new situations could occur. It was a onehour class that occurred once a week during a period of three months. A school aide, dedicated to our study, accompanied each child during inclusion. The school aide was trained to support students with disabilities, especially adolescents with ASD. In addition, she
was trained to use the application to play the role of a social support during inclusion."</t>
  </si>
  <si>
    <t>Special-education teachers, trained school aides.</t>
  </si>
  <si>
    <t>#6063__pIntervention group 2</t>
  </si>
  <si>
    <t>60,53</t>
  </si>
  <si>
    <t>19,61</t>
  </si>
  <si>
    <t>14,23</t>
  </si>
  <si>
    <t>1,28</t>
  </si>
  <si>
    <t>#6063__pIntervention group 2_i1</t>
  </si>
  <si>
    <t>#6063__pIntervention group 2_i1_o1</t>
  </si>
  <si>
    <t>#6063__pControl group</t>
  </si>
  <si>
    <t>71,13</t>
  </si>
  <si>
    <t>32,96</t>
  </si>
  <si>
    <t>14,16</t>
  </si>
  <si>
    <t>1,67</t>
  </si>
  <si>
    <t>#6063__pControl group_i1</t>
  </si>
  <si>
    <t>#6063__pControl group_i1_o1</t>
  </si>
  <si>
    <t>#7258</t>
  </si>
  <si>
    <t>#7258_</t>
  </si>
  <si>
    <t>10.1177/01626434211019395</t>
  </si>
  <si>
    <t>Applying High Leverage Practices to Increase Active Engagement and On-task Behavior of Students with Intellectual Disabilities during Literacy Activities</t>
  </si>
  <si>
    <t>#7258__pIntervention group</t>
  </si>
  <si>
    <t>ASD, ADD, Down syndrome, osteogenesis imperfecta, and seizure disorder.</t>
  </si>
  <si>
    <t>48-60</t>
  </si>
  <si>
    <t>Weschler Intelligence Scale for Children.</t>
  </si>
  <si>
    <t>16,25-20,08</t>
  </si>
  <si>
    <t>#7258__pIntervention group_i1</t>
  </si>
  <si>
    <t>Comparison of hand-raising versus digital response cards (DRC) on students' active engagement, on-task behavior, and reading comprehension during literacy activities.</t>
  </si>
  <si>
    <t>"The research associated with response cards has consistently demonstrated that response cards result in higher rates of active engagement and on-task behavior for students in preschool through post-secondary educational environments and with students who are neurotypical, have mild to severe intellectual disabilities, as well as learners with emotional behavior disorders"</t>
  </si>
  <si>
    <t>ABAB withdrawal design</t>
  </si>
  <si>
    <t>Rural public high school.</t>
  </si>
  <si>
    <t>Resource classroom.</t>
  </si>
  <si>
    <t>Hand raising intervention vs digital response cards.</t>
  </si>
  <si>
    <t>#7258__pIntervention group_i1_o1</t>
  </si>
  <si>
    <t>Active engagement.</t>
  </si>
  <si>
    <t>Active engagement was measured by the percentage of students raising hands above shoulder level after teachers asked a question.</t>
  </si>
  <si>
    <t>First and third authors.</t>
  </si>
  <si>
    <t>#7258__p</t>
  </si>
  <si>
    <t>#7258__p_i1</t>
  </si>
  <si>
    <t>#7258__p_i1_o1</t>
  </si>
  <si>
    <t>On-task behavior was measured using a momentary time sampling method.</t>
  </si>
  <si>
    <t>#7258__p_i2</t>
  </si>
  <si>
    <t>#7258__p_i2_o1</t>
  </si>
  <si>
    <t>Reading comprehension were defined as  looking at the teacher when she was speaking, looking at another student when they were speaking, looking at another student when they were responding, talking to another student or another teacher/ peer tutor about the content of the class and completing any task specifically requested by the teacher or paraprofessional. Measured using pre- and post-tests.</t>
  </si>
  <si>
    <t>#5904</t>
  </si>
  <si>
    <t>#5904_</t>
  </si>
  <si>
    <t>10.1177/0255761419833082</t>
  </si>
  <si>
    <t>A case study of music instruction according to E. Willems' pedagogy in children with intellectual disabilities: Its impacts on music abilities and language skills</t>
  </si>
  <si>
    <t>INTERNATIONAL JOURNAL OF MUSIC EDUCATION</t>
  </si>
  <si>
    <t>Slovenia</t>
  </si>
  <si>
    <t>#5904__p</t>
  </si>
  <si>
    <t>5- Female</t>
  </si>
  <si>
    <t>"one student had under-average IQ, three students had mild ID,and four students had moderate ID"</t>
  </si>
  <si>
    <t>#5904__p_i1</t>
  </si>
  <si>
    <t>"music instruction according to the E. Willems teaching method- Willems based his musical education approach on four levels (Tomac Calligaris, 2004, 2010). Musical introduction—first level; musical introduction—second level; musical introduction and preparation for solfeggio and instrument—third level; and “live” solfeggio and instrument learning— fourth level: these are the levels through which students go and the speed of progression depends on the age, ability and motivation of students (see also Appendix)."</t>
  </si>
  <si>
    <t>"Each student’s answer was graded with 0 or 1 points: 0 points were assigned to incorrect  nswers or answers that were impossible to evaluate and 1 point was assigned to correct answers"</t>
  </si>
  <si>
    <t>"The E. Willems approach is especially suitable for students with ID since it is based on the promotion of auditory perception, rhythmic development, singing songs, and natural body movement without using notation. In defining music abilities, we followed Gordon’s description of the stages in the development of audition that represent musical abilities (Gordon, 1990), namely the perception of the sound and giving meaning to the sound through tonal and rhythmic patterns"</t>
  </si>
  <si>
    <t>exploratory pilot case study</t>
  </si>
  <si>
    <t xml:space="preserve">The first author (licensed teacher for music introduction according to the E. Willems method and psychologist) </t>
  </si>
  <si>
    <t xml:space="preserve">Slovene school for students with special needs </t>
  </si>
  <si>
    <t>1 year</t>
  </si>
  <si>
    <t>35 music lessons</t>
  </si>
  <si>
    <t>after 10 months</t>
  </si>
  <si>
    <t>#5904__p_i1_o1</t>
  </si>
  <si>
    <t>Music ability</t>
  </si>
  <si>
    <t>"tasks for measuring the musical abilities included five subtests: pitch comparisons, melody comparisons, rhythmic pattern comparisons, rhythmic pattern repetition (clapping), and rhythmic pattern repetition (vocalization)"</t>
  </si>
  <si>
    <t>"Music ability tasks were developed on the basis of the Bentley music ability test (1966) "</t>
  </si>
  <si>
    <t>3- Male</t>
  </si>
  <si>
    <t>#5904__p_i2</t>
  </si>
  <si>
    <t>#5904__p_i2_o1</t>
  </si>
  <si>
    <t>Language Skills</t>
  </si>
  <si>
    <t>"Cognitive and language abilities were measured with the following subtests: following instructions, auditory discrimination of phonemes in pairs, recognition of phonemes in pairs, discrimination of phonemes in sequences, instruction retention and word associations"</t>
  </si>
  <si>
    <t>"language tasks were developed on the basis of the tasks for phonological awareness from the Reading competencies assessment form for students in grades 1 to 3 (Pečjak, Magajna, &amp; Podlesek, 2011)"</t>
  </si>
  <si>
    <t>#5911</t>
  </si>
  <si>
    <t>#5911_</t>
  </si>
  <si>
    <t>10.1111/1440-1630.12547</t>
  </si>
  <si>
    <t>Intervention in time-processing ability, daily time management and autonomy in children with intellectual disabilities aged 10-17 years - A cluster randomised trial</t>
  </si>
  <si>
    <t>AUSTRALIAN OCCUPATIONAL THERAPY JOURNAL</t>
  </si>
  <si>
    <t>#5911__pIntervention Group</t>
  </si>
  <si>
    <t>Intervention Group</t>
  </si>
  <si>
    <t>Female-14</t>
  </si>
  <si>
    <t>55–70</t>
  </si>
  <si>
    <t>10–17</t>
  </si>
  <si>
    <t>"youth"</t>
  </si>
  <si>
    <t>#5911__pIntervention Group_i1</t>
  </si>
  <si>
    <t>My Time-"this programme includes remediation in low levels of TPA that focuses on time perception. The development was supported by the National Agency for Special Needs Education and Schools. The programme was based on knowledge of TPA and the quarter-hour principle. It contains tasks that monitor participants’ experiences of the duration of daily activities measured in quarter-hour units using a specially designed quarter hour stopwatch. This manual-based method of intervention can be implemented in a full class with group assignments (Aberg). The key words of the method are examine, visualise, document, process and discuss. "</t>
  </si>
  <si>
    <t>"This tool has dots that change from empty to filled, when first 15 minutes have passed the dot at the bottom is filled, followed by the next dot after another 15 minutes. Because there are only four black dots in each hour, the amount of time that has transpired is possible to communicate, even for people who have problems with making calculations, including those with moderate IDs. The material also contains a Time Log Tool (Arvidsson &amp; Jonsson, 2006)." "Each child documents the duration of each measured activity in a time book, drawing black dots and/or the associated digit. When the documentation is completed, any differences in duration can be processed in exercises or playful activities. The documented activities are discussed in a group setting (e.g., how two activities take the same number of black dots, even though their durations feel different)."</t>
  </si>
  <si>
    <t>"Difficulties with management of time are frequently observed in children and youth with intellectual disabilities (IDs"</t>
  </si>
  <si>
    <t>randomised trial with a waiting-list (WL) control group</t>
  </si>
  <si>
    <t>"trained occupational therapists who were not involved in the intervention."</t>
  </si>
  <si>
    <t xml:space="preserve">headmasters of eight special schools expressed interest to participate in the study and the schools were subsequently randomly allocated to the two groups, each of which had four schools </t>
  </si>
  <si>
    <t>small room close to the classroom</t>
  </si>
  <si>
    <t>8 week</t>
  </si>
  <si>
    <t>WL-CA</t>
  </si>
  <si>
    <t>#5911__pIntervention Group_i1_o1</t>
  </si>
  <si>
    <t>time-processing ability (TPA)</t>
  </si>
  <si>
    <t>managing time in daily life</t>
  </si>
  <si>
    <t>"The KaTid-Child contains 57 items measuring the domain’s time perception (15 items), time orientation (32 items) and time management (10 items), all of which are summated into a total TPA score. The KaTid-Child instrument was created for children with a developmental age of 5–10 years."</t>
  </si>
  <si>
    <t>#5911__p</t>
  </si>
  <si>
    <t>#5911__p_i1</t>
  </si>
  <si>
    <t>#5911__p_i1_o1</t>
  </si>
  <si>
    <t>occupational performance in self-rated autonomy</t>
  </si>
  <si>
    <t>"evaluate changes in occupational performance in daily life as perceived by the children "</t>
  </si>
  <si>
    <t>"The Autonomy scale was used to examine self-rated autonomy, which was derived from a longer, validated self-rating questionnaire capturing autonomy (Sigafoos, Feinstein, Damond &amp; Reiss, 1988)." "The short version of the Autonomy scale assessed autonomy in daily routines using 13 items, each with four response alternatives scored from 0 (never) to 3 (always). "</t>
  </si>
  <si>
    <t>#5911__p_i2</t>
  </si>
  <si>
    <t>#5911__p_i2_o1</t>
  </si>
  <si>
    <t>occupational performance in managing time in daily life</t>
  </si>
  <si>
    <t>childrent daily time management</t>
  </si>
  <si>
    <t>Time-Parent scale "rated by parents " "The Time-Parent scale was used to capture information about the children’s daily time management as rated by the parents (Janesl€att et al., 2009). The scale contains 12 statements and has a Likert agreement scale with five response alternatives from 0p (do not know), 1p (never) to 4p (always)"</t>
  </si>
  <si>
    <t>Male-14</t>
  </si>
  <si>
    <t>40–55</t>
  </si>
  <si>
    <t>#5911__p_i3</t>
  </si>
  <si>
    <t>#5911__p_i3_o1</t>
  </si>
  <si>
    <t>#5911__pControl Group</t>
  </si>
  <si>
    <t>Control Group</t>
  </si>
  <si>
    <t>Female-16</t>
  </si>
  <si>
    <t>#5911__pControl Group_i1</t>
  </si>
  <si>
    <t>#5911__pControl Group_i1_o1</t>
  </si>
  <si>
    <t>Male-17</t>
  </si>
  <si>
    <t>#5911__p_i4</t>
  </si>
  <si>
    <t>#5911__p_i4_o1</t>
  </si>
  <si>
    <t>#5921</t>
  </si>
  <si>
    <t>#5921_</t>
  </si>
  <si>
    <t>10.29333/ejgm/108598</t>
  </si>
  <si>
    <t>Reforming and developing socialization of children with limited abilities (mild intellectual disability)</t>
  </si>
  <si>
    <t>ELECTRONIC JOURNAL OF GENERAL MEDICINE</t>
  </si>
  <si>
    <t>Russia</t>
  </si>
  <si>
    <t>#5921__p</t>
  </si>
  <si>
    <t>#5921__p_i1</t>
  </si>
  <si>
    <t>program of additional physical education and sport activities “Badminton”-  program is determined by the degree of difficulty for schoolchildren with intellectual disabilities to perform the standard tests of physical fitness.</t>
  </si>
  <si>
    <t>"Special game techniques were developed in the form of a set of exercises using badminton elements, outdoor games aimed at mastering special technical skills and developing physical qualities. After testing the program in extracurricular sports activities 3 times a week for 40 minutes, the effectiveness of the APC program and the influence on the development of physical qualities were evaluated."</t>
  </si>
  <si>
    <t>"Researchers who were engaged in studying the development of physical qualities in schoolchildren with intellectual disability (4-8), point out to a low level of their development in this category of children compared to school students of mass schools. However, a significant variation of the signs characterizing the development of physical qualities is observed in children with mental retardation, compared to their healthy peers. This is due to the preservation of motor skills in some children with mild intellectual disability. V. N. Weisman (1997) explains this paradoxical motor phenomenon on the basis of the levels of the motion construction theory, developed by N.А. Bernstein (1990), according to which a motor act is a complex, multi-level construct, guided by the leading level (semantic structure) and a number of background levels (technical components of movements) (9, 10)"</t>
  </si>
  <si>
    <t>Longitudinal</t>
  </si>
  <si>
    <t>special (remedial) school of the VIII type</t>
  </si>
  <si>
    <t>2015 to 2019 academic year</t>
  </si>
  <si>
    <t>3 times a week</t>
  </si>
  <si>
    <t>#5921__p_i1_o1</t>
  </si>
  <si>
    <t>improved physical qualities- flexibility</t>
  </si>
  <si>
    <t>"The test “forward leaning while sitting” is a test of flexibility to measure the active flexibility of the spine and hip joints."</t>
  </si>
  <si>
    <t>#5921__p_i2</t>
  </si>
  <si>
    <t>#5921__p_i2_o1</t>
  </si>
  <si>
    <t>coordination</t>
  </si>
  <si>
    <t>"coordination of the work of the legs, arms, and trunk"</t>
  </si>
  <si>
    <t>"The “standing long jump” test is used to determine and measure the dynamic strength of the muscles of the lower limbs. "</t>
  </si>
  <si>
    <t>#5921__p_i3</t>
  </si>
  <si>
    <t>#5921__p_i3_o1</t>
  </si>
  <si>
    <t>speed movement</t>
  </si>
  <si>
    <t>"he 30 m sprint test is a test to determine the speed of movement"</t>
  </si>
  <si>
    <t>#5986</t>
  </si>
  <si>
    <t>#5986_</t>
  </si>
  <si>
    <t>10.5937/afmnai1902120P</t>
  </si>
  <si>
    <t>The Effects of Special Sports Games Program on Physical Fitness in Adolescents with Intellectual Disability</t>
  </si>
  <si>
    <t>#5986__pExperimental Group</t>
  </si>
  <si>
    <t>Experimental Group</t>
  </si>
  <si>
    <t>#5986__pExperimental Group_i1</t>
  </si>
  <si>
    <t xml:space="preserve">Special Sports Games Program </t>
  </si>
  <si>
    <t>"During the classes, the examinees mastered the technical elements of football (controlling the ball, shooting at goal and passing the ball) and basketball (controlling the ball, catching the ball, passing the ball and shooting baskets)"</t>
  </si>
  <si>
    <t>"There is no limitation in movement amplitude and flexibility in people with ID whose muscle functionality is preserved. On the other hand, due to weaker motor control, more complex movements are difficult to perform and there is no movement fluidity during performance (3). This problem is even more detectable in people with lower IQs (3). Therefore, early stimulation through physical exercise is required (6)."</t>
  </si>
  <si>
    <t>cohort study</t>
  </si>
  <si>
    <t>PE Teacher</t>
  </si>
  <si>
    <t>four times a week</t>
  </si>
  <si>
    <t>#5986__pExperimental Group_i1_o1</t>
  </si>
  <si>
    <t>Physical Fitnes</t>
  </si>
  <si>
    <t>"Eurofit fitness test battery was specially designed for people with ID to assess their physical fitness (16): standing long jump (SLJ), single-arm ball pushing (SABP), sit-ups (SUP), 25-meter run (R25), seated forward bend (SFB), wide bench walking (BW1) and narrow bench walking (BW2). "</t>
  </si>
  <si>
    <t>#5986__pControl Group</t>
  </si>
  <si>
    <t>#5986__pControl Group_i1</t>
  </si>
  <si>
    <t>#5986__pControl Group_i1_o1</t>
  </si>
  <si>
    <t>#6102</t>
  </si>
  <si>
    <t>#6102_</t>
  </si>
  <si>
    <t>10.1016/j.ridd.2019.01.002</t>
  </si>
  <si>
    <t>Who is a better teacher for children with autism? Comparison of learning outcomes between robot-based and human-based interventions in gestural production and recognition</t>
  </si>
  <si>
    <t>#6102__probot-based intervention group</t>
  </si>
  <si>
    <t>robot-based intervention group</t>
  </si>
  <si>
    <t>Female-2; Male-10</t>
  </si>
  <si>
    <t xml:space="preserve">autism or another autistic disorder </t>
  </si>
  <si>
    <t xml:space="preserve">Wechsler Intelligence Scale for Children®, Fourth Edition </t>
  </si>
  <si>
    <t>Stanford Binet Intelligence Scale (Fourth Edition) &amp; Wechsler Preschool and Primary Scale of Intelligence – Revise</t>
  </si>
  <si>
    <t>#6102__probot-based intervention group_i1</t>
  </si>
  <si>
    <t xml:space="preserve">robot-based </t>
  </si>
  <si>
    <t>"The child was given 10 s to respond. The researcher prompted the child if he or she gave no response and gave the child another 10 s to respond. Upon receiving the child’s response, the researcher then judged the accuracy of the gesture produced (based on four parameters, which are further elaborated in the following session) and provided feedback (“Your hand movements are correct” or “Your hand movements are incorrect”)." "One of the robots greeted the child followed by giving an instruction, “Today we are going to demonstrate conversations and actions. After each demonstration, we will request you to imitate the action. Do you understand?” Training started when the child indicated that he or she understood the instructions. Otherwise, the robot repeated them. During training, two robots engaged in a series of conversations in S1 (with each demonstrated twice) while producing appropriate gestures. Each time, the child was asked to imitate the gesture. A prompt was given if he or she did not imitate it. The training was completed after each of the 14 conversations had been demonstrated twice and the corresponding gestures had been imitated by the child in S1."</t>
  </si>
  <si>
    <t>"Previous findings have shown that gestural recognition and production of children with ASD improve after robot-based training. Additionally, this kind of training may reduce the gestural delay in children with ASD in their early childhood. Yet, it is not known whether social robots are more effective than human therapists in teaching children with ASD."</t>
  </si>
  <si>
    <t>Hong Chi Morninghill School, Tsui Lam, Tseung Kwan O, in Hong Kong</t>
  </si>
  <si>
    <t>treatment room</t>
  </si>
  <si>
    <t>Follow-up posttest after two weeks</t>
  </si>
  <si>
    <t>#6102__probot-based intervention group_i1_o1</t>
  </si>
  <si>
    <t xml:space="preserve">gestural learning </t>
  </si>
  <si>
    <t>"which they produced the gestures correctly, according to four parameters (Stokoe, 2005): use of hand / hands (e.g., placing right / left hand against the head vs. using both hands); hand-shape (e.g., open palm vs. curled palm vs. fist); direction of movement (e.g., head nods vs. head shakes; moving hand from left to right vs. moving it up and down); and placement (e.g., hand placed on the head vs. on the chest). The following gestures were considered incorrect: using only the left hand to produce the WHERE gesture (reason: incorrect use of hands); making a fist when producing the WAIT gesture (reason: incorrect hand-shape); moving the right hand downward when producing the NOT ALLOWED gesture (reason: incorrect direction of movement); and covering the face when producing the MYSELF gesture (reason: incorrect placement)."</t>
  </si>
  <si>
    <t>data collection through video "We asked a research assistant, who did not know the objectives of the study and was unaware of the research questions of the present study, to watch the videos of the participants and count the number of trials in which they recognized the gestures and in which they produced the gestures correctly" "We then trained a second coder, who equally did not know the objectives of the study and was unaware of the research questions of the present study, to code gestures. She watched 20% of the videos"</t>
  </si>
  <si>
    <t>Research assistant and second coder</t>
  </si>
  <si>
    <t xml:space="preserve">#6102__phuman-based intervention group </t>
  </si>
  <si>
    <t xml:space="preserve">human-based intervention group </t>
  </si>
  <si>
    <t>Female-1; Male-10</t>
  </si>
  <si>
    <t>#6102__phuman-based intervention group _i1</t>
  </si>
  <si>
    <t>human-based</t>
  </si>
  <si>
    <t>"Those in the human-based intervention group went through the same training procedure except that they watched two human demonstrators perform the role-plays. The two human demonstrators participating in the training sessions were the same for all the children but they were not involved in the pretests and posttests"</t>
  </si>
  <si>
    <t>#6102__phuman-based intervention group _i1_o1</t>
  </si>
  <si>
    <t>#6344</t>
  </si>
  <si>
    <t>#6344_</t>
  </si>
  <si>
    <t>10.1177/1744629520911297</t>
  </si>
  <si>
    <t>Intensive computer-based phonics training in the educational setting of children with Down syndrome: An explorative study</t>
  </si>
  <si>
    <t>#6344__p1</t>
  </si>
  <si>
    <t>6-male; 11-Female</t>
  </si>
  <si>
    <t>ICD10-SE</t>
  </si>
  <si>
    <t>5.8-16.8</t>
  </si>
  <si>
    <t>#6344__p1_i1</t>
  </si>
  <si>
    <t>intensive computer-based phonics (GraphoGame, GG)- "GG is a computer-based reading program designed to support phonemic awareness in children with dyslexia (Lyytinen et al., 2007; Lyytinen et al., 2009) and is a learning tool for synthetic phonics instruction (Kyle et al., 2013). "</t>
  </si>
  <si>
    <t>"Progression through the game is controlled so that approximately 80% needs to be correct for the child to reach the next, more advanced level. "</t>
  </si>
  <si>
    <t>"Several studies have reported a positive effect of GG on word-decoding ability in elementary school children at risk for reading disorders (Kyle et al., 2013; Lyytinen et al., 2009; Saine et al., 2011). During 2010–2012, a Swedish version of GG served as an intervention tool for deaf and hard of hearing (DHH) children using cochlear implants and/or hearing aids (Nakeva von Mentzer et al., 2013, 2014a, 2014b). In these studies, children on average practiced with the program for 7 min each day for 4 weeks. The results were promising, particularly for DHH children with an initially weak phonological status, who improved their phonological skills (Nakeva von Mentzer, 2014b). Also, a significant correlation between letter knowledge and phonological gain was observed only in children with weak phonological skills. Nakeva von Mentzer et al. (2014b) reasoned that letter knowledge may be specifically important in these children, as letters could work as a facilitator in developing PA."</t>
  </si>
  <si>
    <t xml:space="preserve">longitudinal crossover </t>
  </si>
  <si>
    <t>"children were recruited from the Syndrome Department at Uppsala University Hospital and from the Swedish National Down Syndrome Association"</t>
  </si>
  <si>
    <t>study room</t>
  </si>
  <si>
    <t>per day during 4 weeks (in total 20 school days)</t>
  </si>
  <si>
    <t>3 hours and 20 minutes</t>
  </si>
  <si>
    <t>4 hours and 41 minutes</t>
  </si>
  <si>
    <t>#6344__p1_i1_o1</t>
  </si>
  <si>
    <t>phonological processing</t>
  </si>
  <si>
    <t>"The children’s performance was scored as initial phonemes correctly produced, max 31 p"</t>
  </si>
  <si>
    <t>Värmlandsteste- "which is a test used by nurses when assessing 4-year-old children’s speech and language skills at the primary healtcare clinic (Rikshandboken Barnha¨lsova˚rden, 2012)."</t>
  </si>
  <si>
    <t>#6344__p</t>
  </si>
  <si>
    <t>#6344__p_i1</t>
  </si>
  <si>
    <t>#6344__p_i1_o1</t>
  </si>
  <si>
    <t>letter knowledge (letter sound identification and letter naming)</t>
  </si>
  <si>
    <t xml:space="preserve">"Letter sound identification. The child was instructed to point to the letter in which the test leader sounded out loud. Each correct pointing scored 1 p. The maximum score was 26 p. Letter naming. Children were scored correct when producing the letter name or the letter sound. The maximum score was 24 p. </t>
  </si>
  <si>
    <t>Letter sound identification and letter naming. - "A letter sound identification task was used to measure the ability to identify lower case letters from how they sound (Clay, 1973)." "A letter naming task was used to measure the ability of naming lower case letters (Frylmark, 1995). "</t>
  </si>
  <si>
    <t>#6344__p_i2</t>
  </si>
  <si>
    <t>#6344__p_i2_o1</t>
  </si>
  <si>
    <t>word decoding</t>
  </si>
  <si>
    <t>"scored with respect to reading strategy, alphabetic (sounding out individual letters or syllables to a word), and orthographic (direct word reading)"</t>
  </si>
  <si>
    <t xml:space="preserve">"Three word-decoding tasks consisting of a total of 60 regularly spelled words were created in a
pilot study (Abrahamsson and Quick, 2015); GG words (total 20), real words (total 20), and
nonwords (total 20" </t>
  </si>
  <si>
    <t>#6344__p2</t>
  </si>
  <si>
    <t>Moderate to severe intellectual disability</t>
  </si>
  <si>
    <t>#6344__p2_i1</t>
  </si>
  <si>
    <t>#6344__p2_i1_o1</t>
  </si>
  <si>
    <t>#6344__p3</t>
  </si>
  <si>
    <t>#6344__p3_i1</t>
  </si>
  <si>
    <t>#6344__p3_i1_o1</t>
  </si>
  <si>
    <t>#6344__p4</t>
  </si>
  <si>
    <t>#6344__p4_i1</t>
  </si>
  <si>
    <t>#6344__p4_i1_o1</t>
  </si>
  <si>
    <t>#6344__p5</t>
  </si>
  <si>
    <t>#6344__p5_i1</t>
  </si>
  <si>
    <t>#6344__p5_i1_o1</t>
  </si>
  <si>
    <t>#6344__p6</t>
  </si>
  <si>
    <t>#6344__p6_i1</t>
  </si>
  <si>
    <t>#6344__p6_i1_o1</t>
  </si>
  <si>
    <t>#6344__p7</t>
  </si>
  <si>
    <t>#6344__p7_i1</t>
  </si>
  <si>
    <t>#6344__p7_i1_o1</t>
  </si>
  <si>
    <t>#6344__p8</t>
  </si>
  <si>
    <t>#6344__p8_i1</t>
  </si>
  <si>
    <t>#6344__p8_i1_o1</t>
  </si>
  <si>
    <t>#6344__p9</t>
  </si>
  <si>
    <t>#6344__p9_i1</t>
  </si>
  <si>
    <t>#6344__p9_i1_o1</t>
  </si>
  <si>
    <t>#6344__p10</t>
  </si>
  <si>
    <t>#6344__p10_i1</t>
  </si>
  <si>
    <t>#6344__p10_i1_o1</t>
  </si>
  <si>
    <t>#6344__p11</t>
  </si>
  <si>
    <t>#6344__p11_i1</t>
  </si>
  <si>
    <t>#6344__p11_i1_o1</t>
  </si>
  <si>
    <t>#6344__p12</t>
  </si>
  <si>
    <t>#6344__p12_i1</t>
  </si>
  <si>
    <t>#6344__p12_i1_o1</t>
  </si>
  <si>
    <t>#6344__p13</t>
  </si>
  <si>
    <t>#6344__p13_i1</t>
  </si>
  <si>
    <t>#6344__p13_i1_o1</t>
  </si>
  <si>
    <t>#6344__p14</t>
  </si>
  <si>
    <t>#6344__p14_i1</t>
  </si>
  <si>
    <t>#6344__p14_i1_o1</t>
  </si>
  <si>
    <t>#6344__p15</t>
  </si>
  <si>
    <t>#6344__p15_i1</t>
  </si>
  <si>
    <t>#6344__p15_i1_o1</t>
  </si>
  <si>
    <t>#6344__p16</t>
  </si>
  <si>
    <t>#6344__p16_i1</t>
  </si>
  <si>
    <t>#6344__p16_i1_o1</t>
  </si>
  <si>
    <t>#6344__p17</t>
  </si>
  <si>
    <t>#6344__p17_i1</t>
  </si>
  <si>
    <t>#6344__p17_i1_o1</t>
  </si>
  <si>
    <t>#6351</t>
  </si>
  <si>
    <t>#6351_</t>
  </si>
  <si>
    <t>10.1111/jir.12717</t>
  </si>
  <si>
    <t>Designed game situations enhance fundamental movement skills in children with Down syndrome</t>
  </si>
  <si>
    <t>#6351__pExperimental Group</t>
  </si>
  <si>
    <t>3 girls, 10 boys =13</t>
  </si>
  <si>
    <t>#6351__pExperimental Group_i1</t>
  </si>
  <si>
    <t>Designed game situations- "The EG participated in a conceived training program based on games situations along 10 weeks, while the. CG took part in an APE conventional program based on football, long Jump and sprint adapted exercises"</t>
  </si>
  <si>
    <t>"The child was asked to perform each skill twice after following a visual demonstration. Each skill’s
criteria were scored either 1, for correct execution of a criterion, or 0, for a failure on a criterion. For each skill, the two test trials were added together to get the total for each skill score. Scores were then added to obtain a raw skill score."</t>
  </si>
  <si>
    <t>"Despite few studies demonstrated the game effectiveness for FMS development (e.g. Alesi et al. 2014; Capio et al. 2015), most of APE programs are still conventional. Thus, it is important to bring more empirical proofs to identify the best way to teach APE and develop FMS in children with DS. "</t>
  </si>
  <si>
    <t>Adapted Physical Education (APE) teacher</t>
  </si>
  <si>
    <t>public special
education schools</t>
  </si>
  <si>
    <t>#6351__pExperimental Group_i1_o1</t>
  </si>
  <si>
    <t>Grossmotor skills improvement- "</t>
  </si>
  <si>
    <t>It was not explicitly stated, but based on the study, different game situations were designed that they would play and participate in.</t>
  </si>
  <si>
    <t>"Test of Gross Motor Development, Second Edition (TGMD-2; Ulrich 2000). The TGMD-2 is an individually. administered test for assessing gross motor functioning in children between 3 and 10 years old.""The test covers 12 test items, subdivided into 6 locomotor and 6 object control skills. The locomotor skills involve displacement of the centre of gravity from one location to another and consist of galloping,hopping, leaping, horizontal jumping and sliding. The object control skills involve transport, interception or projection of objects and include striking a stationary ball, stationary dribbling, catching, kicking, overhand throwing and underhand rolling." "the child’s performance was recorded on video for later assessment by researchers then scored post hoc against the criteria or the psychometric properties prescribed in the manual of the TGMD-2 (3–5 criteria to observe per skill)"</t>
  </si>
  <si>
    <t>#6351__pControl Group</t>
  </si>
  <si>
    <t>5 girls, 10 boys=15</t>
  </si>
  <si>
    <t>#6351__pControl Group_i1</t>
  </si>
  <si>
    <t>#6351__pControl Group_i1_o1</t>
  </si>
  <si>
    <t>#6418</t>
  </si>
  <si>
    <t>#6418_</t>
  </si>
  <si>
    <t>10.2224/sbp.9103</t>
  </si>
  <si>
    <t>Using Chinese idioms to teach adolescents with intellectual disabilities self-determination skills</t>
  </si>
  <si>
    <t>SOCIAL BEHAVIOR AND PERSONALITY</t>
  </si>
  <si>
    <t>#6418__pIntervention Group</t>
  </si>
  <si>
    <t>43 students (23 boys, 20 girls)</t>
  </si>
  <si>
    <t>58 to 71</t>
  </si>
  <si>
    <t>16 to 18</t>
  </si>
  <si>
    <t>#6418__pIntervention Group_i1</t>
  </si>
  <si>
    <t>Chinese Idiom Self-Determination Curriculum- "The teaching methods used included concept teaching, role playing, discovery learning, and cooperative learning. To enhance the students’ motivation, in addition to using pictures and animations to depict the idioms, the teachers also emphasized the structure of instruction to compensate for the fact that they were teaching students who had poor cognitive comprehension and found it difficult to pay attention because of their intellectual disabilities."</t>
  </si>
  <si>
    <t>"Researchers have shown that Chinese idioms can be used as a valuable technique for teaching skills related to self-determination (Huang &amp; Liu, 2011). Furthermore, Chinese idioms are quite similar to Western fables or parables in that both have some kind of storyline, they reflect real life, and they apply anthropomorphic rhetoric. Previous research with preschool children has shown that storybook instruction improves children’s attention and vocabulary learning (Dickinson et al., 2019). Therefore, I inferred that the use of Chinese idioms had the potential to be a tool for improving self-determination of adolescents with intellectual disabilities."</t>
  </si>
  <si>
    <t>three special education teachers</t>
  </si>
  <si>
    <t xml:space="preserve">2 vocational high schools located in northern Taiwan </t>
  </si>
  <si>
    <t>36 lessons</t>
  </si>
  <si>
    <t>#6418__pIntervention Group_i1_o1</t>
  </si>
  <si>
    <t>(a) self-wareness, (b) psychological empowerment,  (d) choice/decision making, and (e) problem solving</t>
  </si>
  <si>
    <t>" participants’ responses scored as either 0 = reflects a positive self-awareness or 1 = reflects a negative self-awareness. "</t>
  </si>
  <si>
    <t>"The ARCS Self-Determination Scale- "The ARCS Self-Determination Scale (Wehmeyer &amp; Kelchner, 1995) is a standardized scale designed to assess the self-determination of adolescents with cognitive disabilities.The 72-item self-report measure consists of four domains for which the student is the respondent: (a) autonomy (32 items) (b) self-regulation (nine items) (c) psychological empowerment (16 items) (d) self-realization (15 items)"</t>
  </si>
  <si>
    <t>#6418__p</t>
  </si>
  <si>
    <t>#6418__p_i1</t>
  </si>
  <si>
    <t>#6418__p_i1_o1</t>
  </si>
  <si>
    <t>(c) self regulation</t>
  </si>
  <si>
    <t>"Responses are rated on a 4-point Likert scale ranging from 1 = strongly disagree to 4 = strongly agree."</t>
  </si>
  <si>
    <t>"Self-Determination Scale for Taiwanese Students. Chao (2011b) developed the Self-Determination Scale for Taiwanese Students (SDS-TS). It is a standardized measure and the norms are based on a sample of 2,115 Taiwanese students aged from 11 to 18 years with a range of disabilities. The 37-item self-report measure includes four subscales: (a) self-knowledge (11 items) (b) self-advocacy (10 items) (c) self-regulation (seven items) (d) autonomous functioning (nine items)"</t>
  </si>
  <si>
    <t>#6418__pControl Group</t>
  </si>
  <si>
    <t>42 students (22 boys, 20 girls)</t>
  </si>
  <si>
    <t>#6418__pControl Group_i1</t>
  </si>
  <si>
    <t>#6418__pControl Group_i1_o1</t>
  </si>
  <si>
    <t>#6423</t>
  </si>
  <si>
    <t>#6423_</t>
  </si>
  <si>
    <t>10.1111/jar.12774</t>
  </si>
  <si>
    <t>Effectiveness of active video game usage on body composition, physical activity level and motor proficiency in children with intellectual disability</t>
  </si>
  <si>
    <t>#6423__pIntervention Group</t>
  </si>
  <si>
    <t>Male-92; Female-33</t>
  </si>
  <si>
    <t>#6423__pIntervention Group_i1</t>
  </si>
  <si>
    <t>active video game usage - "Active video games (AVGs) refer to video games that incorporate body movement into video game playing (Baranowski, Buday, Thompson, &amp; Baranowski, 2008; Mears &amp; Hansen, 2009). "</t>
  </si>
  <si>
    <t>"Interventions with active video games (AVGs) can promote physical activity (PA) and health and are compatible with a school setting. The needs of children with intellectual disability (ID) in this area have been neglected"</t>
  </si>
  <si>
    <t>a standard two-arm parallel, single-blinded trial</t>
  </si>
  <si>
    <t>PE Teachers</t>
  </si>
  <si>
    <t>special education schools in Hong Kong</t>
  </si>
  <si>
    <t>two 30-min sessions per week, for a total of 12 weeks</t>
  </si>
  <si>
    <t>#6423__pIntervention Group_i1_o1</t>
  </si>
  <si>
    <t>body composition and Physical Activity levels (sedentary, light, moderate and vigorous)</t>
  </si>
  <si>
    <t>"Students were asked to wear the device, positioned on the right hip, for seven consecutive days during waking hours. The accelerometer could only be removed during water-related activities (swimming, showering and bathing) and while sleeping, and any removal was to be recorded in the PA diary given to the students."</t>
  </si>
  <si>
    <t>"PA level was recorded and measured using the ActiGraph GT3X + activity monitor (Pensacola, FL)."</t>
  </si>
  <si>
    <t>#6423__p</t>
  </si>
  <si>
    <t>#6423__p_i1</t>
  </si>
  <si>
    <t>#6423__p_i1_o1</t>
  </si>
  <si>
    <t>motor proficiency (fine manual control, manual coordination, body coordina-
tion, strength, balance and speed)</t>
  </si>
  <si>
    <t>"The Bruininks‒Oseretsky Test of Motor Proficiency™-Second Edition (BOT-2) (Bruininks &amp; Bruininks, 2005) was used for assessment of motor proficiency. The BOT-2 is available in a complete-form, comprising 53 items, or as a short-form with 14 items selected from the complete-form. "</t>
  </si>
  <si>
    <t>#6423__pControl Group</t>
  </si>
  <si>
    <t>Male-54; Female-24</t>
  </si>
  <si>
    <t>#6423__pControl Group_i1</t>
  </si>
  <si>
    <t>"control group received no intervention and maintained usual PA"Physical Activity</t>
  </si>
  <si>
    <t>#6423__pControl Group_i1_o1</t>
  </si>
  <si>
    <t>#6503</t>
  </si>
  <si>
    <t>#6503_</t>
  </si>
  <si>
    <t>10.1111/jar.12731</t>
  </si>
  <si>
    <t>A cluster randomized controlled trial of a simplified 5-step handwashing technique versus a conventional 7-step handwashing technique among Chinese students with intellectual disabilities</t>
  </si>
  <si>
    <t>#6503__pIntervention Group</t>
  </si>
  <si>
    <t>Male- 131; Female- 59</t>
  </si>
  <si>
    <t>Hong Chi Association 2010</t>
  </si>
  <si>
    <t>"IQ between 50 and 69 "</t>
  </si>
  <si>
    <t>"grade 1 to 12"</t>
  </si>
  <si>
    <t>#6503__pIntervention Group_i1</t>
  </si>
  <si>
    <t>5-step handwashing "(1) between fingers, (2) backs of hands, (3) backs of fingers, (4) fingertips and (5) thumbs"</t>
  </si>
  <si>
    <t>"Students watched the educational video about the specific handwashing technique, and then practiced the skills in the classroom at each intervention session."</t>
  </si>
  <si>
    <t>"The earlier that children learn and incorporate proper handwasing into their routine practice, the more likely it is to become their lifelong habit. Bandura (1977) proposed that self-efficacy in a behaviour is confined to personal capabilities as well as a collective effort influenced by the social environment such as school setting. Bandura (1986) then broadened the frontiers of social learning theory with the principles of observational learning and social modelling. The role modelling principles in the school setting are especially important in the child's early developmental stages (Machalicek, Lang, &amp; Raulstion, 2015)"</t>
  </si>
  <si>
    <t>cluster RCT which adopted a parallel design with an allocation ratio of 1:1</t>
  </si>
  <si>
    <t>trained school nurse or schoolteacher in the classroom</t>
  </si>
  <si>
    <t>special schools in Hong Kong</t>
  </si>
  <si>
    <t>#6503__pIntervention Group_i1_o1</t>
  </si>
  <si>
    <t>handwashing technique</t>
  </si>
  <si>
    <t>"two research assessors were assigned to each group to assess the hand- washing skills in the classroom against a checklist at baseline (T0), 6th month, (T1) and 9th month (T2)"</t>
  </si>
  <si>
    <t>Checklist- "The checklist was validated in the previous study (Lee &amp; Lee, 2014)" "Each item was rated with a five-point scale where 1 means the worst performed and 5 means the best performed. The average item score was computed for each assessment"</t>
  </si>
  <si>
    <t>"two research assessors"</t>
  </si>
  <si>
    <t>#6503__p</t>
  </si>
  <si>
    <t>#6503__p_i1</t>
  </si>
  <si>
    <t>#6503__p_i1_o1</t>
  </si>
  <si>
    <t>hand cleanliness</t>
  </si>
  <si>
    <t>"The two research assessors assigned to each group applied fluorescent gel onto each participant's hands by using syringes, and then took hand photographs before and after handwashing. Considering the difference in hand sizes, 1 ml of gel was used for each participant at grade one to four, while 2 ml were used for grade five to twelve. The gel was removed by further washing and wiping after assessment. After that, the photographs were rated by putting a grid onto the hands in the photographs and counting the percentage of squares in which gel stain remained. For each hand surface, the range of percentages of 75%–100%, 50%–75%, 25%–50% and 0%–25% scored 0, 1, 2 and 3, respectively (Lee &amp; Lee, 2014; Lee et al., 2015). The average score for both hands was computed for each assessment"</t>
  </si>
  <si>
    <t>" took photographs of participants' hands in the classroom at special school and then another five assessors rated the photographs at the university campus at baseline, 6th month post-test and 9th month follow-up"</t>
  </si>
  <si>
    <t>two research assessors and five assesors</t>
  </si>
  <si>
    <t>#6503__p_i2</t>
  </si>
  <si>
    <t>#6503__p_i2_o1</t>
  </si>
  <si>
    <t>school's monthly sick leave day</t>
  </si>
  <si>
    <t>"The absenteeism was considered as a sick leave according to the three criteria: (a) having symptoms of respiratory and gastroenteric dis- eases, (b) having fever including low-grade fever or (c) having influenza-like illness symptoms such as running nose and sore throat"</t>
  </si>
  <si>
    <t>"each school reported the number at baseline, 4th month, 7th month and 10th month."</t>
  </si>
  <si>
    <t>#6503__pControl Group</t>
  </si>
  <si>
    <t>Male- 192; Female-63</t>
  </si>
  <si>
    <t>#6503__pControl Group_i1</t>
  </si>
  <si>
    <t>Conventional 7-step handwashing- "1) palm-to-palm, (2) palm-to-palm with fingers interlaced steps, (3) backs of hands, (4) backs of fingers, (5) fingertips, (6) thumbs and (7) wrist-rubbing"</t>
  </si>
  <si>
    <t>#6503__pControl Group_i1_o1</t>
  </si>
  <si>
    <t>#695</t>
  </si>
  <si>
    <t>#695_</t>
  </si>
  <si>
    <t>Social skills training for adolescents with intellectual disabilities: A cautionary note</t>
  </si>
  <si>
    <t>#695__p</t>
  </si>
  <si>
    <t>Male-5; Female-6</t>
  </si>
  <si>
    <t>"14 or 15 years of age"</t>
  </si>
  <si>
    <t>#695__p_i1</t>
  </si>
  <si>
    <t>socia skills training "Social skills training is increasingly used to help adolescents with intellectual disabilities to adapt to life after school."</t>
  </si>
  <si>
    <t>"A variety of methods are available to assess social skills but many are of uncertain reliability and validity. To combat this problem, Burton &amp; Kagen (1995) recommended collecting information from a number of sources. These include self-evaluation, naturalistic observation and analysis of interactions on video. Where training is to a group of students, a further consideration is the need for measures which are easily and economically administered. Self-rating and ratings by the class teacher were used here. This allows a comparison of the students’ own perceptions of the changes in their skills with those of an observer familiar with their past and current levels of skill."</t>
  </si>
  <si>
    <t>unclear within</t>
  </si>
  <si>
    <t>teacher, first author (a speech and language therapist.)</t>
  </si>
  <si>
    <t>school for students with moderate intellectual disabilities.</t>
  </si>
  <si>
    <t>10-week</t>
  </si>
  <si>
    <t>"1.5 h over"</t>
  </si>
  <si>
    <t>#695__p_i1_o1</t>
  </si>
  <si>
    <t>social skills</t>
  </si>
  <si>
    <t>"The mean response for each participant on each worksheet was used in the analysis."</t>
  </si>
  <si>
    <t>"Two forms of assessment were used. Participants rated their own social skills before and after the course. Two worksheets from Talkabout (Kelly 1996) were used. These were ‘Conversations. . . what am I like at them?’ and ‘Assertiveness. . . what am I like at it?’. Participants did the worksheets individually but in a group so that the scoring system could be demonstrated. They were not allowed to confer or copy from one another. Each. worksheet had eight questions with a choice of four responses in the form of four faces for: never good; not very good; quite good; and very good and were allocated points from 1 (never good) to 4 (very good)."</t>
  </si>
  <si>
    <t>#1225</t>
  </si>
  <si>
    <t>#1225_</t>
  </si>
  <si>
    <t>Comparison of two instructional strategies for acquiring form and sound of Hebrew letters by students with mild mental retardation</t>
  </si>
  <si>
    <t>#1225__pExperimental Group</t>
  </si>
  <si>
    <t>#1225__pExperimental Group_i1</t>
  </si>
  <si>
    <t>mnemonic strategies</t>
  </si>
  <si>
    <t>"Each answer was recorded in the following format: (a) 2' was recorded if a correct answer was provided with no assistance; (b) 1 was recorded if the student answered correctly with some assistance; and (c) 0'was recorded on the form if the student provided a wrong answer. The teacher assisted the student when necessary. Assistance included naming the letter and sounding the consonant after the student provided one wrong response. All teacher assisted interactions were recorded. "</t>
  </si>
  <si>
    <t>"Research found that mnemonic strategies are powerful vehicles for providing the associations needed to link between the letters and their sounds (Hoogeveen et al., 1987). Thus, the assumption of the study was that through the mnemonic association created between the pictorial tansparent symbols and the arbitrary letters, children with mental retardation could learn to name and produce the sounds needed to develop an ability to read and write. The purpose of this study was to compare the effects of a letter teaching strategy that teaches names and letter sounds directly, and the effects of using a mnemonic strategy that pairs transparent symbols (pictures) with traditional orthography symbols (letters) to enhance the learning of form and sound of Hebrew alphabet letters by children with mild mental retardation."</t>
  </si>
  <si>
    <t>schools for children with mental retardation in the central part of Israel</t>
  </si>
  <si>
    <t>"All sessions took place in a quiet room jacent to the regular classroom."</t>
  </si>
  <si>
    <t>#1225__pExperimental Group_i1_o1</t>
  </si>
  <si>
    <t>Acquiring Form and Sound of Hebrew Letters</t>
  </si>
  <si>
    <t>"Criterion for success was 100% correct in pursuing all the task components without assistance. Only after meeting criterion was the student introduced to a new letter. "</t>
  </si>
  <si>
    <t>Data collection</t>
  </si>
  <si>
    <t>#1225__pControl Group</t>
  </si>
  <si>
    <t>#1225__pControl Group_i1</t>
  </si>
  <si>
    <t>#1225__pControl Group_i1_o1</t>
  </si>
  <si>
    <t>#1278_Study 2</t>
  </si>
  <si>
    <t>10.1007/BF03395439</t>
  </si>
  <si>
    <t>Effectiveness of feedback during the testing of preschool children, elementary school children, and adolescents with developmental delays</t>
  </si>
  <si>
    <t>PSYCHOLOGICAL RECORD</t>
  </si>
  <si>
    <t>#1278_Study 2_p</t>
  </si>
  <si>
    <t>Male: 16</t>
  </si>
  <si>
    <t>"between 41st and 54th percentiles"</t>
  </si>
  <si>
    <t>"3 months of their sixth birthday"</t>
  </si>
  <si>
    <t>#1278_Study 2_p_i1</t>
  </si>
  <si>
    <t>Immediate Feedback Assessment Technique "The IF AT form is a multiple-choice answer sheet with rows and columns of rectangular answer spaces corresponding to the
number of examination questions and response options, respectively (see Figure 1)"</t>
  </si>
  <si>
    <t>"The tests were completed in small groups of 4 to 8 children, and the children having completed the test were removed from the testing room and separated from the other children until all testing was completed. The test sessions were conducted by a program administrator who was not responsible for teaching the children"</t>
  </si>
  <si>
    <t>"The IF AT was designed for use with both small and large groups of leamers across a wide range of assessment situations, especially within academic settings. Participants initially evaluated with the IF AT typically demonstrate a higher degree of retention than participants evaluated with other traditional methods, a likely result of the immediate feedback provided by the IF AT answer-until- correct procedure which actively engages leamers in the correction of initially inaccurate responses. Active involvement in the assessment process plays a crucial role in the acquisition of information, the incorporation of accurate information into cognitive processing mechanisms, the correction of initially inaccurate responses, and the retrieval of correct answers during retention tests (Epstein et al., 2001). These critical benefits are not manifest in more common assessment methods, especially when the traditional commercially prepared tools such as the Scantron form are used."</t>
  </si>
  <si>
    <t>"multiple- choice testing format"</t>
  </si>
  <si>
    <t>program administrator</t>
  </si>
  <si>
    <t>private elementary school</t>
  </si>
  <si>
    <t>unclear "4th day of each week"</t>
  </si>
  <si>
    <t>"The final examination was readministered to each child 1 and 3 months after its initial administration.</t>
  </si>
  <si>
    <t>#1278_Study 2_p_i1_o1</t>
  </si>
  <si>
    <t xml:space="preserve">"The materials used in the test items had been taught to each child during both individual (15 min per child) and group sessions (30 min per group) during the week. The lessons included the spelling and pronunciation of each item, and at the end of the 4th day of each week, a general review was held. During these sessions, test materials were reviewed for identification of and discrimination from other materials covered to date. " "There were five general assessments, each consisting of 10 items that assessed information presented within the individual and the group sessions. Test items included elementary vocabulary (Test 1), common environmental objects (Test 2), colors and shapes (Test 3), types of foods (Test 4), and types of animals (Test 5). The final examination consisted of two items, randomly selected, from each of the five general assessments. " "Upon the completion of the final examination the children were interviewed individually to determine their perceptions of the testing process."
</t>
  </si>
  <si>
    <t>Program Administrator</t>
  </si>
  <si>
    <t>Female: 16</t>
  </si>
  <si>
    <t>"between the 57th and 65th percentiles"</t>
  </si>
  <si>
    <t>"One half of the children in each group used IF AT torms during the five general assessments while the others used Scantron torms. "</t>
  </si>
  <si>
    <t>#1395</t>
  </si>
  <si>
    <t>#1395_</t>
  </si>
  <si>
    <t>10.1352/0895-8017(2007)112[0361:CLCOOF]2.0.CO;2</t>
  </si>
  <si>
    <t>Collaborative learning: Comparison of outcomes for typically developing children and children with intellectual disabilities</t>
  </si>
  <si>
    <t>#1395__p</t>
  </si>
  <si>
    <t>6 boys, 8 girls</t>
  </si>
  <si>
    <t>"Wechsler Preschool and Primary Scales of Intelligence (Wechsler, 1990) or the Wechsler Intelligence Scales for Children (Wechsler, 1992) to assess current cognitive status"</t>
  </si>
  <si>
    <t>7 to 17</t>
  </si>
  <si>
    <t>#1395__p_i1</t>
  </si>
  <si>
    <t>Collaborative Learning "Collaborative learning is widely used in mainstream education but rarely utilized with children who have intellectual disabilities, possibly on the assumption that the metacognitive skills on which it capitalizes are less likely to be available. "</t>
  </si>
  <si>
    <t>"a pretest block-sorting task conducted individually (with scores used to assign children to collaborative pairs), a furniture-sorting task carried out with a collaborative partner of either higher or lower ability, and a blocks posttest" "Performance was therefore scored as follows: 3 points if correct at first attempt, 2 if correct on second presentation, and 1 if at least half of the blocks were grouped correctly at the second attempt. This gave a potential scoring range of 0 to 42. "</t>
  </si>
  <si>
    <t>"A particular issue of concern of researchers who explore learning from a behavioral phenotype perspective is the matter of control groups (Hodapp &amp; Dykens, 2001): whether to compare behavior in children with a specific kind of intellectual disability (a) with that of younger typically developing children at a similar developmental level or (b) with other children with intellectual disabilities of similar age and severity of impairment and, if the latter, whether to use (c) a control group of children whose etiology of impairment is unknown or (d) a mixed etiology group representative of the full range of intellectual disabilities. In the present study we took the typically developing plus nonspecific intellectual disabilities approach, considering that it might provide ‘‘cleaner’’ data at this early stage in this type of research; we also used a performance-based matching procedure to ensure equivalence in sorting ability levels across child groups at entry to the study. "</t>
  </si>
  <si>
    <t>local school</t>
  </si>
  <si>
    <t>2-weeks</t>
  </si>
  <si>
    <t xml:space="preserve">10 minutes </t>
  </si>
  <si>
    <t>#1395__p_i1_o1</t>
  </si>
  <si>
    <t>Performance</t>
  </si>
  <si>
    <t>"As in Garton and Pratt (2001), collaborative pairs were formed on the basis of blocks pretest performance, with a higher performing child matched to a lower performing child of broadly similar age (higher, Hi; or lower, Lo, indicating relative ability level rather than absolute sorting ability in any pairing). To be designated as the Hi partner, a child had to have a score at least 3 points above that of his or her partner (i.e., one partner had to carry out at least one sort successfully)."</t>
  </si>
  <si>
    <t>"As did Garton and Pratt (2001), we used performance rather than MA-based matching, with children allocated as a Hi or Lo partner on the basis of their scores on the block-sorting pretest."</t>
  </si>
  <si>
    <t>21 boys, 21 girls</t>
  </si>
  <si>
    <t>#1395__p_i2</t>
  </si>
  <si>
    <t>#1395__p_i2_o1</t>
  </si>
  <si>
    <t>15 boys, 13 girls</t>
  </si>
  <si>
    <t>Typically Developing Children</t>
  </si>
  <si>
    <t>3 to 7</t>
  </si>
  <si>
    <t>#1395__p_i3</t>
  </si>
  <si>
    <t>#1395__p_i3_o1</t>
  </si>
  <si>
    <t>#1767</t>
  </si>
  <si>
    <t>#1767_</t>
  </si>
  <si>
    <t>Verbal violence among students with intellectual disabilities: An examination of the effectiveness of an intervention program in lowering the use of verbal violence</t>
  </si>
  <si>
    <t>JOURNAL OF POLICY AND PRACTICE IN IN℡LECTUAL DISABILITIES</t>
  </si>
  <si>
    <t>#1767__pStudents</t>
  </si>
  <si>
    <t>44 (divided into three experimental groups and two control groups)</t>
  </si>
  <si>
    <t>10 to 18</t>
  </si>
  <si>
    <t>#1767__pStudents_i1</t>
  </si>
  <si>
    <t>Cycle of Internalized Learning model</t>
  </si>
  <si>
    <t>"Physical and verbal violence is escalating in Israeli schools.
The aim of the present study was to identify the phenomenon of verbal
violence among pupils with intellectual disabilities attending a special
education school. Correlations were sought between verbal violence,
social adjustment and loneliness and the impact of an intervention
program on the use of normative verbal communication style as an
alternative means of communication to verbal violence. "</t>
  </si>
  <si>
    <t xml:space="preserve">special education
school </t>
  </si>
  <si>
    <t>#1767__pStudents_i1_o1</t>
  </si>
  <si>
    <t>Use of normative verbal communication style as an alternative to verbal violence, social adjustment, loneliness</t>
  </si>
  <si>
    <t>Adapted questionnaires on verbal violence, social adjustment questionnaire, qualitative analysis of recorded sessions</t>
  </si>
  <si>
    <t>#2089</t>
  </si>
  <si>
    <t>#2089_</t>
  </si>
  <si>
    <t>10.1177/001440290807500102</t>
  </si>
  <si>
    <t>Evaluation of the effectiveness of an early literacy program for students with significant developmental disabilities</t>
  </si>
  <si>
    <t>#2089__pControl</t>
  </si>
  <si>
    <t>Male=6; Female=6</t>
  </si>
  <si>
    <t>Autism= 3 students</t>
  </si>
  <si>
    <t>moderate= 6 students; severe/profound= 2 students</t>
  </si>
  <si>
    <t>Grade K=4 stud; grade 1=6 stud;grade 2=1 student,garde 4=1</t>
  </si>
  <si>
    <t>#2089__pControl_i1</t>
  </si>
  <si>
    <t>Early Literacy Skills Builder "This study developed and evaluated an early literacy program for students with significant disabilitie—adapting strategies that have been found effective for the nondisabled population (Ball &amp; Blachman, 1991; Treiman &amp; Baron, 1983)—that would be responsive to these communication challenges and address some compelling questions of literacy instruction for this population."</t>
  </si>
  <si>
    <t>"ELSB begins with a sight word game based on a constant time delay strategy (Collins, 2007). In the first round, the teacher prompts the correct response by pointing to the word as it is presented (zero delay). The next round uses a 5-s delay. For motivation, the puppet Moe “helps” the students as needed (prompting the correct response). The teacher then reads brief stories about Moe. To build text awareness, students assist by finding the missing word for a sentence or pointing to text read by the teacher. "</t>
  </si>
  <si>
    <t>"Research suggests that children entering first grade with phonemic awareness skills will experience more success in learning to read than their peers who enter first grade with little or no phonemic awareness (e.g., Hiebert &amp; Pearson, 2000; Lyon,1998; Perfetti, Beck, Bell, &amp; Hughes, 1987; Smith, Simmons &amp; Kame’enui, 1998; Troia, 1999). In contrast, most students with significant developmental disabilities need instruction to develop phonemic awareness in the elementary grades. The curriculum developed for the current study was based on the premise that it is not too late to begin promoting phonemic awareness skills for these students ages 5 to 10, building a bridge to reading by late elementary school."</t>
  </si>
  <si>
    <t>randomized control group design</t>
  </si>
  <si>
    <t>seven special education teachers</t>
  </si>
  <si>
    <t>large urban school district in the southeast United States</t>
  </si>
  <si>
    <t>17 months</t>
  </si>
  <si>
    <t>"posttest for each group"</t>
  </si>
  <si>
    <t>#2089__pControl_i1_o1</t>
  </si>
  <si>
    <t>NVLA "Nonverbal Literacy Assessment (NVLA). Our exhaustive review of Mental Measurements Year-book and Tests in Print did not reveal a general measure of literacy for students who are nonverbal. We designed NVLA as a standardized measure of literacy, knowing that many of the participants would not be able to respond to the standardized administration procedures of available literacy measures. We generated items for NVLA based on the five components of reading proposed by NRP (2000) and by reviewing how these skills were measured in available literacy measures using verbal responses (e.g., DIBELS; Good &amp; Kaminski, 2002; TOPA-2+; Torgesen &amp; Bryant, 2004; TERA-3; Reid et al., 2001). "</t>
  </si>
  <si>
    <t>" In this study, for students who used the finger pointing response, each session took approximately 20 min; for students using the eye gaze system, the administration time was longer because of the manipulation of the materials"</t>
  </si>
  <si>
    <t>"We conducted a test–retest study (with 2 weeks between administrations) to examine NVLA stability. The test–retest reliability coefficient for the total test score of the NVLA was .97 (p &lt; .001). Alpha coefficients for CVR, PhonSk, and the total test were .798, .972, and .979, respectively. An observer recorded the demonstration of proper administration procedures and scored student responses to establish fidelity of administration and interrater reliability. Fidelity was calculated by an item-by-item agreement percentage. The mean fidelity of administration was 95.5%, with a range of 93.1% to 98.5%. Interrater reliability was high at .96"</t>
  </si>
  <si>
    <t xml:space="preserve">#2089__pTreatment </t>
  </si>
  <si>
    <t xml:space="preserve">Treatment </t>
  </si>
  <si>
    <t>Male=7; Female=4</t>
  </si>
  <si>
    <t>Grade K=0; grade 1=4 stud;grade 2=5 students,garde 4=2</t>
  </si>
  <si>
    <t>#2089__pTreatment _i1</t>
  </si>
  <si>
    <t>#2089__pTreatment _i1_o1</t>
  </si>
  <si>
    <t>ELSA "We developed ELSA as pretest/posttest for the ELSB curriculum. It contains 152 items exactly matched to the skills taught in the experimental curriculum. Each of the nine sections of ELSA correspond to one of the nine objectives of the ELSA curriculum. "</t>
  </si>
  <si>
    <t>"We calculated a score for each section by summing the number of correct responses, and the total score by summing the scores of each section"</t>
  </si>
  <si>
    <t>"For this measure, we conducted studies of fidelity of administration, interrater reliability, test–retest reliability, and internal reliability in the same manner as for NVLA. Mean fidelity of administration was 96.6%, with a range of 91.2% to 98.9%; interrater reliability was 96.4%, with a range of 92.5% to 99.2%. Test–retest reliability coefficients ranged from .689 to .797 for the sub-tests with a mean of .763 for the total score. Internal reliability coefficients for the individual subtests ranged from .149 (4 items for literal questioning) to .980 and .896 for the total test"</t>
  </si>
  <si>
    <t>#2092</t>
  </si>
  <si>
    <t>#2092_</t>
  </si>
  <si>
    <t>10.1016/j.ridd.2004.11.015</t>
  </si>
  <si>
    <t>Phonological reading skills acquisition by children with mental retardation</t>
  </si>
  <si>
    <t>#2092__pInstruction Group</t>
  </si>
  <si>
    <t>Instruction Group</t>
  </si>
  <si>
    <t>#2092__pInstruction Group_i1</t>
  </si>
  <si>
    <t xml:space="preserve">Phonological reading instruction </t>
  </si>
  <si>
    <t>"In the present study, we included a larger treatment group and a no-treatment matched control group, using real words and nonwords generated from a real alphabet, and requiring actual reading responses. Further, we investigated individual differences related to learning outcome. In a previous study, we found that stronger decoders and weaker decoders with MR differed in verbal working memory, and, to a lesser degree, phonemic awareness (Conners, Atwell, Rosenquist, &amp; Sligh, 2001; for similar results see also Blackman &amp; Burger, 1972; Cawley &amp; Parmar, 1995; Sheperd, 1967; see Conners, 2003, for a review). In the present study, we examined only the weaker decoders, half of whom completed a phonological reading program and half of whom did not. We were interested in whether verbal working memory, phonemic awareness, general intellectual ability, and language ability were related to acquisition of phonological reading skills among children with MR"</t>
  </si>
  <si>
    <t>"pre-instruction assessment, instruction for the instruction
group only, and a post-instruction assessment."</t>
  </si>
  <si>
    <t>trained graduate and undergraduate student researchers</t>
  </si>
  <si>
    <t>#2092__pInstruction Group_i1_o1</t>
  </si>
  <si>
    <t>verbal working memory</t>
  </si>
  <si>
    <t xml:space="preserve"> "One task consisted of 24 four-word lists, half with one-syllable words, and half with three-syllable words, each containing about 77% concrete nouns. The other task consisted of 24 five-word lists, half with rhyming words, and half with nonrhyming words, each containing about 50% concrete nouns. For all lists, words were presented at a rate of one per second. Mean number of words recalled regardless of order was computed for each of the two tasks."</t>
  </si>
  <si>
    <t>Two tasks were used to measure children’s ability to recall lists of words played by a tape recorder.</t>
  </si>
  <si>
    <t>#2092__p</t>
  </si>
  <si>
    <t>#2092__p_i1</t>
  </si>
  <si>
    <t>#2092__p_i1_o1</t>
  </si>
  <si>
    <t>phonemic awareness</t>
  </si>
  <si>
    <t>"The LACT requires children to demonstrate speech sound sequences with colored blocks. In Category I (Parts A and B), children listen to sequences of two to three sounds and show the sequences with blocks (e.g., /b/ /b/ /z/ could be shown with red, red, yellow). In Category II, children add, delete, or substitute sounds according to the examiner’s directions (e.g., Examiner shows a blue block and says, ‘‘If that says /e/, show me /et/.’’ The child should add a different color block after the blue one). Standard administration instructions were used, and the total score calculated for matching groups."</t>
  </si>
  <si>
    <t>"The Lindamood Auditory Conceptualization Test (LACT, Lindamood &amp; Lindamood, 1979) was used to measure phonemic awareness. "</t>
  </si>
  <si>
    <t>#2092__p_i2</t>
  </si>
  <si>
    <t>#2092__p_i2_o1</t>
  </si>
  <si>
    <t>general intellectual ability</t>
  </si>
  <si>
    <t>"Children completed the Vocabulary, Similarities, Block Design, and Picture Arrangement subtests of the Wechsler Intelligence Scale for Children—Third Edition (WISC-III)."</t>
  </si>
  <si>
    <t>WISC-III " IQ estimation procedures followed Sattler (1988)."</t>
  </si>
  <si>
    <t>#2092__p_i3</t>
  </si>
  <si>
    <t>#2092__p_i3_o1</t>
  </si>
  <si>
    <t>language ability</t>
  </si>
  <si>
    <t>"On each trial, the researcher provided the sounds to blend at one sound per second and asked the child to repeat the sounds, and then say them fast. For example, for onset-rime blending, the researcher said to the child, ‘‘say l-og’’ and waited for the child to repeat those exact sounds. Then the researcher said, ‘‘Now say it fast,’’ and wait for the child to pronounce ‘‘log’’. If the child failed to blend the sounds correctly, the trial was repeated, but this time the researcher said the sounds a bit faster (two sounds per second) and added an intermediate step (‘‘Put it together’’. . . llll-og). One more repetition was allowed before the researcher provided the answer and moved on to the next trial."</t>
  </si>
  <si>
    <t>#2092__pControl Group</t>
  </si>
  <si>
    <t>#2092__pControl Group_i1</t>
  </si>
  <si>
    <t>#2092__pControl Group_i1_o1</t>
  </si>
  <si>
    <t>#2095</t>
  </si>
  <si>
    <t>#2095_</t>
  </si>
  <si>
    <t>Cross-cultural investigation of interest-based training and social interpersonal problem solving in students with mental retardation</t>
  </si>
  <si>
    <t>#2095__pInterest-based Method</t>
  </si>
  <si>
    <t>Interest-based Method</t>
  </si>
  <si>
    <t>Female=12; male=12</t>
  </si>
  <si>
    <t>Total: 72 (n=24 in each group)</t>
  </si>
  <si>
    <t>#2095__pInterest-based Method_i1</t>
  </si>
  <si>
    <t xml:space="preserve">Interest-Based Training Method "Participants in both experimental groups (interest-based and traditional) were taught
the steps of social problem solving in the following order" </t>
  </si>
  <si>
    <t xml:space="preserve">"the interest-based group’s active participation included more physical activities since the participants were using their interests in the role-playing." </t>
  </si>
  <si>
    <t>"We know that the acquisition of biologically secondary cognitive abilities, is generally slow, effortful, and occurs only with sustained formal and informal instruction (Geary, 1995; Gelman, 1993). In addition, we know that it is not practical or efficient to design curricula around the many cultures that exist in each classroom today with our current knowledge. Therefore, using children actual interests in training will maximize learning and the retention of the information learned. In doing so, educators can direct the experience of the children without imposing any particular cultural biases on their students. When children’s interests are used in training, it will allow for their input therefore minimizing both cultural and gender biases that may exist in the classrooms"</t>
  </si>
  <si>
    <t>3 (treatment groups) _x0001_X  2 (gender) analysis of covariance (ANCOVA)</t>
  </si>
  <si>
    <t>urban public schools and private schools</t>
  </si>
  <si>
    <t>quiet testing room</t>
  </si>
  <si>
    <t xml:space="preserve">pre-post </t>
  </si>
  <si>
    <t>"Two examiners who did not participate in the training sessions were used by the researcher to collect posttest and three months follow-up data for the three treatment groups in order to avoid any bias during data collection"</t>
  </si>
  <si>
    <t>#2095__pInterest-based Method_i1_o1</t>
  </si>
  <si>
    <t>Social Interpersonal Problem Solving Independently</t>
  </si>
  <si>
    <t>Edeh Scale of Interpersonal Problem Situations "Only Situations with Self-Generated Responses was used in this study and training materials. Interest-based materials were created using the students’ identified interests, during the first meeting, after the pretest was completed. Every student was asked (individually) with “what are two of your favorite activities either in school or outside of school?” When one activity answer was provided, a follow-up question, “what is the second one?” was asked to make sure each student identified two activities s/he did for fun. "</t>
  </si>
  <si>
    <t>researcher and two examiners</t>
  </si>
  <si>
    <t>#2095__pTraditional Method</t>
  </si>
  <si>
    <t>Traditional Method</t>
  </si>
  <si>
    <t>#2095__pTraditional Method_i1</t>
  </si>
  <si>
    <t>Traditional Training Method</t>
  </si>
  <si>
    <t>"the traditional group’s active participation was more verbal and the participants’ physical movement was limited."</t>
  </si>
  <si>
    <t>#2095__pTraditional Method_i1_o1</t>
  </si>
  <si>
    <t>#2095__pControl Group</t>
  </si>
  <si>
    <t>#2095__pControl Group_i1</t>
  </si>
  <si>
    <t>#2095__pControl Group_i1_o1</t>
  </si>
  <si>
    <t>#2102</t>
  </si>
  <si>
    <t>#2102_</t>
  </si>
  <si>
    <t>10.1123/pes.19.2.171</t>
  </si>
  <si>
    <t>Effects of school-based cardiovascular-fitness training in children with mental retardation</t>
  </si>
  <si>
    <t>PEDIATRIC EXERCISE SCIENCE</t>
  </si>
  <si>
    <t>#2102__pExperimental Group</t>
  </si>
  <si>
    <t>Male=16</t>
  </si>
  <si>
    <t>"mild or moderate"</t>
  </si>
  <si>
    <t>#2102__pExperimental Group_i1</t>
  </si>
  <si>
    <t xml:space="preserve">School-Based Cardiovascular-Fitness Training </t>
  </si>
  <si>
    <t xml:space="preserve">During training the research staff checked the participants’ pulse rates via palpation to determine whether they had reached their target heart rates. Target heart rates were calculated at 60–80% of maximum heart rate for each participant using the following formula (27): target heart rate = [(maximum heart rate – resting heart rate) × intensity level] – resting heart rate Maximum heart rates were calculated using the formula that Fernhall et al. determined for individuals with MR (9).
</t>
  </si>
  <si>
    <t>"Cardiovascular fitness is one of the most important parameters of health-related physical fitness (7). Low levels of cardiovascular fitness are associated with adverse health outcomes such as hypertension, obesity, some forms of cancer, Type II diabetes, osteoporosis, stroke, and coronary heart disease in adults (1). Research indicates that individuals with mental retardation (MR) exhibit lower levels of cardiovascular fitness than their peers without MR (10–13,22,23,29,31). Several authors suggest that the mechanisms responsible for this are delayed physical development, limited motivational levels, sedentary lifestyles, chronotropic incompetence, or poor leg strength (8,20,21,23)."</t>
  </si>
  <si>
    <t>two county schools</t>
  </si>
  <si>
    <t>gymnasium</t>
  </si>
  <si>
    <t>10 weekS</t>
  </si>
  <si>
    <t>1 hour</t>
  </si>
  <si>
    <t>#2102__pExperimental Group_i1_o1</t>
  </si>
  <si>
    <t>improve the cardiovascular-fitness level</t>
  </si>
  <si>
    <t>"The participants ran in small groups of 2 or 3. The test was terminated when the participants could no longer continue (volitional fatigue) or could not maintain the required speed for two laps. The number of laps completed was recorded for analysis."</t>
  </si>
  <si>
    <t>"The participants then completed two 20-MST separated by 2–5 days, with the best effort (most laps completed) used for statistical analysis. The participants who were unable to perform a proper shuttle test were not included in this study."</t>
  </si>
  <si>
    <t>#2102__p</t>
  </si>
  <si>
    <t>#2102__p_i1</t>
  </si>
  <si>
    <t>#2102__p_i1_o1</t>
  </si>
  <si>
    <t>decrease percent body fat (only for experimental group)</t>
  </si>
  <si>
    <t>"Skinfold thickness was measured at two sites (triceps and subscapular) using baseline skinfold calipers (Professional Medical Technologies, McCallen, TX). "</t>
  </si>
  <si>
    <t>"Three measures were taken at each site and averaged to calculate the percent body fat according to the generalized regression equations for male participants developed by Slaughter et al. (30). Measures were taken on the right side of the body by one trained research-staff member"</t>
  </si>
  <si>
    <t>#2102__pControl Group</t>
  </si>
  <si>
    <t>Male=14</t>
  </si>
  <si>
    <t>#2102__pControl Group_i1</t>
  </si>
  <si>
    <t>#2102__pControl Group_i1_o1</t>
  </si>
  <si>
    <t>#2273</t>
  </si>
  <si>
    <t>#2273_</t>
  </si>
  <si>
    <t>10.1519/JSC.0b013e31821c2494</t>
  </si>
  <si>
    <t>THE EFFECT OF A TRADITIONAL DANCE TRAINING PROGRAM ON DYNAMIC BALANCE OF INDIVIDUALS WITH MENTAL RETARDATION</t>
  </si>
  <si>
    <t>JOURNAL OF STRENGTH AND CONDITIONING RESEARCH</t>
  </si>
  <si>
    <t>#2273__pIntervention</t>
  </si>
  <si>
    <t>Total of 17; I=10; C=7</t>
  </si>
  <si>
    <t>"2 groups were similar in IQ (range 52–67 and range 51–65,"</t>
  </si>
  <si>
    <t>"Wisk-III Test"</t>
  </si>
  <si>
    <t>#2273__pIntervention_i1</t>
  </si>
  <si>
    <t>TRADITIONAL DANCE T RAINING PROGRAM ON DYNAMIC BALANCE</t>
  </si>
  <si>
    <t>"Pretraining and posttraining exercise tests were performed to determine the dynamic balance ability. Dynamic balance ability was measured by means of a balance deck (Lafayette, Lafayette, IN, USA) in 30-, 45-, and 60-second intervals. "</t>
  </si>
  <si>
    <t>"studies observed a significant balance improvement of individuals with MR after a 9 weeks’ dance program (26) and 12 weeks of choreography and gross motor ability program (5). In addition, Tsimaras et al. (37) and Neofotistou (23) in later studies reported a significant dynamic balance improvement of adults with MR after an exercise program (37) and a rhythmic gymnastics program (23) lasting 12 weeks, whereas Wang and Huei (40) noted that improvement of hopping skills could result in balance
 mprovement of children with MR during walking.  However, on reviewing the literature, it seems that there is a lack of research efforts noted regarding the effectiveness of traditional dance programs on improving dynamic balance of individuals with MR. Thus, the purpose of this study was to examine the effect of a traditional Greek dance program on the dynamic balance ability of individuals with MR"</t>
  </si>
  <si>
    <t>Center of Professional Learning of Thessaloniki</t>
  </si>
  <si>
    <t>16-week</t>
  </si>
  <si>
    <t>48 sessions</t>
  </si>
  <si>
    <t>#2273__pIntervention_i1_o1</t>
  </si>
  <si>
    <t>Improved dynamic balance when performing a systematic and well-designed Greek traditional dance training program "Overall, 10 Greek traditional dances were practiced"</t>
  </si>
  <si>
    <t>"The dynamic balance ability was determined by the number of seconds the individual could perform standing on the platform of the stabilometer, in 30-, 45-, and 60-second intervals."</t>
  </si>
  <si>
    <t>"The dynamic balance ability was measured by means of a balance deck (16020 Stabilometer, Lafayette Ins Co), an instrument of high reliability (r = 0.99) for measuring balance ability of individuals with MR (5)"</t>
  </si>
  <si>
    <t>"two examiners"</t>
  </si>
  <si>
    <t xml:space="preserve">#2273__pControl </t>
  </si>
  <si>
    <t xml:space="preserve">Control </t>
  </si>
  <si>
    <t>#2273__pControl _i1</t>
  </si>
  <si>
    <t>#2273__pControl _i1_o1</t>
  </si>
  <si>
    <t>#2302</t>
  </si>
  <si>
    <t>#2302_</t>
  </si>
  <si>
    <t>Two Approaches to Phonics Instruction: Comparison of Effects with Children with Significant Cognitive Disability</t>
  </si>
  <si>
    <t xml:space="preserve">#2302__psynthetic phonics treatment condition </t>
  </si>
  <si>
    <t xml:space="preserve">synthetic phonics treatment condition </t>
  </si>
  <si>
    <t xml:space="preserve">unclear as in the demographics table, only the percentage of Female was included </t>
  </si>
  <si>
    <t>Total= 54; synthetic=17</t>
  </si>
  <si>
    <t>"Grades 1-4"</t>
  </si>
  <si>
    <t>#2302__psynthetic phonics treatment condition _i1</t>
  </si>
  <si>
    <t>Two Approaches to Phonics Instruction "In the synthetic phonics treatment condition participants learned individual letter sounds and how to blend them to make a word (e.g., /b/, /a/, and /t/ make bat)"</t>
  </si>
  <si>
    <t>"If a participant read 60% or less of the words in a list correctly then intervention started with that list. If a participant read 80% or more of the words in a list correctly then pretesting continued."</t>
  </si>
  <si>
    <t>"Under the Individuals with Disabilities Act (IDEA, 2004), a small percentage of children with disabilities take alternate assessments instead of the general statewide assessment. These students are defined as students with significant cognitive disability (IDEA, 2004). Research on how best to teach core academic subjects to this population is sparse. Existing research shows that students with significant cognitive disability can learn and acquire new skills (Browder, Fallin, Davis, &amp; Karvonen, 2003). However, research is still needed to substantiate which methods of instruction are effective in enabling students with significant cognitive disability to meet standards in academic subjects such as reading and mathematics. This study compared the effects of two approaches to phonics instruction in teaching children with significant cognitive disability to read."</t>
  </si>
  <si>
    <t xml:space="preserve">experimental pretest/posttest one-way ANOVA design with multiple performance measures </t>
  </si>
  <si>
    <t>five schools in the New York metropolitan area</t>
  </si>
  <si>
    <t>participant’s classroom</t>
  </si>
  <si>
    <t>#2302__psynthetic phonics treatment condition _i1_o1</t>
  </si>
  <si>
    <t>reading achievement</t>
  </si>
  <si>
    <t>"Participants were asked to imitate and practice the letter sounds and words presented on 5”x7” flashcards in bold Ariel font size 96 and read aloud to the participant. After practicing the letter sounds and words, participants were given a matching exercise in which they matched the words they had learned to pictures. Participants were praised for correct responses. For incorrect responses the sound or word was modeled again."</t>
  </si>
  <si>
    <t>"Two subtests on Woodcock-Johnson III Diagnostic Reading Battery (WJIII DRB, Schrank, et al., 2004) were used: (i) Letter-Word Identification measures the ability of the respondent to identify letters and words, (ii) Word Attack measures the ability of the respondent to apply phonic skills to decode non-words. Together the two tests form a basic reading skills cluster with a mean reliability of 0.93 in the age range of 5–19 years."</t>
  </si>
  <si>
    <t>#2302__panalogy phonics treatment condition</t>
  </si>
  <si>
    <t>analogy phonics treatment condition</t>
  </si>
  <si>
    <t>#2302__panalogy phonics treatment condition_i1</t>
  </si>
  <si>
    <t>"In the analogy phonics treatment condition, participants learned the sounds of common consonants e.g., /b/ and common “rimes” e.g., /at/. By combining a visual “rime” with common letter-sound correspondences participants learned to read words with similar patterns (e.g., bat, mat, cat)"</t>
  </si>
  <si>
    <t>#2302__panalogy phonics treatment condition_i1_o1</t>
  </si>
  <si>
    <t>#2302__pcontrol group</t>
  </si>
  <si>
    <t>control group</t>
  </si>
  <si>
    <t>#2302__pcontrol group_i1</t>
  </si>
  <si>
    <t>"The control group continued with their regular reading program with no additional instruction."</t>
  </si>
  <si>
    <t>#2302__pcontrol group_i1_o1</t>
  </si>
  <si>
    <t>#2307</t>
  </si>
  <si>
    <t>#2307_</t>
  </si>
  <si>
    <t>10.1177/0269215510382929</t>
  </si>
  <si>
    <t>Effect of strength and balance training in children with Down's syndrome: a randomized controlled trial</t>
  </si>
  <si>
    <t>CLINICAL REHABILITATION</t>
  </si>
  <si>
    <t>#2307__pIntervention</t>
  </si>
  <si>
    <t>M =8, F= 4</t>
  </si>
  <si>
    <t>Total: 23; intervention =12</t>
  </si>
  <si>
    <t>36-52</t>
  </si>
  <si>
    <t>Stanford–Binet Scale test ("This test is the Indian adaptation of the 1934 version of the Stanford–Binet Scale test")</t>
  </si>
  <si>
    <t>#2307__pIntervention_i1</t>
  </si>
  <si>
    <t xml:space="preserve">Effect of strength and balance training in children </t>
  </si>
  <si>
    <t>"Three test trials were performed for each muscle group for both lower limbs. The best performance
of the right lower limb was used in the data analysis."</t>
  </si>
  <si>
    <t>"Balance training in children with Down’s syndrome has been studied by Wang et al.17 who implemented a programme of vertical and horizontal jump training for 14 children with Down’s syndrome and children with mental retardation without Down’s syndrome for six weeks and noted significant improvement in the balance scores as measured by balance sub-test in the BOTMP. However, this study was not done exclusively on children with Down’s syndrome so the results cannot be generalized since other studies show that children with Down’s syndrome score lower than children with mental retardation without Down’s syndrome in the balance subset of BOTMP. 9 There is no conclusive evidence on the effect of strength and balance training in children with Down’s syndrome. So, the aim of this study was to deter- mine the effect of a strength and balance training programme in these children"</t>
  </si>
  <si>
    <t>randomized controlled trial</t>
  </si>
  <si>
    <t>Rehabilitation school for special children</t>
  </si>
  <si>
    <t>#2307__pIntervention_i1_o1</t>
  </si>
  <si>
    <t xml:space="preserve">Strength </t>
  </si>
  <si>
    <t>"For each muscle group two sets of 10 repetitions were given, the resistance was increased by half a kilogramme (1.1 lbs) when the child was able to complete the sets with ease and without undue stress"</t>
  </si>
  <si>
    <t>"Strength training was started at 50% of 1RM. Resistance exercises using sandbags were given for hip flexors, abductors, extensors, knee flexors and extensors and ankle plantarflexors."</t>
  </si>
  <si>
    <t>#2307__p</t>
  </si>
  <si>
    <t>#2307__p_i1</t>
  </si>
  <si>
    <t>#2307__p_i1_o1</t>
  </si>
  <si>
    <t>Balance</t>
  </si>
  <si>
    <t>"Each activity was given initially for 10 repetitions; it was increased by five repetitions when the child was able to do it with ease."</t>
  </si>
  <si>
    <t>"The following activities were selected for balance training: horizontal jumps, vertical jumps, one leg stance with eye open, tandem stance, walking on line, walking on balance beam and jumping on a trampoline"</t>
  </si>
  <si>
    <t>#2307__pControl</t>
  </si>
  <si>
    <t>M =6, F= 5</t>
  </si>
  <si>
    <t>38-49</t>
  </si>
  <si>
    <t>#2307__pControl_i1</t>
  </si>
  <si>
    <t>#2307__pControl_i1_o1</t>
  </si>
  <si>
    <t>#2356</t>
  </si>
  <si>
    <t>#2356_</t>
  </si>
  <si>
    <t>10.1177/0741932510387305</t>
  </si>
  <si>
    <t>An Evaluation of a Multicomponent Early Literacy Program for Students With Severe Developmental Disabilities</t>
  </si>
  <si>
    <t>#2356__pControl</t>
  </si>
  <si>
    <t>M=31; F=15</t>
  </si>
  <si>
    <t>ASD (n=16)</t>
  </si>
  <si>
    <t>Moderate or severe intellectual disability (n=27)</t>
  </si>
  <si>
    <t>K (n=17); Grade 1 (n=12), 2 (n=8), 3 (n=6), 4 (n=2), 5 (n=1)</t>
  </si>
  <si>
    <t>#2356__pControl_i1</t>
  </si>
  <si>
    <t>Multicomponent Early Literacy Program "(Overview of Intervention for the Control Group-&gt; Students in the control group were taught literacy skills using the Edmark program. Edmark was the traditional curriculum used to teach reading for students with moderate and severe developmental disabilities in the school system where this study was conducted.)"</t>
  </si>
  <si>
    <t>"The Edmark series (e.g., Levels 1 and 2) introduces students to more than 300 sight words over a progression of trials and lessons. Once a word is introduced to a student, the student is presented with a small group of words in a single row and asked to point to the word in a massed trial format (e.g., “This is horse, find horse.”). The words are introduced within a sequence that allows students to read and comprehend small sentences when words are combined into short phrases. In upper levels students are asked to point to the picture that represents the phrase as a measure of comprehension. Story Book lessons are also included in the Edmark. The Story Book lessons have the students use their learned words in stories and have object oriented words represented in a variety of shapes, sizes, and colors for comprehension checks"</t>
  </si>
  <si>
    <t>"The purpose of the current study was to replicate and extend the findings from the first cohort study (Browder et al., 2008) to a larger group of students with severe developmental disabilities using the same multicomponent curriculum (ELSB), but also by including some fidelity data for the comparison condition. Given the sparse past research to date in which phonemic awareness or phonics were included in a reading intervention for students with severe developmental disabilities (Browder et al., 2006), this replication and extension are especially important to understanding whether this multicomponent approach has advantages over the “business-as-usual” sight word approach most often used with this population. The current study also included an extension of the sample size, more rigorous evidence of fidelity in the control condition, and more rigorous statistical analyses"</t>
  </si>
  <si>
    <t>Cohort</t>
  </si>
  <si>
    <t>teacher (n=30)</t>
  </si>
  <si>
    <t>large urbanschool system in the southeastern United States</t>
  </si>
  <si>
    <t xml:space="preserve">special education classrooms </t>
  </si>
  <si>
    <t>2004 to 2007</t>
  </si>
  <si>
    <t>0 min</t>
  </si>
  <si>
    <t>95 minutes</t>
  </si>
  <si>
    <t>"posttests were administered toward the end of each school year (i.e., March and April)"</t>
  </si>
  <si>
    <t>#2356__pControl_i1_o1</t>
  </si>
  <si>
    <t>"The dependent measures were the Nonverbal Literacy Assessment (NVLA; Ahlgrim-Delzell, Browder, Flowers, &amp; Baker, 2008) and the Peabody Picture Vocabulary Test (PPVT III; Dunn &amp; Dunn, 1997). The NVLA was created specifically for elementary-aged students as a general measure of literacy for students who need an alternative to verbal assessments. the PPVT III, was also used as a dependent measure. The PPVT III was developed as a measure of receptive vocabulary for standard English for persons 2.5 to 90 years of age. When taking the PPVT III, the students pointed to a picture in response to words presented orally by the examiner. Technical adequacy of the PPVT III is documented by the test publisher in the Examiner’s Manual."</t>
  </si>
  <si>
    <t>#2356__pTreatment</t>
  </si>
  <si>
    <t>Treatment</t>
  </si>
  <si>
    <t>M=25; F=22</t>
  </si>
  <si>
    <t>ASD (n=19)</t>
  </si>
  <si>
    <t>Moderate or severe intellectual disability (n=25)</t>
  </si>
  <si>
    <t>K (n=12); Grade 1 (n=7), 2 (n=14), 3 (n=6), 4 (n=4), 5 (n=4)</t>
  </si>
  <si>
    <t>#2356__pTreatment_i1</t>
  </si>
  <si>
    <t>SIght word curriculum "Overview of Intervention for the Treatment Group
The ELSB served as the intervention for the treatment group. This curriculum was created out of the need for a specific literacy program for students who need additional instructional supports and alternate response systems not provided by currently available literacy curricula. "</t>
  </si>
  <si>
    <t>"The curriculum is designed so that all responses can be made nonverbally such as by pointing to an option in an array or using an augmentative or alternative communication (AAC) device, but verbal responses are also encouraged. The curricular materials include a teaching. script, and instruction includes a blend of direct instruction strategies, constant time delay, system of least prompts, error correction, and reinforcement."</t>
  </si>
  <si>
    <t>#2356__pTreatment_i1_o1</t>
  </si>
  <si>
    <t>#2450</t>
  </si>
  <si>
    <t>#2450_</t>
  </si>
  <si>
    <t>10.1177/0741932510381651</t>
  </si>
  <si>
    <t>Literacy by Design: A Universal Design for Learning Approach for Students With Significant Intellectual Disabilities</t>
  </si>
  <si>
    <t>#2450__pLiteracy by Design</t>
  </si>
  <si>
    <t>Literacy by Design</t>
  </si>
  <si>
    <t>M=5; F=3</t>
  </si>
  <si>
    <t>"Students’ primary diagnoses in both conditions varied and included multiple disabilities, developmental disability, autism, Prader–Willi syndrome, Down syndrome, Fragile X, and pervasive developmental disability. Many students had various physical disabilities, and the range of communication issues frequently seen in individuals with significant intellectual disabilities was also present."</t>
  </si>
  <si>
    <t>"Grades K-2"</t>
  </si>
  <si>
    <t>#2450__pLiteracy by Design_i1</t>
  </si>
  <si>
    <t xml:space="preserve">
Literacy by Design: A Universal Design for Learning Approach</t>
  </si>
  <si>
    <t>"Research on UDL has focused on integrating technology and media with sound instructional strategies and curricula to create customized scaffolded learning experiences for students with diverse needs (Dalton &amp; Proctor, 2007; Pisha &amp; Coyne, 2001; Wehmeyer, Smith, Palmer, Davies, &amp; Stock, 2004). Support for applying UDL principles to the design of digital literacy environments is found in research on e-books with embedded supports for reading comprehension strategies (Dalton, Pisha, Coyne, Eagleton, &amp; Deysher, 2002), reading strategies combined with interactive vocabulary (Proctor, Dalton, &amp; Grisham, 2007; Proctor, Uccelli, Dalton, &amp; Snow, 2009), and reading strategies combined with progress monitoring (Hall &amp; Murray, 2009). However, most of the research to date has been conducted with typically achieving and struggling readers in the middle grades. Adapting the UDL e-book framework for young children with significant intellectual disabilities, Dalton and Coyne (2002) formatively developed an e-book prototype. Students were highly engaged by the e-books and were able to navigate the interface and use the various supports; however, this study did not assess the effect on reading achievement. To address this gap in theory and research on UDL, the current study investigated the effect of LBD, a universally designed approach to literacy instruction that addresses the five components of balanced literacy recommended by the NRP (2000), on the reading achievement of young students with intellectual disabilities."</t>
  </si>
  <si>
    <t>"five schools located in two New England states"</t>
  </si>
  <si>
    <t>both inclusive and substantially separate classrooms</t>
  </si>
  <si>
    <t>#2450__pLiteracy by Design_i1_o1</t>
  </si>
  <si>
    <t>reading comprehension, fluency, phonemic awareness, phonics, and vocabulary development</t>
  </si>
  <si>
    <t>"researchers recorded whether or not instruction in each of the five components of reading was observed during the session (this was a yes–no determination; multiple instances were not recorded). For example, in the LBD classrooms, if the student had worked in the Read and Understand section of the LBD e-book, the observer checked yes that comprehension was addressed; if the student played a game in Island Ocean Adventure, the instructional focus was phonics or phonemic awareness, depending on the game."</t>
  </si>
  <si>
    <t>Data collection and observation: utilize ANCOVA in analysing the data (pre-post scores)</t>
  </si>
  <si>
    <t>#2450__pControl</t>
  </si>
  <si>
    <t>M=6; F=2</t>
  </si>
  <si>
    <t>#2450__pControl_i1</t>
  </si>
  <si>
    <t>#2450__pControl_i1_o1</t>
  </si>
  <si>
    <t>"If students were working with a vocabulary worksheet, the observer coded yes on vocabulary; if they were discussing a story event, the researcher coded comprehension."</t>
  </si>
  <si>
    <t>#2530</t>
  </si>
  <si>
    <t>#2530_</t>
  </si>
  <si>
    <t>10.1177/0022466910369942</t>
  </si>
  <si>
    <t>Teaching Mathematics and Science Standards to Students With Moderate and Severe Developmental Disabilities</t>
  </si>
  <si>
    <t>#2530__pMathematics Interevention Group</t>
  </si>
  <si>
    <t>Mathematics Interevention Group</t>
  </si>
  <si>
    <t>16 female</t>
  </si>
  <si>
    <t>Math group: 16, Science group: 21</t>
  </si>
  <si>
    <t>30 to 54</t>
  </si>
  <si>
    <t>middle and high school</t>
  </si>
  <si>
    <t>#2530__pMathematics Interevention Group_i1</t>
  </si>
  <si>
    <t>Math: story-based problems</t>
  </si>
  <si>
    <t>"The student was given 5 seconds to begin each step of the task analysis. If the student did not complete a step, the researcher completed the step and said, “Keep going.” Students received praise for paying attention and working on the tasks. No task-specific prompts or feedback were given. Each step of the task analysis was scored as correct (+) or incorrect (-). This procedure was repeated for the four math tasks. The total correct across all four task analyses formed the math score. There were a total of 39 possible responses."</t>
  </si>
  <si>
    <t>"Although the research on teaching mathematics and science to students with moderate and severe developmental disabilities is limited in both quantity and scope, it does offer guidance that effective instruction should occur within a meaningful activity and provide systematic prompting and feedback. In a review of science, Spooner, Knight, Browder, Jimenez, and DiBiase (2010) identified systematic instruction intervention packages (the use of task analysis and time delay in particular) to be evidence-based practices for students with moderate and severe disabilities. In two recent studies, researchers demonstrated that a systematic instruction treatment package including task analysis can be applied to mathematics and science content. In the first, Jimenez, Browder, and Courtade (2008) taught high school students with moderate developmental disabilities to utilize a 9-step algebra task analysis to complete a functional task. Students were able to successfully complete the math equation and solve for x. In the second, Courtade, Browder, Spooner, and DiBiase (2010) taught secondary-level special education teachers to implement a 12-step task analysis to instruct students with moderate developmental disabilities to complete guided-inquiry-based science lessons. Both of these single-subject studies provide a foundation for the current research by illustrating how to provide step-by-step task analytic instruction of general curriculum content. What these preliminary studies do not address is whether this task analytic approach can be applied to multiple academic skills in a school year in math and science."</t>
  </si>
  <si>
    <t>Quasiexperimental group design</t>
  </si>
  <si>
    <t>large urban school system in the southeastern United States</t>
  </si>
  <si>
    <t xml:space="preserve">self-contained classrooms </t>
  </si>
  <si>
    <t>#2530__pMathematics Interevention Group_i1_o1</t>
  </si>
  <si>
    <t>Improvement in math kills</t>
  </si>
  <si>
    <t>"Each step of the task analysis was scored as correct (+) or incorrect (-). The total correct responses across all tasks formed the math score, with a total of 39 possible responses."</t>
  </si>
  <si>
    <t>data collection;Math and Science Achievement Tests; "Independent scoring by two observers was performed on 40% of all tests administered. Interobserver agreement was computed as agreements divided by agreements plus disagreements. The percentage agreement was 99% for both mathematics and science. Adherence to the testing protocol was 100% for all sessions observed."</t>
  </si>
  <si>
    <t>#2530__pScience Interevention Group</t>
  </si>
  <si>
    <t>Science Interevention Group</t>
  </si>
  <si>
    <t>21 (12 male 9 female )</t>
  </si>
  <si>
    <t>Autism SPectrum Disorder</t>
  </si>
  <si>
    <t>moderate to severe</t>
  </si>
  <si>
    <t>33 to 53</t>
  </si>
  <si>
    <t>#2530__pScience Interevention Group_i1</t>
  </si>
  <si>
    <t>Science: inquiry-based lessons</t>
  </si>
  <si>
    <t>"During the lesson, the researcher gave each student the opportunity to perform the step of the task analysis, waited 5 s, and scored the step as correct (+) or incorrect (-)."</t>
  </si>
  <si>
    <t>#2530__pScience Interevention Group_i1_o1</t>
  </si>
  <si>
    <t>Improvement in science kills</t>
  </si>
  <si>
    <t>The total correct responses formed the science inquiry score (12 steps in task analysis) and the science vocabulary score (60 possible scores across 20 terms).</t>
  </si>
  <si>
    <t>#2625</t>
  </si>
  <si>
    <t>#2625_</t>
  </si>
  <si>
    <t>10.1002/pits.20482</t>
  </si>
  <si>
    <t>COMPREHENSIVE READING INSTRUCTION FOR STUDENTS WITH IN℡LECTUAL DISABILITIES: FINDINGS FROM THE FIRST THREE YEARS OF A LONGITUDINAL STUDY</t>
  </si>
  <si>
    <t>#2625__ptreatment group</t>
  </si>
  <si>
    <t>treatment group</t>
  </si>
  <si>
    <t>M=24; F=10</t>
  </si>
  <si>
    <t>TOTAL 59 (treatment, n = 34; contrast, n = 25)</t>
  </si>
  <si>
    <t>"40 to 69"</t>
  </si>
  <si>
    <t xml:space="preserve">grades 1 to 4 </t>
  </si>
  <si>
    <t>#2625__ptreatment group_i1</t>
  </si>
  <si>
    <t xml:space="preserve">comprehensive reading instruction (Early Interventions in Reading, </t>
  </si>
  <si>
    <t>"The intervention included instruction that integrated and applied concepts of print, phonological and phonemic awareness, oral language, letter knowledge, word recognition, vocabulary, fluency, and comprehension"</t>
  </si>
  <si>
    <t>"This line of research builds on the broader scientific research on reading development, yet
recognizes the need for further study to examine how the instructional needs of students with ID
differ from those of students with learning disabilities (LD). Although research comparing the
performance of students with ID to students with LD is limited, Caffrey and Fuchs (2007), in a
recent review, concluded that both students with LD and those with ID responded favorably to
constant time delay, direct instruction, and strategy instruction; however, students with LD made
reliably larger gains after intervention, and they transferred new information more consistently."</t>
  </si>
  <si>
    <t>longitudinal experimental study</t>
  </si>
  <si>
    <t>large, southwestern, urban public school district and one private school for students with special needs</t>
  </si>
  <si>
    <t>at least two academic years</t>
  </si>
  <si>
    <t>40 to 50 minutes</t>
  </si>
  <si>
    <t>Throughout the two or three academic years of the intervention</t>
  </si>
  <si>
    <t>#2625__ptreatment group_i1_o1</t>
  </si>
  <si>
    <t>Improved Reading Skills</t>
  </si>
  <si>
    <t>increase proficiency in concepts of print, phonological and phonemic awareness, letter knowledge, word recognition, vocabulary, fluency, and comprehension</t>
  </si>
  <si>
    <t>data collection "The intervention was developed according to the principles of Direct Instruction (Carnine, Silbert, Kame’enui, &amp; Tarver, 2004; Coyne, Kame’enui, &amp; Simmons, 2001; Englemann, 1997). We chose this model of instruction because of its evidence of success with students at risk for school failure (Adams &amp; Engelmann, 1996; Borman, Hewes, Overman, &amp; Brown, 2003; Carlson &amp; Francis, 2002; Ligas, 2002)."</t>
  </si>
  <si>
    <t>#2625__pcontrast</t>
  </si>
  <si>
    <t>contrast</t>
  </si>
  <si>
    <t>M=13; F=12</t>
  </si>
  <si>
    <t>#2625__pcontrast_i1</t>
  </si>
  <si>
    <t>#2625__pcontrast_i1_o1</t>
  </si>
  <si>
    <t xml:space="preserve">DIBELS (Dynamic Indicators of Basic Early Literacy Skills)
Assessments of Phonemic Awareness and Phonics
Word Recognition Tests
Fluency Assessments
Comprehension Strategies Evaluation , Vocabulary and Oral Language Assessments
</t>
  </si>
  <si>
    <t>#2950</t>
  </si>
  <si>
    <t>#2950_</t>
  </si>
  <si>
    <t>Investigation of the Effectiveness of the Story-Map Method on Reading Comprehension Skills among Students with Mental Retardation</t>
  </si>
  <si>
    <t>#2950__pExperimental Group</t>
  </si>
  <si>
    <t>2 females, 5 males=7</t>
  </si>
  <si>
    <t>4 students 2nd grade, 3 were 3rd grade</t>
  </si>
  <si>
    <t>#2950__pExperimental Group_i1</t>
  </si>
  <si>
    <t>Story-map technique for teaching reading comprehension skills</t>
  </si>
  <si>
    <t>"When the students had finished answering the components, the
researcher checked and recorded the students’ responses in data gath-
ering form. The correct responses were recorded as “+”and reinforced
verbally, and the wrong ones were recorded as “-” and corrected. "</t>
  </si>
  <si>
    <t>"To summarize when we look at the studies in which story map technique was used that were summarized above, we can clearly see that this technique is effective on reading comprehension skills of children and the skills are also maintained. For these reasons, it is emphasized that teachers use the story map technique in teaching reading comprehension skills to their students in their classrooms. As a consequence, in Turkey, there is a restricted range of studies that examine the effectiveness of different techniques on reading comprehension skills of students with special needs and there is a need to increase the number of these studies. For this necessity, the problem of this study was the effectiveness of the instruction utilizing story map technique on teaching reading comprehension skills to students with special needs that attend to general education classrooms. The purpose of this study was to investigate the effectiveness of the story map technique on teaching reading comprehension skills to students with special needs that attended to general education classrooms."</t>
  </si>
  <si>
    <t>Elementary School in Sincan</t>
  </si>
  <si>
    <t>16 sessions</t>
  </si>
  <si>
    <t>pre-psot</t>
  </si>
  <si>
    <t>#2950__pExperimental Group_i1_o1</t>
  </si>
  <si>
    <t>Improved reading comprehension skills</t>
  </si>
  <si>
    <t>Measured by the correct answers to reading comprehension questions and story map components</t>
  </si>
  <si>
    <t>data collection; Pre-test and post-test reading comprehension assessments, story map schema form, teacher interview form</t>
  </si>
  <si>
    <t>#2950__pControl Group</t>
  </si>
  <si>
    <t>1 female, 6 males=7</t>
  </si>
  <si>
    <t>2 students 2nd grade, 5 were 3rd grade</t>
  </si>
  <si>
    <t>#2950__pControl Group_i1</t>
  </si>
  <si>
    <t>Special Education and Rehabilitation Center in Cankaya</t>
  </si>
  <si>
    <t>#2950__pControl Group_i1_o1</t>
  </si>
  <si>
    <t>#2973</t>
  </si>
  <si>
    <t>#2973_</t>
  </si>
  <si>
    <t>10.1016/j.ridd.2009.07.022</t>
  </si>
  <si>
    <t>Effects of different variations of mental and physical practice on sport skill learning in adolescents with mental retardation</t>
  </si>
  <si>
    <t>#2973__pExperimental Group</t>
  </si>
  <si>
    <t>Four experimental; 8 participants per group, total 32</t>
  </si>
  <si>
    <t>12 to 15</t>
  </si>
  <si>
    <t>#2973__pExperimental Group_i1</t>
  </si>
  <si>
    <t>Five variations of practice: physical practice only (PPO), mental practice only (MPO), physical practice followed by mental practice (PP&amp;MP), mental practice followed by physical practice (MP&amp;PP), and no practice (Control)</t>
  </si>
  <si>
    <t>"Mental imagery sessions consisted of 30 repetitions of basketball free throw imagination. The total duration of daily practice was 30 min for all experimental groups. PPO group practiced the experimental task only physically for 24 sessions; MPO group imagined performing the experimental task using internal kinesthetic imagery for 24 sessions; PP&amp;MP group practiced the experimental task physically for the first 12 sessions and imagined performing the experimental task using internal kinesthetic imagery for the last 12 sessions; MP&amp;PP group imagined performing the experimental task using internal kinesthetic imagery for the first 12 sessions and practiced the experimental task physically for the last 12 sessions; the final group, control, practiced the experimental task neither physically nor mentally."</t>
  </si>
  <si>
    <t>"Zupnick and Meyer (1975) investigated the effects of imagery instructions on paired-associate learning efficiency and on the retention of 16 picture pairs using two groups of educable mentally retarded individuals. It was found that imagery instructions facilitated list mastery, but no facilitation was found for 1-week retention performance. However, in learning a new list immediately following the retention task, those individuals who had experienced imagery instructions during original learning exhibited facilitated learning. These results extend previous work. Very few researches have used mental imagery to show if it results in better motor task learning in mentally retarded persons. The purpose of this study was to examine if mental imagery combined with physical practice would increase the rate of learning of a sport skill in comparison to physical practice alone and mental imagery alone in trainable mentally retarded adolescents."</t>
  </si>
  <si>
    <t>Mentally Retarded School in Tehran</t>
  </si>
  <si>
    <t>pre -post</t>
  </si>
  <si>
    <t>#2973__pExperimental Group_i1_o1</t>
  </si>
  <si>
    <t>Improvement in basketball free throw performance</t>
  </si>
  <si>
    <t>Measured by the number of successful free throws (2 points per basket, 1 point for hitting the rim)</t>
  </si>
  <si>
    <t>data collection; Pretest, posttest, retention test using basketball free throw attempts</t>
  </si>
  <si>
    <t>#2973__pControl Group</t>
  </si>
  <si>
    <t>8 participants</t>
  </si>
  <si>
    <t>#2973__pControl Group_i1</t>
  </si>
  <si>
    <t>#2973__pControl Group_i1_o1</t>
  </si>
  <si>
    <t>#3035</t>
  </si>
  <si>
    <t>#3035_</t>
  </si>
  <si>
    <t>10.1111/j.1468-3148.2010.00601.x</t>
  </si>
  <si>
    <t>The use of a Multisensory Environment for Assessment of Sensory Abilities and Preferences in Children with Profound Intellectual and Multiple Disabilities: A Pilot Study</t>
  </si>
  <si>
    <t>#3035__pClass A</t>
  </si>
  <si>
    <t>Class A</t>
  </si>
  <si>
    <t>11 Female, 12 male</t>
  </si>
  <si>
    <t>TOTAL: 23; A=5</t>
  </si>
  <si>
    <t>#3035__pClass A_i1</t>
  </si>
  <si>
    <t>Multisensory environment (MSE) used for functional assessment of sensory abilities and contextual preferences</t>
  </si>
  <si>
    <t>The intervention involved using a multisensory environment (MSE) to gather detailed information about the sensory abilities and contextual preferences of children with profound intellectual and multiple disabilities (PIMD). The MSE presented stimuli very selectively and eliminated superfluous stimuli to create an optimal assessment setting</t>
  </si>
  <si>
    <t>"One way to collect this kind of information is with the aid of a specially equipped environment such as a multisensory environment (MSE) as it presents a situation in which stimuli are presented very selectively and superfluous stimuli are eliminated (Hogg et al. 2001; Pagliano 2001; Matson et al. 2004). The purpose of the current study is to investigate if and if so, to which extent the teacher’s knowledge of the sensory and motor abilities and contextual preferences of the child increases from using the MSE."</t>
  </si>
  <si>
    <t>Two rooms: one for tactile stimulation and a large black box for visual and auditory stimulation</t>
  </si>
  <si>
    <t>20 minutes per session</t>
  </si>
  <si>
    <t>#3035__pClass A_i1_o1</t>
  </si>
  <si>
    <t>Improved knowledge of sensory abilities and contextual preferences, better functional assessment</t>
  </si>
  <si>
    <t>Measured using the Inventory for tuning activities and situations to the abilities and preferences of children with profound intellectual and multiple disabilities (IPP)</t>
  </si>
  <si>
    <t>Pre-test and post-test using the IPP, number of positive scored items in categories such as vision, hearing, tactile sense, preference, where, how, and when; Standardized (IPP questionnaire)</t>
  </si>
  <si>
    <t>#3035__pClass B</t>
  </si>
  <si>
    <t>Class B</t>
  </si>
  <si>
    <t>#3035__pClass B_i1</t>
  </si>
  <si>
    <t>#3035__pClass B_i1_o1</t>
  </si>
  <si>
    <t>#3035__pClass C</t>
  </si>
  <si>
    <t>Class C</t>
  </si>
  <si>
    <t>#3035__pClass C_i1</t>
  </si>
  <si>
    <t>#3035__pClass C_i1_o1</t>
  </si>
  <si>
    <t>#3035__pClass D</t>
  </si>
  <si>
    <t>Class D</t>
  </si>
  <si>
    <t>#3035__pClass D_i1</t>
  </si>
  <si>
    <t>#3035__pClass D_i1_o1</t>
  </si>
  <si>
    <t>#3107</t>
  </si>
  <si>
    <t>#3107_</t>
  </si>
  <si>
    <t>10.1080/00313831.2011.623179</t>
  </si>
  <si>
    <t>Developing Reading Comprehension Among Students With Mild Intellectual Disabilities: An Intervention Study</t>
  </si>
  <si>
    <t>SCANDINAVIAN JOURNAL OF EDUCATIONAL RESEARCH</t>
  </si>
  <si>
    <t>#3107__pAdolescent Students</t>
  </si>
  <si>
    <t>Adolescent Students</t>
  </si>
  <si>
    <t>26 male 14 female</t>
  </si>
  <si>
    <t>Autism Spectrum Disorder, Attention Deficit Hyperactivity Disorder, or Turner's Syndrome</t>
  </si>
  <si>
    <t>American Association on Mental Retardation (AAMR), World Health Organization (WHO)</t>
  </si>
  <si>
    <t>13 to 18</t>
  </si>
  <si>
    <t>#3107__pAdolescent Students_i1</t>
  </si>
  <si>
    <t>Reciprocal teaching (RT) - Reciprocal Teaching is a structured instructional activity designed to improve reading comprehension through dialogue between teachers and students</t>
  </si>
  <si>
    <t>Small groups of two to four students.; Each session began with a review of previously learned strategies. Texts were read in segments, with students taking turns reading aloud.
 After reading a segment, students took turns asking and answering questions, predicting, clarifying, and summarizing the text. Initially, the teacher modeled the strategies, gradually shifting responsibility to students through guided practice.</t>
  </si>
  <si>
    <t>To evaluate the effectiveness of reciprocal teaching (RT) and inference teaching (IT) on reading comprehension among students with mild intellectual disabilities</t>
  </si>
  <si>
    <t>Seven teachers (one male, six females) with formal competence in special education</t>
  </si>
  <si>
    <t>Four special schools in a region in western Sweden</t>
  </si>
  <si>
    <t>#3107__pAdolescent Students_i1_o1</t>
  </si>
  <si>
    <t>Word Recognition</t>
  </si>
  <si>
    <t>Students are presented with chains of words (three or four) printed without spaces. They must mark with a pencil where the words in the chain should be separated. he number of correctly marked chains within two minutes is counted.</t>
  </si>
  <si>
    <t>Word Chains Test (Miller Guron, 1999; Jacobson, 2004)</t>
  </si>
  <si>
    <t>#3107__p</t>
  </si>
  <si>
    <t>#3107__p_i1</t>
  </si>
  <si>
    <t>#3107__p_i1_o1</t>
  </si>
  <si>
    <t>Sentence Comprehension</t>
  </si>
  <si>
    <t>Students are presented with 38 items where each item requires identifying the picture that matches the sentence(s) printed below a row of four pictures. The number of correctly identified pictures within 10 minutes is counted.</t>
  </si>
  <si>
    <t>Sentence Reading Test (Lundberg, 2001)</t>
  </si>
  <si>
    <t>#3107__p_i2</t>
  </si>
  <si>
    <t>#3107__p_i2_o1</t>
  </si>
  <si>
    <t>Fluency</t>
  </si>
  <si>
    <t>Students read passages aloud. The average number of words read correctly per minute is recorded.</t>
  </si>
  <si>
    <t>Oral Reading Fluency Test (LOGOS, Høien, 2007)</t>
  </si>
  <si>
    <t>#3107__p_i3</t>
  </si>
  <si>
    <t>#3107__p_i3_o1</t>
  </si>
  <si>
    <t>Students read passages and answer three questions related to each passage, with one question requiring inference. The maximum score for comprehension is 15 points.</t>
  </si>
  <si>
    <t xml:space="preserve">Reading Comprehension Test (LOGOS, Høien, 2007)
</t>
  </si>
  <si>
    <t>#3107__p_i4</t>
  </si>
  <si>
    <t>#3107__p_i4_o1</t>
  </si>
  <si>
    <t>Listening Comprehension</t>
  </si>
  <si>
    <t>Students listen to tape-recorded passages and answer questions similar to those in the reading comprehension task. The maximum score for listening comprehension is 15 points</t>
  </si>
  <si>
    <t>Listening Comprehension Test (LOGOS, Høien, 2007)</t>
  </si>
  <si>
    <t>#3107__p_i5</t>
  </si>
  <si>
    <t>inference teaching (IT)- Inference Teaching focuses on answering questions that require students to make inferences based on the text.</t>
  </si>
  <si>
    <t>Small groups of two to four students. Texts were divided into segments, and students read the segments silently before reading aloud. After reading each segment, students answered the three types of questions. Initially, the teacher led the sessions, modeling how to answer each type of question. Gradually, students took on more responsibility for generating answers.</t>
  </si>
  <si>
    <t>#3107__p_i5_o1</t>
  </si>
  <si>
    <t>#3111</t>
  </si>
  <si>
    <t>#3111_</t>
  </si>
  <si>
    <t>10.1007/s40732-014-0086-z</t>
  </si>
  <si>
    <t>Rapid Teaching of Arbitrary Matching in Individuals with Intellectual Disabilities</t>
  </si>
  <si>
    <t>#3111__pFour Experimentally naive participants</t>
  </si>
  <si>
    <t>Four Experimentally naive participants</t>
  </si>
  <si>
    <t>2 males 2 females</t>
  </si>
  <si>
    <t>Autism or Pervasive Developmental Disorder (PDD)</t>
  </si>
  <si>
    <t>16yrs to 18.2</t>
  </si>
  <si>
    <t>#3111__pFour Experimentally naive participants_i1</t>
  </si>
  <si>
    <t>"Popout" training method to establish arbitrary matching-to-sample relations between visual stimuli (numerals and colors and their printed names) and between visual and auditory stimuli (e.g., numerals and colors and their dictated names)</t>
  </si>
  <si>
    <t>"praise accompanied by a display of colored stars and a brief melody (duration 1 s) was presented after selection (a touch) of the correct comparison. The subsequent trial began following an additional inter-trial interval (ITI) of 1.5 s during which the screen was white and screen touches had no effect. An incorrect selection produced a 1 s timeout with a blank screen."</t>
  </si>
  <si>
    <t>"The experiments reported here extend Mackay et al.′s (2002) research by examining the use of their method to establish arbitrary relations between sample and comparison stimuli (i.e., symbolic matching) rather than identity relations. In particular, the research, which has strong educational relevance, examined training of arbitrary relations between visual stimuli (e.g., numerals and their printed names) and between visual and auditory stimuli (e.g., numerals and their dictated names). The work is closely related to extensive research concerning development of relations of equivalence between such stimuli (e.g., Mackay et al., 1997; Mackay, 1991; Mackay &amp; Sidman, 1984; Maydack, et al., 1995; see Mackay, Stromer &amp; Serna, 1998 and Sidman, 1994 for broad overviews). In this respect, the interest lies in whether the new procedure quickly teaches participants with lengthy histories of failure new symbolic matching performances that may integrate readily with other performances to yield a more extensive repertoire without additional training"</t>
  </si>
  <si>
    <t>Quiet room</t>
  </si>
  <si>
    <t>Approximately 30 minutes per session</t>
  </si>
  <si>
    <t>Approximately 30 minutes</t>
  </si>
  <si>
    <t>"10, 14, 20, and 45 days after training ended"</t>
  </si>
  <si>
    <t>#3111__pFour Experimentally naive participants_i1_o1</t>
  </si>
  <si>
    <t>Improvement in arbitrary matching-to-sample performances and establishment of symbolic relations</t>
  </si>
  <si>
    <t>percentage of correct responses in matching-to-sample tasks before and after training</t>
  </si>
  <si>
    <t>Pretests and posttests using two-choice matching tasks, accuracy scores for matching printed words to numeral samples, numerals to their dictated names, and printed words to dictated names</t>
  </si>
  <si>
    <t>"experimenter"</t>
  </si>
  <si>
    <t>#3115</t>
  </si>
  <si>
    <t>#3115_</t>
  </si>
  <si>
    <t>10.1589/jpts.26.513</t>
  </si>
  <si>
    <t>The Effects of a Balance Exercise Program for Enhancement of Gait Function on Temporal and Spatial Gait Parameters in Young People with Intellectual Disabilities</t>
  </si>
  <si>
    <t>JOURNAL OF PHYSICAL THERAPY SCIENCE</t>
  </si>
  <si>
    <t>#3115__pBG Group</t>
  </si>
  <si>
    <t>BG Group</t>
  </si>
  <si>
    <t>10 male 9 female=19</t>
  </si>
  <si>
    <t>TOTAL= 40 BG group-&gt;21 (2 were excluded= 19); Control Group= 21</t>
  </si>
  <si>
    <t>mix=Mild, Moderate</t>
  </si>
  <si>
    <t>#3115__pBG Group_i1</t>
  </si>
  <si>
    <t xml:space="preserve">Balance Exercise Program </t>
  </si>
  <si>
    <t xml:space="preserve">The balance exercise program was carefully structured and supervised to ensure that the participants engaged in various balance and dynamic exercises aimed at enhancing their gait function. </t>
  </si>
  <si>
    <t>"In the general population, there is convincing evidence showing that exercise programs are effective, not only to improve balance, gait, and muscle strength capacities, but also to reduce the number of falls14). Such evidence is currently lacking for persons with intellectual disabilities. Therefore, the aim of our research was to determine whether and to what extent application of different planned activities, i.e., a specific exercise program, could assess the effects of a balance exercise program for enhancement of gait function on temporal and spatial parameters in young people with intellectual disabilities"</t>
  </si>
  <si>
    <t>Randomized controlled trial</t>
  </si>
  <si>
    <t>School therapists</t>
  </si>
  <si>
    <t>G special-education school in Gyungi-do, Korea</t>
  </si>
  <si>
    <t>#3115__pBG Group_i1_o1</t>
  </si>
  <si>
    <t>Improvement in temporal and spatial gait parameters (velocity, cadence, step time, stride time, step length, stride length)</t>
  </si>
  <si>
    <t>Measured by temporal and spatial gait parameters using an electronic pressure-sensitive walkway (GAITRite, CIR Systems Inc)</t>
  </si>
  <si>
    <t>Velocity, cadence, step time, stride time, step length, stride length; Instrument: GAITRite GOLD Version 3.2, CIR Systems Inc</t>
  </si>
  <si>
    <t>Assessor blind to study details</t>
  </si>
  <si>
    <t>#3115__pControl Group</t>
  </si>
  <si>
    <t>11 male 10 female=21</t>
  </si>
  <si>
    <t>#3115__pControl Group_i1</t>
  </si>
  <si>
    <t>#3115__pControl Group_i1_o1</t>
  </si>
  <si>
    <t>#7472</t>
  </si>
  <si>
    <t>#7472_</t>
  </si>
  <si>
    <t>10.1177/13594575211028038</t>
  </si>
  <si>
    <t>Improvised music to support Intensive Interaction for children with complex needs: A feasibility study of brief adjunctive music therapy</t>
  </si>
  <si>
    <t>BRITISH JOURNAL OF MUSIC THERAPY</t>
  </si>
  <si>
    <t>#7472__pExperimental Group</t>
  </si>
  <si>
    <t>TOTAL=16 (EG=8; CG= 8)</t>
  </si>
  <si>
    <t>Physical or sensory disabilities, complex health needs</t>
  </si>
  <si>
    <t>Primary and secondary school age</t>
  </si>
  <si>
    <t>#7472__pExperimental Group_i1</t>
  </si>
  <si>
    <t>Triadic Support of Interaction by Improvisation (TSII) as an adjunct to Intensive Interaction</t>
  </si>
  <si>
    <t>TSII involved a support worker interacting directly with the child while a Music Therapist provided improvised music to enhance that interaction.
Music Therapists used techniques such as synchronizing their music with both participants’ actions, reflecting the dynamic qualities and emotional tone of the interaction, and focusing on the potential of each participant to interact.
The precise form of the intervention was improvisational, allowing the Music Therapist considerable latitude to respond to clinical needs.</t>
  </si>
  <si>
    <t>"A previous study gathered qualitative data from two independent sources (Strange, 2013). First, seven teaching assistants commented freely in dialogue with the author on short video clips of their one-to-one interactions with the teenage clients during which the author as therapist had provided supportive improvisation (Strange, 2017a). Interpretative Phenomenological Analysis (Smith et al., 2009) of the interview transcripts suggested that TSII was felt to be effective in encouraging and developing interaction between teenager and teaching assistant, with some of the developments enduring in the months after music therapy ceased. Second, three randomly selected Music Therapists individually studied the video clips, making judgements about the therapeutic effects of the music by moving the pointer on a novel continuous response device (Strange, 2017b: 239–240). Their pointer movements were added to musical transcriptions the author had made from the original video. In the subsequent panel meeting, the Music Therapists each presented salient moments at which the record showed that their judgement had contrasted with those of their two colleagues. Analysis of the ensuing discussion provided rich data on the TSII process, as interpreted by clinicians of varying training backgrounds and degrees of experience (Strange, 2017b: 241–248). The aim was to compare perceptions of how the improvised music had influenced the interactions, and to extract common themes."</t>
  </si>
  <si>
    <t>Randomised controlled trial</t>
  </si>
  <si>
    <t>Support workers, Music Therapists</t>
  </si>
  <si>
    <t xml:space="preserve"> two special schools in England</t>
  </si>
  <si>
    <t>#7472__pExperimental Group_i1_o1</t>
  </si>
  <si>
    <t xml:space="preserve"> change in the level of interaction between the child and the support worker</t>
  </si>
  <si>
    <t>Interactive behavior was assessed using a 7-point developmental scale adapted from a cross-curricular scale by the NHS.
Assessments were made from video recordings of sessions 4 and 12, with the recordings split into 30-second clips and assessed by independent Speech and Language Therapists who were blind to the experimental conditions and the session order.
The total scores for each video recording were analyzed to compare baseline and outcome for each child, using non-parametric statistics to compare the median scores of the experimental and control groups.</t>
  </si>
  <si>
    <t>two Speech and Language Therapists</t>
  </si>
  <si>
    <t>#7472__pControl Group</t>
  </si>
  <si>
    <t>#7472__pControl Group_i1</t>
  </si>
  <si>
    <t>#7472__pControl Group_i1_o1</t>
  </si>
  <si>
    <t>#7655</t>
  </si>
  <si>
    <t>#7655_</t>
  </si>
  <si>
    <t>10.1016/j.apnr.2020.151391</t>
  </si>
  <si>
    <t>Evaluation of a school-based sexual abuse prevention program for female children with intellectual disabilities in rural Pakistan- A feasibility study</t>
  </si>
  <si>
    <t>APPLIED NURSING RESEARCH</t>
  </si>
  <si>
    <t>#7655__pParticipants</t>
  </si>
  <si>
    <t>"(IQ recorded within range of 55 to 70)"</t>
  </si>
  <si>
    <t>#7655__pParticipants_i1</t>
  </si>
  <si>
    <t>Sexual abuse prevention program adapted from CSAPI</t>
  </si>
  <si>
    <t>Role-playing, modeling, and feedback were key strategies used throughout the sessions.
Each session focused on distinct components of sexual abuse prevention to ensure mastery before moving on</t>
  </si>
  <si>
    <t>"In developing countries, including Pakistan, sexual abuse prevention is not a widely researched subject due to a plethora of challenges pertaining to a culturally tabooed subject (Russell et al., 2020). A recent review identified that up to the year 2020, only eight studies had been conducted to explore the efficacy of child sexual abuse prevention programs in developing countries (Russell et al., 2020). Pakistan is one of the countries where sexual abuse prevention programs have not been evaluated yet. Pakistan, as a country lacks the implementation of any preventive measures to protect children from sexual abuse (Gillani, 2009). The rising statistics of child sexual abuse in Pakistan and the complete lack of any preventive measures, highlight the need to design, implement and evaluate the acceptability, feasibility and efficacy of a sexual abuse prevention program for female children that could be scaled up if proven to be effective. The current study aimed to evaluate the preliminary effect, acceptability and feasibility of a sexual abuse prevention program for female children with intellectual disabilities, in a rural public school of Pakistan."</t>
  </si>
  <si>
    <t>public school of Rawalpindi District, Pakistan (estimated population of 2,098,231)</t>
  </si>
  <si>
    <t>"weekly session"</t>
  </si>
  <si>
    <t>30-40 minutes per session</t>
  </si>
  <si>
    <t>3 months post-intervention</t>
  </si>
  <si>
    <t>#7655__pParticipants_i1_o1</t>
  </si>
  <si>
    <t>sexual abuse prevention knowledge and skills</t>
  </si>
  <si>
    <t>Structured assessments before and after intervention</t>
  </si>
  <si>
    <t>"A child sexual abuse prevention knowledge and skills questionnaire,  developed specifically for the intervention, was used to measure participants’ child sexual abuse prevention knowledge and skills. The knowledge section of the questionnaire measured knowledge of five main components of the intervention. Each item was rated on 3-point Likert scale with 0 = Inaccurate response, 1 = Somewhat accurate and 2 = Accurate. The skills section of the questionnaire consisted of 10 questions evaluating participants’ use of sexual abuse prevention skills in different scenarios involving inappropriate behaviors, e.g. kissing, removing clothes, and touching private parts. Each item was rated on 5- point Likert scale with 0 = child complies with offender’s sexual lure 1 = does not engage in requested behavior, 2 = says no or refuses to engage in behavior verbally or physically, 3 = leaves the premise, 4 = leaves and reports the situation to a guardian or trusted authority. The scores ranged from 0 to 50. "</t>
  </si>
  <si>
    <t>#7841</t>
  </si>
  <si>
    <t>#7841_</t>
  </si>
  <si>
    <t>10.1080/1034912X.2021.2016657</t>
  </si>
  <si>
    <t>Effectiveness of Montessori Sensorial Training Program for Children with Mild Intellectual Disabilities in Pakistan: A Randomized Control Trial</t>
  </si>
  <si>
    <t>#7841__pIntervention Group</t>
  </si>
  <si>
    <t>TOTAL:30 "43.3% girls"</t>
  </si>
  <si>
    <t>"50-70"</t>
  </si>
  <si>
    <t>"age ranged between 6 and 13 years"</t>
  </si>
  <si>
    <t>Mixed (elementary and middle)</t>
  </si>
  <si>
    <t>#7841__pIntervention Group_i1</t>
  </si>
  <si>
    <t>Montessori Sensorial Training Program</t>
  </si>
  <si>
    <t>unclear ---&gt; "Children used these sensory materials to reinforce and practice their large and small motor skills as well as hand-eye coordination while holding, grasping, matching, measuring, lifting, and carrying them."</t>
  </si>
  <si>
    <t>"The Montessori sensorial materials were used in different studies in order to improve various deficiencies in cognitive areas. The Montessori training method has been effectively used in the treatment of Alzheimer’s disease and other forms of dementia (Bruck, 2001). Montessori activities are used to improve motor skills and reading abilities in patients with dementia (Zinn, 2005). The main objective of the Montessori method of teaching is to make children independent, active, and motivated learners (Morrison, 2007). This method provides creative and interesting activities which inculcate intrinsic motivation among children (Csikszentmihalyi &amp; Rathunde, 2005). On the basis of available literature, we hypothesised that children who received Montessori Sensorial Training would have significant improvement in cognitive and behavioural aspects in comparison to the waitlist control group."</t>
  </si>
  <si>
    <t xml:space="preserve">randomised control trial (RCT) </t>
  </si>
  <si>
    <t>Montessori trainer and three assistant special education teachers</t>
  </si>
  <si>
    <t>AF Nur Khan Base School for Special Children, Rawalpindi, Pakistan</t>
  </si>
  <si>
    <t>"2 sessions per week"</t>
  </si>
  <si>
    <t>50-60 minutes</t>
  </si>
  <si>
    <t>"Pre-treatment assessments were taken in February 2017 and post treatment assessments were given at the end of the intervention in July 2017."</t>
  </si>
  <si>
    <t>#7841__pIntervention Group_i1_o1</t>
  </si>
  <si>
    <t xml:space="preserve">Improved cognitive abilities </t>
  </si>
  <si>
    <t>"Teachers rated the results using a four-point rating scale from 1 (not yet) to 4 (always). "</t>
  </si>
  <si>
    <t>"To measure the cognitive abilities, a questionnaire developed by the National Institute of. Special Education, Islamabad on the theoretical framework of Jean Piaget theory of cognitive development was used. The questionnaire measured conceptual abilities, visual and auditory discrimination of impressions, and mathematical abilities. This checklist consists of 53 items with six subscales; classification (5 items), seriation (7 items), identification or recognition of shapes, colours, numbers (10 items), ordination (6 items), visual discrimination (18 items), and auditory discrimination (7 items)."</t>
  </si>
  <si>
    <t>#7841__p</t>
  </si>
  <si>
    <t>#7841__p_i1</t>
  </si>
  <si>
    <t>#7841__p_i1_o1</t>
  </si>
  <si>
    <t>Improved adaptive behaviors</t>
  </si>
  <si>
    <t>" Teacher Form is a 4-point rating scale from 0 (not able) to 3 (always do)"</t>
  </si>
  <si>
    <t>"To measure the adaptive behaviour, two subscales (i.e. communication and self-care) of Adaptive Functioning Assessment were used. These subscales are indigenously devel- oped by the special education teachers and used widely in school setting. "</t>
  </si>
  <si>
    <t>#7841__pControl Group</t>
  </si>
  <si>
    <t>#7841__pControl Group_i1</t>
  </si>
  <si>
    <t>#7841__pControl Group_i1_o1</t>
  </si>
  <si>
    <t>#13197</t>
  </si>
  <si>
    <t>#13197_</t>
  </si>
  <si>
    <t>10.2478/jser-2014-0012</t>
  </si>
  <si>
    <t>The importance of structured text talks for students' reading comprehension</t>
  </si>
  <si>
    <t>#13197__p</t>
  </si>
  <si>
    <t>Male= 21 boys; Female = 10</t>
  </si>
  <si>
    <t>"cerebral palsy (CP), autism, autism spectrum disorders (ASDs), attention deficit hyperactivity disorder (ADHD), and CATCH-22 syndrome"</t>
  </si>
  <si>
    <t>12 to 16</t>
  </si>
  <si>
    <t>Grade 6</t>
  </si>
  <si>
    <t>#13197__p_i1</t>
  </si>
  <si>
    <t>(a) reciprocal teaching (RT), which involved practice in four reading strategies— prediction, question generating, clarification, and summarisation</t>
  </si>
  <si>
    <t xml:space="preserve">"At the beginning of each session, the strategies learned thus far were repeated. In order to help the students come up with their own questions, they were instructed to use question words like who, what, why, when, how. These words were also written on the whiteboard."
</t>
  </si>
  <si>
    <t>"The rationale for RT was developed within the sociocultural paradigm. The four strategies are examples of the kinds of cognitive activity in which successful learners engage while interacting with texts (14). Furthermore, RT is based on three theoretical principles that were prominent in the work of Vygotsky (15). The first principle is that the origins of all higher
cognitive processes are first social; that is, that mental functioning occurs first between people in social interactions. The second one is the zone of proximal development, i.e., the distance between the actual developmental level and the level of potential development under adult
guidance or in collaboration with more capable peers. The third one is that psychological processes are acquired in contextualised, holistic activity; that is, the strategies are not broken into component skills, nor are they practiced in isolation (14). Since the introduction of the RT programme (11), numerous studies have been conducted to examine its efficacy. These studies have revealed improvement in students’ abilities to summarise, generate questions, clarify, and predict (16-18). However, surprisingly little research has been conducted to extend RT to persons with ID. Exceptions are van den Bos, Nakken, Nicolay, and van Houten (8) and Alfassi, Weiss, and Lifshitz (9) research has been conducted to extend RT to persons with ID. Exceptions are van den Bos, Nakken, Nicolay, and van Houten (8) and Alfassi, Weiss, and Lifshitz (9). Alfassi, Weiss, and Lifshitz (9)."</t>
  </si>
  <si>
    <t>first author (first 2 sessions); teacher (the rest of the sessions)</t>
  </si>
  <si>
    <t>special schools in a region in western Sweden</t>
  </si>
  <si>
    <t>two weekly 30-minute sessions</t>
  </si>
  <si>
    <t>#13197__p_i1_o1</t>
  </si>
  <si>
    <t>reading comprehension skills</t>
  </si>
  <si>
    <t>data collection (video recording); Statistical analysis (e.g., ANOVA)</t>
  </si>
  <si>
    <t>#13197__p_i2</t>
  </si>
  <si>
    <t>(b) inference training (IT), which involved practice in answering inference questions, i.e., where you have to read between the lines to find the answer.</t>
  </si>
  <si>
    <t>"The teaching of IT is built up around the instructional idea of a gradual release of responsibility to the students. In the beginning, the teacher had to model the strategies much more, but less and less later on (12)"</t>
  </si>
  <si>
    <t>#13197__p_i2_o1</t>
  </si>
  <si>
    <t>#13340</t>
  </si>
  <si>
    <t>#13340_</t>
  </si>
  <si>
    <t>10.5507/ag.2014.004</t>
  </si>
  <si>
    <t>The level of physical and social skills after completion of the training program for children aged 9–11</t>
  </si>
  <si>
    <t>Acta Gymnica</t>
  </si>
  <si>
    <t>Czech Republic</t>
  </si>
  <si>
    <t>#13340__pParticipants</t>
  </si>
  <si>
    <t>Male=11; Female=4</t>
  </si>
  <si>
    <t>between 9 and 11</t>
  </si>
  <si>
    <t>#13340__pParticipants_i1</t>
  </si>
  <si>
    <t>Training programme</t>
  </si>
  <si>
    <t>Structure of one training lesson (90 minutes):
1. Introduction (3 minutes) – organizational issues,
checking pupils.
2. Warm up (5 minutes) – for instance running for-
ward, backward, and walking.
3. Stretching exercises (10 minutes).
4. The main part:
• special warm up (5 minutes) – the movement
behind the table,
• training and improvement of strokes (40 min-
utes) – explanation, technique correction, sim-
ple game combinations,
• training matches (10 minutes).
5. Games (10 minutes) – e.g. catch me with a ball,
relays.
6. Conclusion (7 minutes) – stretching and evaluation</t>
  </si>
  <si>
    <t>"A systematic training of athletes with intellectual disabilities at higher levels does not exist in the Czech Republic. Currently there is neither much literature nor any appropriate methodology available in this field. The main problem is the lack of physical activity of children and adolescents with intellectual dis- abilities; they are typically less able-bodied than their non-disabled peers. Fernhall et al. (1996) examined physical fitness in persons with intellectual disabilities and reported on the potential health risks posed by physical inactivity within this population. Results indicated that individuals with intellectual disabilities experienced deficiencies in all areas of physical fitness. Robertson et al. (2000) identified that the significant physical inactivity among persons with intellectual disabilities predisposes them to greater health risks (related to overweight and obesity) in contrast to their
non-disabled peers. It is estimated that individuals with disabilities compared to their peers are less involved in physical activities and games (Longmuir &amp; Bar-Or, 2000). Válková (2007), who conducted the research project concerning the assessment of various types of daily leisure activities of 266 residents in the Czech Republic, documented that male adults (174 out of 266) spent only 4% of total hours per week (7 days) by monitored physical exercises and sports, whereas female adults (92 out of 266) only 3.5% in the same period.
This work should provide some current information concerning the issue and inspire educators and trainers working with individuals with intellectual disabilities. This study builds on many years of work with the intellectually handicapped and the previous work of Lukáčová (1998, 2005)"</t>
  </si>
  <si>
    <t>"led by a qualified and experienced coach with a license B, who was at the same time working as a special education teacher and an assistant teacher"</t>
  </si>
  <si>
    <t>Special elementary school and practical school in Hradec Králové</t>
  </si>
  <si>
    <t>10 months</t>
  </si>
  <si>
    <t>2 times a week for 90 minutes</t>
  </si>
  <si>
    <t>#13340__pParticipants_i1_o1</t>
  </si>
  <si>
    <t>physical skills</t>
  </si>
  <si>
    <t>Hand dribbling, dribbling the table tennis ball onto the table within the time limit of 30 seconds.; Dribbling by a paddle, dribbling was done only on one side of the paddle; The ball had to be played forehanded and land on the opposite side of the table each properly executed return of the ball counted as one point; a maximum of 25 points were possible.; Backhand, the person being tested was trying to play the backhand. ; Service, 5 times from the right side (forehand service) and 5 times from the left side (backhand service).</t>
  </si>
  <si>
    <t>"In order to detect the development of motor skills quantitative testing was applied. Standardized tests of individual table tennis skills, used and recommended the Czech Special Olympics Movement (ČHSO) were selected for the study. Individual skill tests were certi- fied in the Czech Republic by Schicklová (2003). "</t>
  </si>
  <si>
    <t>#13340__p</t>
  </si>
  <si>
    <t>#13340__p_i1</t>
  </si>
  <si>
    <t>#13340__p_i1_o1</t>
  </si>
  <si>
    <t>"Completing the questionnaire is accomplished by simple ticking boxes presenting opposite levels"</t>
  </si>
  <si>
    <t>"A questionnaire called the Scales for Assessing Coping Skills (Whelan &amp; Speake, 1999) was used to detect the development of social skills. The Scales gave us their permission to use and transform it into Czech language. The permission was obtained with the help of PhDr. Dana Štěrbová, Ph.D. The principle of translation retranslation (Banville, Desrosiers, &amp; Genert-Volet, 2000) was used for the transformation of the questionnaire." "the rating scale is divided into 36 sub- areas which are further divided into 5 separate items. Each item reflects the level of difficulty (from the easiest to the most difficult in the range of a–e)."</t>
  </si>
  <si>
    <t>#13815</t>
  </si>
  <si>
    <t>#13815_</t>
  </si>
  <si>
    <t>10.11628/ksppe.2020.23.3.321</t>
  </si>
  <si>
    <t>The effects of the horticulture-mathematics integration program on mathematical attitude and money calculating ability of students with intellectual disabilities</t>
  </si>
  <si>
    <t>Journal of People, Plants, and Environment</t>
  </si>
  <si>
    <t>Republic of Korea</t>
  </si>
  <si>
    <t>#13815__pExperimental Group</t>
  </si>
  <si>
    <t>Male=9; Female=3</t>
  </si>
  <si>
    <t>TOTAL= 24 (EG= 12; CG=12)</t>
  </si>
  <si>
    <t>"IQ of 50-70."</t>
  </si>
  <si>
    <t>high school = 5 first year, 2 second year, 5 third year</t>
  </si>
  <si>
    <t>#13815__pExperimental Group_i1</t>
  </si>
  <si>
    <t>Horticulture-mathematics integration program</t>
  </si>
  <si>
    <t>"In the development stage, students were to purchase horticultural materials as the first activity for exploration of problems and experiences, and to carry out the horticulture-mathematics integration program as the second activity. The students asking for help were given the least bit of help to promote sense of achievement in completing their works in the development stage, helping them complete them in time. In the wrap-up stage, the students introduced their works, shared their thoughts, and briefly talked about mathematical contents to check their learning objectives. Works to make in the following sessions were introduced in real objects to arouse their interest in the next class."</t>
  </si>
  <si>
    <t>"Developing a program to purchase materials for horticultural activities, creating simulation scenarios and repeating them every session will provide actual learning experience of proactive choice and purchase for students with intellectual disabilities that tend to be passive and dependent in purchasing goods (Lee and Kang, 2014). Therefore, studying, developing and applying a horticulture-mathematics integration program for students with intellectual disabilities will enable them to more easily understand mathematical concepts and perform mathematical tasks. The integration program is a method to obtain high educational effects by breaking down disciplinary boundaries and integrating and reconstructing knowledge and experience of each subject (Park, 2017). Since there are no subjects related to horticulture in the basic curriculum for special needs high schools, there are limitations in organizing an integration program among subjects. However, by helping students with disabilities understand the mathematical concepts using horticultural activities with various proved effects, it will be possible to provide suitable teaching methods in cultivating positive mathematical attitude based on experience of success and sense of achievement (Choi and Lee, 2000: Lee, 2013) as well as money calculating ability that can be applied to real life. Mathematical attitude refers to the level of confidence learners have in mathematics, attention, application of learning skills, interest in mathematical studies, and sense of purpose (Shin et al., 1992). This study is conducted to examine and develop mathematics and teaching methods using horticultural programs to improve mathematical attitude and thinking skills of high school students with intellectual disabilities, apply them to educational settings, and determine specifically whether the program cultivates positive mathematical attitude and money calculating ability."</t>
  </si>
  <si>
    <t xml:space="preserve"> One main therapist (Horticultural Therapist Registered-Grade Ⅱ), one special education teacher, one floral designer</t>
  </si>
  <si>
    <t>S special school in the city of D, Republic of Kore</t>
  </si>
  <si>
    <t>Crafts room</t>
  </si>
  <si>
    <t>"August 27 to October 29, 2019" approximately 9 weeks</t>
  </si>
  <si>
    <t>60 minutes per session "10 minutes of introduction, 40 minutes of development, and 10 minutes of wrap-up"</t>
  </si>
  <si>
    <t>#13815__pExperimental Group_i1_o1</t>
  </si>
  <si>
    <t xml:space="preserve">mathematical attitude  </t>
  </si>
  <si>
    <t>Measurement of changes in self-concept about the subject, attitude toward the subject, study habit related to the subject</t>
  </si>
  <si>
    <t>"The mathematical attitude test is developed to test the learning attitudes toward mathematics in the ‘Mathematical Education Evaluation System Research in Pursuit of the True Purpose of Education (Ⅲ): Developing Evaluation Tools for Mathematics’ developed by Shin et al. (1992) in Korean Educational Development Institute. It was cited from the study by Sagong (2017), using the same test used to students with intellectual disabilities. The mathematical attitude is classified into three items: ‘self-concept about the subject’, ‘attitude toward the subject’, and ‘study habit related to the subject’. ‘Self-concept about the subject’ measures how learners perceive and evaluate their studies and whether the positive or negative self is formed in studies, and its sub-factors are superiority-inferiority and confidence-loss of confidence. ‘Attitude toward the subject’ measures whether learners have high interest and sense of purpose toward studies as well as strong learning motives, and its sub-factors are interest-loss of interest, sense of purpose-loss of sense of purpose, and achievement motive-loss of achievement motive. ‘Study habit related to the subject’ measures the behavior patterns of studying, and its sub-factors are attention, unsupervised learning (active learning), and application of learning skills (efficient learning). This test is in total 40 items: 32 positive and eight negative. The highest score for each item is 3 points, adding up to total 120 points. The test is rated on a 3-point scale: ‘Agree’ (3 points), ‘Neutral’ (2 points) and ‘Disagree’ (1 point) for positive items, and the opposite for negative items. In this test, higher scores indicate more positive mathematical attitude. Cronbach’s α of the test was .94, showing high reliability"</t>
  </si>
  <si>
    <t>The main therapist and special education teacher</t>
  </si>
  <si>
    <t>#13815__p</t>
  </si>
  <si>
    <t>#13815__p_i1</t>
  </si>
  <si>
    <t>#13815__p_i1_o1</t>
  </si>
  <si>
    <t>money calculating ability</t>
  </si>
  <si>
    <t>"The money calculating ability test was adopted from ‘Effect of functional activity-based mathematics teaching program on money calculating ability of students with intellectual disabilities’ by Lee and Kang (2014), reconstructing the test by changing the photos of objects into the ones related to horticulture. The test was in four items such as knowing the amount of money, calculating the price of goods, breaking bills, and calculating change. However, only three items such as knowing the amount of money, calculating the price of goods, and calculating change were used in the test considering the intellectual level of students. The test was in 10 items, each given 10 points and adding up to total 100 points"</t>
  </si>
  <si>
    <t>#13815__pControl Group</t>
  </si>
  <si>
    <t>Male=11; Female=1</t>
  </si>
  <si>
    <t>high school = 4 first year, 1 second year, 7 third year</t>
  </si>
  <si>
    <t>#13815__pControl Group_i1</t>
  </si>
  <si>
    <t>#13815__pControl Group_i1_o1</t>
  </si>
  <si>
    <t>#14104</t>
  </si>
  <si>
    <t>#14104_</t>
  </si>
  <si>
    <t>10.1080/17489539.2020.1790107</t>
  </si>
  <si>
    <t>Computer-assisted instruction appears to improve reading skills in students with intellectual disabilities, despite challenges with research design to establish efficacy</t>
  </si>
  <si>
    <t>#14104__pIntervention Group</t>
  </si>
  <si>
    <t>TOTAL= 26 (IG= 13; CG= 13)</t>
  </si>
  <si>
    <t>"Mild to moderate"</t>
  </si>
  <si>
    <t>5 to 19 y</t>
  </si>
  <si>
    <t>#14104__pIntervention Group_i1</t>
  </si>
  <si>
    <t>Headsprout® Early Reading (HER) program "HER consists of a sequence of 80, 20-min lessons delivered online. It was initially designed for typically developing children. Lessons provide instruction in various components of reading (e.g. phonemic awareness, sounding out)"</t>
  </si>
  <si>
    <t>unclear -&gt; To improve reading skills of children with intellectual disabilities</t>
  </si>
  <si>
    <t>Staff</t>
  </si>
  <si>
    <t>North Wales Three self-contained special education schools</t>
  </si>
  <si>
    <t>approximately 6 months</t>
  </si>
  <si>
    <t>20 minutes per lesson</t>
  </si>
  <si>
    <t>1 hours</t>
  </si>
  <si>
    <t>#14104__pIntervention Group_i1_o1</t>
  </si>
  <si>
    <t>unclear (lack of information in the paper)</t>
  </si>
  <si>
    <t>"Assessments used were the Diagnostic Reading Analysis (Crumpler &amp; McCarthy, 2007), the Oral Reading Fluency subtest of the Dynamic Indicator of Basic Early Literacy (Good &amp; Kaminski, 2007), and the Word Recognition and Phonic Skills assessment (Carver &amp; Moseley, 1994)"</t>
  </si>
  <si>
    <t>#14104__pControl Group</t>
  </si>
  <si>
    <t>#14104__pControl Group_i1</t>
  </si>
  <si>
    <t>#14104__pControl Group_i1_o1</t>
  </si>
  <si>
    <t>#14116</t>
  </si>
  <si>
    <t>#14116_</t>
  </si>
  <si>
    <t>10.1080/1034912X.2020.1776849</t>
  </si>
  <si>
    <t>Effectiveness of Computer-assisted Vocabulary Instruction for Secondary Students with Mild Intellectual Disability</t>
  </si>
  <si>
    <t>#14116__pIntervention Group</t>
  </si>
  <si>
    <t>Male= 10; Female=7</t>
  </si>
  <si>
    <t>TOTAL=40 (IG=17; CG=23)</t>
  </si>
  <si>
    <t>Autism Spectrum Disorder, Down Syndrome, Attention-Deficit/Hyperactivity Disorder</t>
  </si>
  <si>
    <t>"50 to 70 range"</t>
  </si>
  <si>
    <t>"7 to 10"</t>
  </si>
  <si>
    <t>#14116__pIntervention Group_i1</t>
  </si>
  <si>
    <t>Computer-assisted vocabulary instruction using multimedia-based computer-assisted instruction</t>
  </si>
  <si>
    <t>"Promising research by Mari Beth Coleman and her colleagues (Coleman et al., 2015) suggests that students with mild to moderate ID learn vocabulary equally well in both CAI-based and teacher-led interventions using flashcards (virtual for the CAI condition and paper-based for teacher-directed condition). In a 2015 study, two of the three participants had IQs within the range of 50 to 70 (specifically, participants had IQs of 53, 46, and 55), with all three acquiring new words effectively regardless of whether the instruction was delivered by the teacher or by CAI (Coleman et al., 2015). This study used flashcards, an association task,"</t>
  </si>
  <si>
    <t>"school specifically for children with mild intellectual disabilities in Victoria, Australia"</t>
  </si>
  <si>
    <t>"Five months after this posttest, a second posttest was administered to assess long-term recall"</t>
  </si>
  <si>
    <t>#14116__pIntervention Group_i1_o1</t>
  </si>
  <si>
    <t>vocabulary knowledge</t>
  </si>
  <si>
    <t>"When the WAF was introduced, a sample question with correct associations and distractors was given and reviewed as a whole group activity. Participants were instructed to ‘Tick or circle more than one word or phrase’ but not to choose them all. "</t>
  </si>
  <si>
    <t>Peabody Picture Vocabulary Test (PPVT-IV), Read’s Word Associates Format (WAF)</t>
  </si>
  <si>
    <t>#14116__pControl Group</t>
  </si>
  <si>
    <t>Male= 15; Female=8</t>
  </si>
  <si>
    <t>#14116__pControl Group_i1</t>
  </si>
  <si>
    <t>#14116__pControl Group_i1_o1</t>
  </si>
  <si>
    <t>#7267</t>
  </si>
  <si>
    <t>#7267_</t>
  </si>
  <si>
    <t>10.1186/s40814-021-00783-6</t>
  </si>
  <si>
    <t>Feasibility of the Go2Play Active Play intervention for increasing physical and social development in children with intellectual disabilities</t>
  </si>
  <si>
    <t>PILOT AND FEASIBILITY STUDIES</t>
  </si>
  <si>
    <t>#7267__pChildren</t>
  </si>
  <si>
    <t>Female=5; Male=16</t>
  </si>
  <si>
    <t xml:space="preserve">CAIDS-Q </t>
  </si>
  <si>
    <t>#7267__pChildren_i1</t>
  </si>
  <si>
    <t>Go2Play Active Play intervention</t>
  </si>
  <si>
    <t>"The sessions were designed with the aim of children completing at least 30 min (50% of each session) in MVPA. Participants wore an ActiGraph wGT3X+ accelerometer during four sessions to assess whether at least 50% of the session in was spent doing MVPA. The ActiGraph wGT3X+ is a small, lightweight device that been vali- dated for children with intellectual disabilities and was worn around the waist, attached using an elastic belt [22]. Physical activity was recorded using 5-s epochs, and due to the active nature of the sessions, 5 min of continuous zero counts was used to identify non-wear. MVPA was classified using population-specific cut points [22]"</t>
  </si>
  <si>
    <t>"The overall aim of this study is to investigate the feasibility of the Go2Play Active Play intervention for children with intellectual disabilities in additional support needs schools. This will enable data to be gathered on the feasibility key outcomes that will inform the development of a larger trial. This study was designed based on the Medical Research Council guidelines for developing and evaluating complex interventions, specifically the phase of testing trial feasibility/piloting. Therefore, this feasibility study aims to investigate (1) recruitment and retention, (2) intervention adherence, (3) the feasibility and acceptability of different outcome measures, and (4) potential intervention effects."</t>
  </si>
  <si>
    <t>single-group</t>
  </si>
  <si>
    <t>Local play charities, with training provided on how to communicate instructions to children with intellectual disabilities</t>
  </si>
  <si>
    <t>support needs schools in Greater Glasgow, Scotland</t>
  </si>
  <si>
    <t>Outdoor environment</t>
  </si>
  <si>
    <t>#7267__pChildren_i1_o1</t>
  </si>
  <si>
    <t>physical activity levels, improved fundamental movement skills, enhanced social interactions</t>
  </si>
  <si>
    <t xml:space="preserve"> ActiGraph GT3X+ accelerometer, Test of Gross Motor Development-2 (TGMD-2), Playground Observation of Peer Engagement (POPE) tool</t>
  </si>
  <si>
    <t>#7268</t>
  </si>
  <si>
    <t>#7268_</t>
  </si>
  <si>
    <t>10.1123/apaq.2020-0180</t>
  </si>
  <si>
    <t>Hybrid Program Based on Virtual and Real Games Increases Fundamental Movement Skills in Children With Intellectual Disability: A Quasi-Experimental Study</t>
  </si>
  <si>
    <t>#7268__pExperimental Group</t>
  </si>
  <si>
    <t>Female=5; Male= 7</t>
  </si>
  <si>
    <t>TOTAL= 24 (EG=12; CG=12)</t>
  </si>
  <si>
    <t xml:space="preserve">Wechsler Intelligence Scale for Children-V </t>
  </si>
  <si>
    <t>#7268__pExperimental Group_i1</t>
  </si>
  <si>
    <t>Hybrid program based on virtual and real games</t>
  </si>
  <si>
    <t>"Participants were considered as having completed the intervention if they attended a minimum of 90% of the intervention sessions "</t>
  </si>
  <si>
    <t>"Some studies showed that intervention based on active video games was not effective to improve FMS (Barnett et al., 2015; Edwards et al., 2017; Johnson et al., 2016). However, a recent study (Regaieg et al., 2020) revealed that games situations enhance FMS in children with ID. Thereby, no study has examined the effect of a hybrid program based on real and virtual games situations. While relying on the playful and pleasant aspect of the games allowing children to engage more in APE, we decide to include Kinect Xbox 360 in our intervention. Thereby, hybrid programs based on virtual and real games could be a solution to improve FMS development. Based on all of these considerations mentioned above, the aim of the present study is to compare the effects of an APE hybrid program based on virtual and real games situations with those of the conventional one (adapted sports) on FMS in children with ID. We hypothesized that an APE hybrid program based on virtual and real games situations would induce a significant FMS improvement in children with mild ID. Also, children participating in an APE hybrid program based on virtual and real games would improve their FMS more than children participating in a conventional program based on adapted sports."</t>
  </si>
  <si>
    <t>APE teacher with 15 years' experience, 4 specialized educators with at least 10 years' experience</t>
  </si>
  <si>
    <t>#7268__pExperimental Group_i1_o1</t>
  </si>
  <si>
    <t>locomotor skills, object-control skills, and gross motor quotient</t>
  </si>
  <si>
    <t>using test of gross motor development</t>
  </si>
  <si>
    <t>"using a two-way analysis of variance (2 Groups [EG vs. CG] × 2 Interventions [pre vs. post]) with repeated measures on the “intervention” factor to determine inter- and intragroup differences. When significant differences were observed, the multiple comparison tests were adjusted according to the Bonferroni test (post hoc test). In addition, effect sizes were indicated using partial eta squared (small effect, .01 &lt; η2 p &lt; .06; medium effect, .06 &lt; η2 p &lt; .14; large effect, η2 p &gt; .14) to assess the practical significance of our findings (Cohen, 1988)"</t>
  </si>
  <si>
    <t>APE teacher and third author</t>
  </si>
  <si>
    <t>#7268__pControl Group</t>
  </si>
  <si>
    <t>Female=6; Male= 6</t>
  </si>
  <si>
    <t>#7268__pControl Group_i1</t>
  </si>
  <si>
    <t>#7268__pControl Group_i1_o1</t>
  </si>
  <si>
    <t>#7274</t>
  </si>
  <si>
    <t>#7274_</t>
  </si>
  <si>
    <t>10.1080/20473869.2021.1970938</t>
  </si>
  <si>
    <t>A study of the use of virtual reality headsets in Chinese adolescents with intellectual disability</t>
  </si>
  <si>
    <t>#7274__pParticipants</t>
  </si>
  <si>
    <t>Male= 33 boys ; Female= 16</t>
  </si>
  <si>
    <t>3 with co-occurring ASD, 2 with Down syndrome</t>
  </si>
  <si>
    <t xml:space="preserve">moderate= 71% (n = 35) ; severe= 29% (n= 14) </t>
  </si>
  <si>
    <t xml:space="preserve">35–49;  20–34 </t>
  </si>
  <si>
    <t>Wechsler Intelligence Scale for Children (Chinese version)</t>
  </si>
  <si>
    <t>#7274__pParticipants_i1</t>
  </si>
  <si>
    <t>Use of virtual reality headsets (HMDs) in a series of VR environments</t>
  </si>
  <si>
    <t>"the participants were asked to experience VR in increments of length and immersion and were advised to stop at any time if needed"</t>
  </si>
  <si>
    <t>"In this study, we focused on Chinese adolescents with ID for various reasons. In recent years, there have been successful interventions for adolescents with ID using VR technology. Motion sensing games with Kinect have been shown to improve the daily function, communication, and mobility of students with ID (Xu and Zhu 2016). ‘Your Shape Fitness Evolved 2020’ developed by Microsoft was based on Kinect to improve the upper limb motor functioning for individuals with cerebral palsy (Zheng 2019). In these studies, 3D images were presented using TV screens or VR glasses. However, there are no published studies concerning the use of HMDs and their impact on users with ID in China. Overall, there are several concerns regarding HMD suitability. Therefore, we propose a study to investigate enjoyment and immersion while using these devices."</t>
  </si>
  <si>
    <t>Teachers and research assistants</t>
  </si>
  <si>
    <t xml:space="preserve"> Three special education schools in Xi’an, Shaanxi, China</t>
  </si>
  <si>
    <t>Classroom settings with VR setup</t>
  </si>
  <si>
    <t>#7274__pParticipants_i1_o1</t>
  </si>
  <si>
    <t>level of immersion, low negative effects, high acceptance of HMDs</t>
  </si>
  <si>
    <t>"the participants were required to rank their satisfaction and willingness to use an HMD repeatedly on a 3-point Likert scale"</t>
  </si>
  <si>
    <t>Questionnaires, observations, interviews; "The Independent Television Commission-Sense of Presence Inventory (ITC-SoPI; Lessiter et al. 2001) was developed into a Chinese version through rigorous translation and expert revision to evaluate the influence of individual subjectivity within the virtual environment. The ITC-SoPI is a proper and valid measurement for assessing the experience of subjective immersion and negative effects following VRT usage with satisfactory psychometric properties (Gorini and Riva 2008, Villani et al. 2012)."</t>
  </si>
  <si>
    <t>Research team and teachers</t>
  </si>
  <si>
    <t>#7304</t>
  </si>
  <si>
    <t>#7304_</t>
  </si>
  <si>
    <t>10.12680/balneo.2021.453</t>
  </si>
  <si>
    <t>The effect of motion games on improving the psychomotor and intellectual performance of children with autism spectrum disorder and intellectual disabilities</t>
  </si>
  <si>
    <t>BALNEO AND PRM RESEARCH JOURNAL</t>
  </si>
  <si>
    <t>Romania</t>
  </si>
  <si>
    <t>#7304__pExperimental Group</t>
  </si>
  <si>
    <t xml:space="preserve">Male= 4 ; Female= 1 </t>
  </si>
  <si>
    <t>TOTAL= 11 (EG=5; CG=6)</t>
  </si>
  <si>
    <t>10 to 11</t>
  </si>
  <si>
    <t>#7304__pExperimental Group_i1</t>
  </si>
  <si>
    <t>Motion games focusing on psychomotor and intellectual performance</t>
  </si>
  <si>
    <t>"The growing incidence of children with autism and the daily challenges they face are signaled by (32). In addition to difficult social interactions and poor communication, psycho-motor deficiencies are also present. The importance of nonverbal communication and bodily expressiveness in physical activities is emphasized by (33), as a significant variant of information in sports training (gymnastics). Through the first signaling system, useful also for activities with the mentally handicapped, communication can be optimized, feelings and emotions are expressed more easily, because the language/words are more difficult to understand."</t>
  </si>
  <si>
    <t>unclear group design</t>
  </si>
  <si>
    <t>Ion Teodorescu Special Vocational School</t>
  </si>
  <si>
    <t>Classroom and gym/field</t>
  </si>
  <si>
    <t>between 20.09.2020-10.03.202</t>
  </si>
  <si>
    <t>#7304__pExperimental Group_i1_o1</t>
  </si>
  <si>
    <t xml:space="preserve"> psychomotor and intellectual performance</t>
  </si>
  <si>
    <t>Cutout Test, Cohs Cube Test, Attention Flexibility Test Cutout Test:
The Cutout Test is used to assess spatial representations, the perception of forms and structures, and practical intelligence. The test comprises a support with three different configurations (square, trapezoid, circle) and subassemblies for each configuration. The task for the subject is to reconstruct the configurations using the subassemblies provided. This test is administered individually, either within a set time or allowing the subject to take as long as needed. It typically starts with a square and ends with a circle.
Cohs Cube Test:
The Cohs Cube Test evaluates the spatial factor of intelligence and nonverbal cognitive skills. It involves a set of variously colored cubes that can be combined to form 10 configurations of increasing complexity. Subjects are tasked with building these configurations according to patterns provided on task cards. The test is administered individually, and the time taken to complete each configuration is recorded. For this study, the task cards with configurations 0 and 2 were used due to the low intelligence of the subjects.
Attention Flexibility Test:
This test is conducted in a gym or on a field where each corner is named a different color. Players must remember the color assigned to each corner and run to the correct corner when a color is announced by the teacher. Hesitation or mistakes result in penalties. The test involves 10 tries, with the number of successful and unsuccessful attempts recorded separately.</t>
  </si>
  <si>
    <t>#7304__pControl Group</t>
  </si>
  <si>
    <t>Male=6</t>
  </si>
  <si>
    <t>#7304__pControl Group_i1</t>
  </si>
  <si>
    <t>#7304__pControl Group_i1_o1</t>
  </si>
  <si>
    <t>#7348</t>
  </si>
  <si>
    <t>#7348_</t>
  </si>
  <si>
    <t>10.1080/20473869.2021.1995640</t>
  </si>
  <si>
    <t>Does the combination of physical activity and attention training affect the motor skills and cognitive activities of individuals with mild intellectual disability?</t>
  </si>
  <si>
    <t>#7348__pExperimental Group</t>
  </si>
  <si>
    <t>Male=6; Female=5</t>
  </si>
  <si>
    <t>TOTAL=22 (EG=11; CG=11)</t>
  </si>
  <si>
    <t>Wechsler Intelligence Scale for Children-Revised (WISC-R)</t>
  </si>
  <si>
    <t>between 7 and 14</t>
  </si>
  <si>
    <t>#7348__pExperimental Group_i1</t>
  </si>
  <si>
    <t>Combination of physical activity and attention training</t>
  </si>
  <si>
    <t>"During the tests, students were given motivational verbal instructions like Bravo, Well Done, Very Good! The test was stopped when the student was distracted, bored or unwilling to continue. It was started again when the student was willing to complete. Motor skill tests were administered by the researchers who are experts in motor skill tests and a couple of trainers who are well trained in the field of sports education."</t>
  </si>
  <si>
    <t>"When the effect of neurological conditions like systema nervosum and degenerative disorders of the muscles on motor skills (Lanza et al. 2020a, Lanza et al. 2020b) and cognitive activities and effects of some alternative and complementary therapies on cognitive decline (Lanza et al. 2018) were analysed, it had been observed that the combination of physical activity and attention training could contribute more to individuals with MID. For this reason, physical activity and mindfulness training practices can contribute positively to individuals with MID. Because it had been shown in studies that dual-task training interventions were far more effective on motor skills and cognitive functions (Falbo et al. 2016, Santner et al. 2018). Additionally, independent mechanisms that direct attention to eye and hand targets (physical activity or attention exercises) can further increase this effect by interacting separately with working memory (Nissens and Fiehler 2020)."</t>
  </si>
  <si>
    <t>Researchers and assistant instructors</t>
  </si>
  <si>
    <t>100 minutes per session (40 minutes attention training + 60 minutes physical activity)</t>
  </si>
  <si>
    <t>#7348__pExperimental Group_i1_o1</t>
  </si>
  <si>
    <t>motor skills</t>
  </si>
  <si>
    <t>"Motor skill tests were administered in sequence in physical education courses in the school's gymnasium hall. During the tests, students were given motivational verbal instructions like Bravo, Well Done, Very Good! The test was stopped when the student was distracted, bored or unwilling to continue. It was started again when the student was willing to complete."</t>
  </si>
  <si>
    <t>"Bruininks-Oseretsky Test of Motor Proficiency-2nd Version (BOT-2) (Bruininks and Bruininks 2005). BOT-2 was created to measure motor functioning of the individuals from 4 to 21. It is an appropriate testing tool for individuals with MID. It is utilized in various countries to work out motor development. Internal consistency and reliability of the test is pretty good (Wuang and Su 2009, Bertapelli et al. 2020). BOT-2 is an instrument employed by educators, therapists, and researchers to measure the motor skills of children, prepare a motor development programme, analyse them, detect and evaluate various motor dysfunctions and developmental retardations. It consists of 8 subtests and 53 items."</t>
  </si>
  <si>
    <t>researchers and assistant trainers</t>
  </si>
  <si>
    <t>#7348__p</t>
  </si>
  <si>
    <t>#7348__p_i1</t>
  </si>
  <si>
    <t>#7348__p_i1_o1</t>
  </si>
  <si>
    <t>attention and visual scanning</t>
  </si>
  <si>
    <t>"There were 16 different letters in each line, consisting of the letters ‘p’ and ‘d’ with one, two, three and four small dashes. Ignoring other non-related letters, the subject had to scan the lines to find and draw the letters ‘d’, which had two signs during the test. The subject was given 20 seconds per line. It can be applied either on individuals or groups (Spreen and Strauss 1998, Brickenkamp and Zillmer 1998). "</t>
  </si>
  <si>
    <t>"d2 Test of Attention
Developed by Brickenkamp in 1962 and revised several times in the following years. The aim of the test is to evaluate sustained attention and visual scanning (Spreen and Strauss 1998). It is a measurement of selective attention and mental concentration. In the manual of the test, the structure of ‘attention and concentration’ was used as continuous, performance-oriented, and a focus on selecting a stimulus (Brickenkamp and Zillmer 1998). Although the d2 test was originally developed to pick the drivers, it is now used to assess attention in various environments like psychopharmacology, education, clinics, sports psychology (Brickenkamp and Zillmer 1998, Oswald and Hagen 1997, Didycz et al. 2018). "</t>
  </si>
  <si>
    <t>#7348__p_i2</t>
  </si>
  <si>
    <t>#7348__p_i2_o1</t>
  </si>
  <si>
    <t>visual retention</t>
  </si>
  <si>
    <t>"Application of the test for F and G formats (Verbal recognition): F, G formats are verbal and include 15 plans. To use each form, 5 minutes was given. The student was asked to try to do this command: ‘Firstly, I'll show you cardboard with an image thereon. After you examine this picture for ten seconds, I'm getting to ask you to seek out the first picture you see on another card with four pictures’. The student could show the image or say its name. "</t>
  </si>
  <si>
    <t>"Benton Visual Retention Test (BVRT) is an individually administered, performance-dependent test which incorporates various cognitive components like visual perception, visual memory, visual-spatial cognitive abilities and is widely used both in clinics and research (Sivan 1992, Benton 1974, Didycz et al. 2018). Analysing the research in the fields of medicine, psychology, and education, it is observed that there are various studies associated with visual memory (Kulp et al. 2002, Le Carret et al. 2003, Nielson et al. 2014, Whisler 1974, Zappala et al. 1995). BVRT was used to determine the visual short-term memory capacities of the students involved in the research. The test can be applied to children and adults. It consisted of three alternative forms based on drawing and prepared at equal levels (C, D, E) and four different alternative administration methods (A, B, C, D) regarding these forms."</t>
  </si>
  <si>
    <t>#7348__p_i3</t>
  </si>
  <si>
    <t>#7348__p_i3_o1</t>
  </si>
  <si>
    <t>#7348__pControl Group</t>
  </si>
  <si>
    <t>Male=4; Female=7</t>
  </si>
  <si>
    <t>50-71</t>
  </si>
  <si>
    <t>#7348__pControl Group_i1</t>
  </si>
  <si>
    <t>#7348__pControl Group_i1_o1</t>
  </si>
  <si>
    <t>#7420</t>
  </si>
  <si>
    <t>#7420_</t>
  </si>
  <si>
    <t>10.1111/jir.12826</t>
  </si>
  <si>
    <t>Effects of classroom-based active breaks on cognition, sitting and on-task behaviour in children with intellectual disability: a pilot study</t>
  </si>
  <si>
    <t>#7420__pParticipant 1- Control Group</t>
  </si>
  <si>
    <t>Participant 1- Control Group</t>
  </si>
  <si>
    <t>TOTAL=24 (CG= 9; IG=15)</t>
  </si>
  <si>
    <t>#7420__pParticipant 1- Control Group_i1</t>
  </si>
  <si>
    <t>Classroom-based active breaks intervention</t>
  </si>
  <si>
    <t>"Moreover, a recent systematic review highlighted that school-based interventions mostly focus on outcomes related to the intervention effectiveness, with little exploration of the implementation-level factors that may clarify the reasons for success/unsuccess (Cassar et al. 2019). Hence, it is important to understand more about the possible pitfalls of real-world interventions, as this might help address other critical issues that prevent us from achieving the desired health objectives."</t>
  </si>
  <si>
    <t>Pilot study</t>
  </si>
  <si>
    <t>Special schools for children with mild to moderate ID in the large metropolitan city of Melbourne</t>
  </si>
  <si>
    <t xml:space="preserve">"twice a day" </t>
  </si>
  <si>
    <t>3-5 minutes per break</t>
  </si>
  <si>
    <t>#7420__pParticipant 1- Control Group_i1_o1</t>
  </si>
  <si>
    <t>#7420__pParticipant 2- Control Group</t>
  </si>
  <si>
    <t>Participant 2- Control Group</t>
  </si>
  <si>
    <t>#7420__pParticipant 2- Control Group_i1</t>
  </si>
  <si>
    <t>#7420__pParticipant 2- Control Group_i1_o1</t>
  </si>
  <si>
    <t>#7420__pParticipant 3-Control Group</t>
  </si>
  <si>
    <t>Participant 3-Control Group</t>
  </si>
  <si>
    <t>#7420__pParticipant 3-Control Group_i1</t>
  </si>
  <si>
    <t>#7420__pParticipant 3-Control Group_i1_o1</t>
  </si>
  <si>
    <t>#7420__pParticipant 4-Control Group</t>
  </si>
  <si>
    <t>Participant 4-Control Group</t>
  </si>
  <si>
    <t>#7420__pParticipant 4-Control Group_i1</t>
  </si>
  <si>
    <t>#7420__pParticipant 4-Control Group_i1_o1</t>
  </si>
  <si>
    <t>#7420__pParticipant 5-Control Group</t>
  </si>
  <si>
    <t>Participant 5-Control Group</t>
  </si>
  <si>
    <t>ADHD, GDD</t>
  </si>
  <si>
    <t>#7420__pParticipant 5-Control Group_i1</t>
  </si>
  <si>
    <t>#7420__pParticipant 5-Control Group_i1_o1</t>
  </si>
  <si>
    <t>#7420__pParticipant 6-Control Group</t>
  </si>
  <si>
    <t>Participant 6-Control Group</t>
  </si>
  <si>
    <t>#7420__pParticipant 6-Control Group_i1</t>
  </si>
  <si>
    <t>#7420__pParticipant 6-Control Group_i1_o1</t>
  </si>
  <si>
    <t>#7420__pParticipant 7-Control Group</t>
  </si>
  <si>
    <t>Participant 7-Control Group</t>
  </si>
  <si>
    <t>ADHD,ODD</t>
  </si>
  <si>
    <t>#7420__pParticipant 7-Control Group_i1</t>
  </si>
  <si>
    <t>#7420__pParticipant 7-Control Group_i1_o1</t>
  </si>
  <si>
    <t>#7420__pParticipant 8-Control Group</t>
  </si>
  <si>
    <t>Participant 8-Control Group</t>
  </si>
  <si>
    <t>#7420__pParticipant 8-Control Group_i1</t>
  </si>
  <si>
    <t>#7420__pParticipant 8-Control Group_i1_o1</t>
  </si>
  <si>
    <t>#7420__pParticipant 9-Control Group</t>
  </si>
  <si>
    <t>Participant 9-Control Group</t>
  </si>
  <si>
    <t>ADHD, ODD</t>
  </si>
  <si>
    <t>#7420__pParticipant 9-Control Group_i1</t>
  </si>
  <si>
    <t>#7420__pParticipant 9-Control Group_i1_o1</t>
  </si>
  <si>
    <t>#7420__pParticipant 10- Intervention Group</t>
  </si>
  <si>
    <t>Participant 10- Intervention Group</t>
  </si>
  <si>
    <t>#7420__pParticipant 10- Intervention Group_i1</t>
  </si>
  <si>
    <t>#7420__pParticipant 10- Intervention Group_i1_o1</t>
  </si>
  <si>
    <t>Cognitive function: Response inhibition</t>
  </si>
  <si>
    <t>"The task presented participants with a pseudo-random series of visual trials. Participants were required to press the space bar when they saw a Go trial (i.e., white circle over a black background displayed on the screen) or to withhold their response in case of a No-go trials (i.e., yellow circle over a black background displayed on the screen)"</t>
  </si>
  <si>
    <t>"Response inhibition was measured using a computer-based Go/No-Go task, originally proposed by Donders (1969), programmed with E-PRIME 2.0 Software (Psychology Software Tools, Pittsburgh, PA, USA) and displayed using a 14.1-inch laptop. The Go/NoGo task is a well-validated and frequently used measure to assess response inhibition in individuals with all abilities (Torpey et al. 2012; Bexkens et al. 2014)."</t>
  </si>
  <si>
    <t>#7420__pParticipant 11- Intervention Group</t>
  </si>
  <si>
    <t>Participant 11- Intervention Group</t>
  </si>
  <si>
    <t>#7420__pParticipant 11- Intervention Group_i1</t>
  </si>
  <si>
    <t>#7420__pParticipant 11- Intervention Group_i1_o1</t>
  </si>
  <si>
    <t>Cognitive function: Lapses of Attention</t>
  </si>
  <si>
    <t>"To extract lapses of attention, each participant’s Go/No-Go data were fitted with an ex-Gaussian distribution – a right-skewed-looking normal distribution – and the exponential component (τ) was then extracted. "</t>
  </si>
  <si>
    <t>"This was performed using ‘retimes’ (Massidda 2013), a statistical package in R Statistical Software (Version 3.5.1, The R Foundation for Statistical Computing, Vienna, Austria) specifically designed for analysing response time data, in accordance with the method described by Heathcote (1996)."</t>
  </si>
  <si>
    <t>#7420__pParticipant 12- Intervention Group</t>
  </si>
  <si>
    <t>Participant 12- Intervention Group</t>
  </si>
  <si>
    <t>#7420__pParticipant 12- Intervention Group_i1</t>
  </si>
  <si>
    <t>#7420__pParticipant 12- Intervention Group_i1_o1</t>
  </si>
  <si>
    <t>Cognitive function: Interference Control and Attention</t>
  </si>
  <si>
    <t>" Children who respond correctly to three out of four practice trials complete a block of 25 fish trials (16 congruent and 9 incongruent trials), presented in a pseudo-random order."</t>
  </si>
  <si>
    <t>"Interference control (a further facet of the inhibitory function) and attention were measured with the iPad-based National Institutes of Health (NIH) Toolbox Flanker Inhibitory Control and Attention Test for children (Zelazo et al. 2013), which demonstrated moderate to strong construct validity and test–retest reliability in individuals with ID (Shields et al. 2020"</t>
  </si>
  <si>
    <t>#7420__pParticipant 13- Intervention Group</t>
  </si>
  <si>
    <t>Participant 13- Intervention Group</t>
  </si>
  <si>
    <t>#7420__pParticipant 13- Intervention Group_i1</t>
  </si>
  <si>
    <t>#7420__pParticipant 13- Intervention Group_i1_o1</t>
  </si>
  <si>
    <t>Cognitive function: working memory</t>
  </si>
  <si>
    <t>"The test requires children to recall a set of animals or food that are presented in each trial and to list them in size order from the smallest to the largest. The test consists of two blocks,  each containing two practice trials designed to help children familiarise with the test."</t>
  </si>
  <si>
    <t>"Working memory was measured using the iPad based NIH Toolbox List Sorting Working Memory Test (Tulsky et al. 2014), an iPad-based cognitive test for children and adolescents (7–17 years), which demonstrated moderate to strong construct validity and test–retest reliability in individuals with ID (Shields et al. 2020). The three components of working memory identified by Baddeley (2003) include a central executive and two storage systems, the phonological loop and the visuo-spatial sketchpad."</t>
  </si>
  <si>
    <t>#7420__pParticipant 14- Intervention Group</t>
  </si>
  <si>
    <t>Participant 14- Intervention Group</t>
  </si>
  <si>
    <t>#7420__pParticipant 14- Intervention Group_i1</t>
  </si>
  <si>
    <t>#7420__pParticipant 14- Intervention Group_i1_o1</t>
  </si>
  <si>
    <t>Sitting, Standing, and Stepping</t>
  </si>
  <si>
    <t>"We calculated the average time spent sitting, standing, stepping, as well as frequency and time spent in sitting bouts greater than 5 minutes and greater than 20 minutes, and sit-to-step transitions, during school time (including recess and lunch) and class time. Also, we calculated the average number of sit-to-stand transitions and the total steps count. Data consisting of 20 minutes or more consecutive zeros were considered non-wear time. A 50% wear time criterion was used to identify valid data (Ridgers et al. 2012). "</t>
  </si>
  <si>
    <t>"Children’s sitting patterns and bouts were measured at baseline, mid-trial and end of trial, using activPAL™ inclinometers (PAL Technologies Ltd., Glasgow, UK). ActivPAL™ demonstrated strong validity in measuring posture and movement patterns in children (Aminian and Hinckson 2012; Hinckson et al. 2013), although evidence of validity is not available for children with ID. At each time point, children wore the inclinometers for two school days that did not include physical education or school sports, to avoid the confounding effects of those activities."</t>
  </si>
  <si>
    <t>#7420__pParticipant 15- Intervention Group</t>
  </si>
  <si>
    <t>Participant 15- Intervention Group</t>
  </si>
  <si>
    <t>#7420__pParticipant 15- Intervention Group_i1</t>
  </si>
  <si>
    <t>#7420__pParticipant 15- Intervention Group_i1_o1</t>
  </si>
  <si>
    <t>On-task Behaviour</t>
  </si>
  <si>
    <t>"On-task behaviour was measured via systematic classroom observations. This required a researcher to sit quietly in a corner of the classroom for two consecutive 30-minute blocks of academic instruction time and to observe six consenting children (selected at random) following the prompts coming from a previously recorded audio file. Each child was observed for 10 seconds, after which the observed behaviour was noted down (5 seconds). After four consecutive observation intervals, the next child was observed. "</t>
  </si>
  <si>
    <t>"An inter-observer reliability testing was conducted prior to the start of the trial, following the method suggested by Mahar (2011), and resulted in a percentage of agreement of 91.1% between the two observers."</t>
  </si>
  <si>
    <t>#7420__pParticipant 16- Intervention Group</t>
  </si>
  <si>
    <t>Participant 16- Intervention Group</t>
  </si>
  <si>
    <t>GDD</t>
  </si>
  <si>
    <t>#7420__pParticipant 16- Intervention Group_i1</t>
  </si>
  <si>
    <t>#7420__pParticipant 16- Intervention Group_i1_o1</t>
  </si>
  <si>
    <t>#7420__pParticipant 17- Intervention Group</t>
  </si>
  <si>
    <t>Participant 17- Intervention Group</t>
  </si>
  <si>
    <t>FEmale</t>
  </si>
  <si>
    <t>#7420__pParticipant 17- Intervention Group_i1</t>
  </si>
  <si>
    <t>#7420__pParticipant 17- Intervention Group_i1_o1</t>
  </si>
  <si>
    <t>#7420__pParticipant 18- Intervention Group</t>
  </si>
  <si>
    <t>Participant 18- Intervention Group</t>
  </si>
  <si>
    <t>ASD,ADHD, GDD</t>
  </si>
  <si>
    <t>#7420__pParticipant 18- Intervention Group_i1</t>
  </si>
  <si>
    <t>#7420__pParticipant 18- Intervention Group_i1_o1</t>
  </si>
  <si>
    <t>#7420__pParticipant 19- Intervention Group</t>
  </si>
  <si>
    <t>Participant 19- Intervention Group</t>
  </si>
  <si>
    <t>#7420__pParticipant 19- Intervention Group_i1</t>
  </si>
  <si>
    <t>#7420__pParticipant 19- Intervention Group_i1_o1</t>
  </si>
  <si>
    <t>#7420__pParticipant 20- Intervention Group</t>
  </si>
  <si>
    <t>Participant 20- Intervention Group</t>
  </si>
  <si>
    <t>#7420__pParticipant 20- Intervention Group_i1</t>
  </si>
  <si>
    <t>#7420__pParticipant 20- Intervention Group_i1_o1</t>
  </si>
  <si>
    <t>#7420__pParticipant 21- Intervention Group</t>
  </si>
  <si>
    <t>Participant 21- Intervention Group</t>
  </si>
  <si>
    <t>#7420__pParticipant 21- Intervention Group_i1</t>
  </si>
  <si>
    <t>#7420__pParticipant 21- Intervention Group_i1_o1</t>
  </si>
  <si>
    <t>#7420__pParticipant 22- Intervention Group</t>
  </si>
  <si>
    <t>Participant 22- Intervention Group</t>
  </si>
  <si>
    <t>#7420__pParticipant 22- Intervention Group_i1</t>
  </si>
  <si>
    <t>#7420__pParticipant 22- Intervention Group_i1_o1</t>
  </si>
  <si>
    <t>#7420__pParticipant 23- Intervention Group</t>
  </si>
  <si>
    <t>Participant 23- Intervention Group</t>
  </si>
  <si>
    <t>#7420__pParticipant 23- Intervention Group_i1</t>
  </si>
  <si>
    <t>#7420__pParticipant 23- Intervention Group_i1_o1</t>
  </si>
  <si>
    <t>#7420__pParticipant 24- Intervention Group</t>
  </si>
  <si>
    <t>Participant 24- Intervention Group</t>
  </si>
  <si>
    <t>#7420__pParticipant 24- Intervention Group_i1</t>
  </si>
  <si>
    <t>#7420__pParticipant 24- Intervention Group_i1_o1</t>
  </si>
  <si>
    <t>#14306</t>
  </si>
  <si>
    <t>#14306_</t>
  </si>
  <si>
    <t>10.35940/ijrte.C6552.098319</t>
  </si>
  <si>
    <t>Effects of integrating augmented reality in early childhood special education</t>
  </si>
  <si>
    <t>International Journal of Recent Technology and Engineering</t>
  </si>
  <si>
    <t>#14306__pExperimental Group</t>
  </si>
  <si>
    <t>Male=6; Female=2</t>
  </si>
  <si>
    <t>TOTAL=8 (EG=4; CG=4)</t>
  </si>
  <si>
    <t>"Children with hyperactivity "</t>
  </si>
  <si>
    <t>" mild and moderate"</t>
  </si>
  <si>
    <t>#14306__pExperimental Group_i1</t>
  </si>
  <si>
    <t>Augmented Reality-based educational application for learning animal names</t>
  </si>
  <si>
    <t>unclear "For the experimental group, an existing AR educational application was used to teach animal name for the alphabets from A to E. "</t>
  </si>
  <si>
    <t>Resource teacher</t>
  </si>
  <si>
    <t xml:space="preserve">Block Resource Center in Kerala, India </t>
  </si>
  <si>
    <t>#14306__pExperimental Group_i1_o1</t>
  </si>
  <si>
    <t>learning outcome, response to learning material, learning time, and memory capacity</t>
  </si>
  <si>
    <t>Measured parameters such as identification, attention, learning time, and response to learning material</t>
  </si>
  <si>
    <t>resource teacher</t>
  </si>
  <si>
    <t>#14306__pControl Group</t>
  </si>
  <si>
    <t>#14306__pControl Group_i1</t>
  </si>
  <si>
    <t>unclear " The control group students learned animal names starting from A to E, such as A for Ant, B for Bear etc. in conventional method"</t>
  </si>
  <si>
    <t>#14306__pControl Group_i1_o1</t>
  </si>
  <si>
    <t>#14851</t>
  </si>
  <si>
    <t>#14851_</t>
  </si>
  <si>
    <t>10.5958/0976-5506.2018.01526.7</t>
  </si>
  <si>
    <t>Effect of bibliotherapy on self-concept in children with mental retardation in SLB</t>
  </si>
  <si>
    <t>Indian Journal of Public Health Research and Development</t>
  </si>
  <si>
    <t>#14851__pExperimental Group</t>
  </si>
  <si>
    <t>Male=11; Female= 7</t>
  </si>
  <si>
    <t>TOTAL= 36 (EG=18; CG=18)</t>
  </si>
  <si>
    <t>4 children (8-10 years), 8 children (11-12 years), 6 children (13-15 years)</t>
  </si>
  <si>
    <t>#14851__pExperimental Group_i1</t>
  </si>
  <si>
    <t>Bibliotherapy</t>
  </si>
  <si>
    <t>"The abilities possessed by children with intellectual disability causes them to tend not to have friends. Thus, they will have a low sense of self-concept. They will also find obstacles to their mentality in terms of attention, emotion, and self-expression. As a result of the obstacles, children will find difficulty in the context of social relations, which is stressful. Individual psychological changes in the form of anxiety, depression and crying, as well as extending to changes in their eating habits, sleep, and daily activities. This study was conducted in order to improve the self-concept, self-identity, self-esteem, self-ideal and role of children with mental retardation."</t>
  </si>
  <si>
    <t xml:space="preserve"> Researchers and additional mentors</t>
  </si>
  <si>
    <t>SLB Sasanti Wiyata and SLB AKW Kumara II Surabay</t>
  </si>
  <si>
    <t>#14851__pExperimental Group_i1_o1</t>
  </si>
  <si>
    <t xml:space="preserve"> self-concept, including self-image, personal identity, self-esteem, self-ideal, and role</t>
  </si>
  <si>
    <t>UNCLEAR-&gt; "Self-concept can be seen in a child’s behaviour in their visualisation of feeling optimistic and taking care of themselves. Self-identity can be seen in their ability to accept themselves and their behaviour, such as not isolating themselves and not avoiding others. Self-esteem can be seen in their confidence and their ability to respect others. Self-ideal is their ability to do the task well and to not depend on others. The role is related to being able to express themselves and socialise with their peers."</t>
  </si>
  <si>
    <t>"The instrument used to scale independent and dependent variables was Robson Self-Concepts Scale questionnaire adopted from Humaira’s study (2017)18. The questionnaire used was tested for its validity and reliability by the experts in accordance to the objective of this study. The item in that instrument was considered to be valid and relevant if r count &gt; r table = 0.3961, with 25 respondents."</t>
  </si>
  <si>
    <t>#14851__pControl Group</t>
  </si>
  <si>
    <t>Male=11; Female= 8</t>
  </si>
  <si>
    <t>5 children (8-10 years), 7 children (11-12 years), 6 children (13-15 years)</t>
  </si>
  <si>
    <t>#14851__pControl Group_i1</t>
  </si>
  <si>
    <t>#14851__pControl Group_i1_o1</t>
  </si>
  <si>
    <t>#14919</t>
  </si>
  <si>
    <t>#14919_</t>
  </si>
  <si>
    <t>10.5463/dcid.v29i3.768</t>
  </si>
  <si>
    <t>Effect of an aerobic fitness programme intervention on the motor proficiency of children with mild and moderate intellectual disabilities in India</t>
  </si>
  <si>
    <t>Disability, CBR and Inclusive Development</t>
  </si>
  <si>
    <t>#14919__pExperimental Group</t>
  </si>
  <si>
    <t>Male= 24; Female= 9</t>
  </si>
  <si>
    <t>TOTAL= 66 (EG=33; CG=33)</t>
  </si>
  <si>
    <t>Experimental group: 18 (mild intellectual disabilities); Experimental group: 15 (moderate intellectual disabilities)</t>
  </si>
  <si>
    <t>International Classification of Diseases-10 criteria (WHO, 1992)</t>
  </si>
  <si>
    <t>Mild: Mean IQ 58.32; Moderate: Mean IQ 41.99</t>
  </si>
  <si>
    <t>(mild): 3.94 ; (moderate): 3.29</t>
  </si>
  <si>
    <t>(mild): 14.09 ; (moderate): 12.15</t>
  </si>
  <si>
    <t>(mild): 3.02 ; (moderate): 2.69</t>
  </si>
  <si>
    <t>#14919__pExperimental Group_i1</t>
  </si>
  <si>
    <t>Aerobic Fitness Programme</t>
  </si>
  <si>
    <t>"The intervention programme was evaluated against the checklist that was framed with the intervention programme module."</t>
  </si>
  <si>
    <t>"Children with intellectual disability can achieve acceptable levels of fitness (Pitetti et al, 2000) and can obtain higher performance scores in motor coordination tests (Guideti et al, 2010). However, without regular motor testing, the objective of attaining physical strength or fitness cannot be achieved (Lorenzi et al, 1999; Horvat &amp; Franklin, 2001; Pitetti et al, 2001; Pitetti, 2002). Researchers need to develop well-designed, accessible, preventive health promotion strategies and test interventions that encourage individuals with intellectual disability to initiate and maintain physical activity (Rimmer et al, 1996; Rimmer &amp; Braddock, 2002). Carefully tailored exercise programmes should aim at improving the physical fitness of each child with intellectual disabilities (Golubovic et al, 2012) because the special education they receive has paid relatively little attention to their physical fitness as compared to intellectual functioning in memory, learning, language and in the acquisition of functional skills (Gabler-Halle et al, 1993). Limited opportunities for these children to participate in various movement programmes (Sherrill, 1998) can cause inactivity among children at special schools (Horvat &amp; Franklin, 2001)."</t>
  </si>
  <si>
    <t>Two instructors trained by the physical instructor</t>
  </si>
  <si>
    <t>Five special schools in Jammu district, Jammu &amp; Kashmir, India</t>
  </si>
  <si>
    <t>"5 days per week"</t>
  </si>
  <si>
    <t>90 minutes per session</t>
  </si>
  <si>
    <t>#14919__pExperimental Group_i1_o1</t>
  </si>
  <si>
    <t>motor proficiency (visual motor control, upper limb speed and dexterity, running speed and agility, balance, strength, upper limb coordination)</t>
  </si>
  <si>
    <t>unclear -&gt; List of Aerobic Fitness Activity and how it is organized: Aerobic Fitness Activities 
1. Walking (outdoors) 
2. Running/jogging (outdoors) 
3. Jumping rope (outdoors) 
4. Stationary cycle riding (indoors) 
5. Dance on aerobic exercises with music
(indoors) " A 90-minute session included 45 minutes for activities and 45 minutes for instructions, break, relaxation and review. At the start of the session, there was 10 minutes for motivating and instructing children, 5-10 minutes for each activity, a break of 5 minutes in between every activity, 10 minutes for relaxation at the end, and 10 minutes for review. "</t>
  </si>
  <si>
    <t>"Test of Motor Proficiency was administered again as a post-test after the completion of the intervention programme on both the control and experimental groups."</t>
  </si>
  <si>
    <t xml:space="preserve"> Researchers and instructors</t>
  </si>
  <si>
    <t>#14919__pControl Group</t>
  </si>
  <si>
    <t>Male= 16; Female= 17</t>
  </si>
  <si>
    <t>Control group: 13 (mild intellectual disabilities); Control group: 20 (moderate intellectual disabilities)</t>
  </si>
  <si>
    <t>Mild: Mean IQ 56.84; Moderate: Mean IQ 41.82</t>
  </si>
  <si>
    <t>(mild): 4.14 ; (moderate): 3.13</t>
  </si>
  <si>
    <t>(mild):11.71 ; (moderate): 11.83</t>
  </si>
  <si>
    <t>(mild): 3-03 ; (moderate): 2.64</t>
  </si>
  <si>
    <t>#14919__pControl Group_i1</t>
  </si>
  <si>
    <t>#14919__pControl Group_i1_o1</t>
  </si>
  <si>
    <t>#16371</t>
  </si>
  <si>
    <t>#16371_</t>
  </si>
  <si>
    <t>Motor action accuracy training technology for schoolchildren with minor mental retardation</t>
  </si>
  <si>
    <t>Teoriya i Praktika Fizicheskoy Kultury</t>
  </si>
  <si>
    <t>#16371__pExperimental Group</t>
  </si>
  <si>
    <t>#16371__pExperimental Group_i1</t>
  </si>
  <si>
    <t>Motor action accuracy training model using a set of exercise balls varied in weights and sizes with a special postural control toolkit</t>
  </si>
  <si>
    <t>unclear---&gt; "the motor action accuracy trainings took 25% of the training time followed by 36% in the advanced and 39% at the excellence stages, respectively. "</t>
  </si>
  <si>
    <t>"Some analysts of the adaptive sports technologies and their special technical and physical training tools for the minor-mental-retardation-diagnosed trainees have proved benefits of a few motor action accuracy training methods to improve the situational responses in the health group [1, 4]. Therefore, we believe that focused studies to develop motor action accuracy by versatile tools including exercise ball throwing techniques may be beneficial for motor progress of the minor-mental-retardation-diagnosed underage trainees."</t>
  </si>
  <si>
    <t>correctional boarding school in Shuya (Ivanovo Oblast)</t>
  </si>
  <si>
    <t>Classrooms equipped with postural control tools</t>
  </si>
  <si>
    <t>"group training sessions twice a week"</t>
  </si>
  <si>
    <t>#16371__pExperimental Group_i1_o1</t>
  </si>
  <si>
    <t>motor control and balls throw on target accuracy</t>
  </si>
  <si>
    <t>target hitting accuracy tests at 3m, 5m, and 7m distances</t>
  </si>
  <si>
    <t>Eyes-open and eyes-closed target hitting accuracy tests "The individual motor action accuracy progress was tested by a special test set including 10 eyes-closed and 10 eyes- open throws on horizontal 3/ 5/ 7m far and 1m high target (30cm ring)" ; 
Pre- and post-experimental target hitting accuracy test data</t>
  </si>
  <si>
    <t>#16371__pReference Group</t>
  </si>
  <si>
    <t>Reference Group</t>
  </si>
  <si>
    <t>#16371__pReference Group_i1</t>
  </si>
  <si>
    <t>#16371__pReference Group_i1_o1</t>
  </si>
  <si>
    <t>#15232</t>
  </si>
  <si>
    <t>#15232_</t>
  </si>
  <si>
    <t>10.1111/bjet.12665</t>
  </si>
  <si>
    <t>Visuospatial processing improvements in students with Down Syndrome through the autonomous use of technologies</t>
  </si>
  <si>
    <t>British Journal of Educational Technology</t>
  </si>
  <si>
    <t>#15232__pintervention_bubbles</t>
  </si>
  <si>
    <t>intervention_bubbles</t>
  </si>
  <si>
    <t>Down's Syndrome</t>
  </si>
  <si>
    <t>#15232__pintervention_bubbles_i1</t>
  </si>
  <si>
    <t>Mobile application: Bubbles</t>
  </si>
  <si>
    <t xml:space="preserve">Bubbles fall from the top of the screen and the player has to explode those with the selected element inside. </t>
  </si>
  <si>
    <t>Considering the described characteristics of people with DS, the use of the emerging computer technologies is even more important. In this sense, computer´s tools increase their motivation (Ortega and Gómez, 2006), facilitate their perception using a multimedia approach and offer them the possibility of increasing autonomy and personal independence (Felix, Mena, Ostos and Maestre, 2017).</t>
  </si>
  <si>
    <t>Specialized ID schools</t>
  </si>
  <si>
    <t>#15232__pintervention_bubbles_i1_o1</t>
  </si>
  <si>
    <t>Points in game (rounds played)</t>
  </si>
  <si>
    <t>#15232__pintervention_memory</t>
  </si>
  <si>
    <t>intervention_memory</t>
  </si>
  <si>
    <t>#15232__pintervention_memory_i1</t>
  </si>
  <si>
    <t>Mobile application: Pairs and learn</t>
  </si>
  <si>
    <t xml:space="preserve">This game is based on the famous games Pairs or Memory. “Pairs and Learn” is a card game in which all cards are laid face down on a surface and two cards are flipped face up over each turn. </t>
  </si>
  <si>
    <t>#15232__pintervention_memory_i1_o1</t>
  </si>
  <si>
    <t>Points in game (cards paired with fewest errors poosible)</t>
  </si>
  <si>
    <t>#15232__pintervention_tangram</t>
  </si>
  <si>
    <t>intervention_tangram</t>
  </si>
  <si>
    <t>#15232__pintervention_tangram_i1</t>
  </si>
  <si>
    <t>Mobile application: Tangram</t>
  </si>
  <si>
    <t>Tangram is based on seven geometrical figures (a square, rhombus, rhomboid, two big triangles, two small triangles and a medium size triangle). The players have to put them together to form different shapes (given only an outline or silhouette) using all seven pieces, which may not overlap.</t>
  </si>
  <si>
    <t>#15232__pintervention_tangram_i1_o1</t>
  </si>
  <si>
    <t>Change in time spent on completing a shape in game</t>
  </si>
  <si>
    <t>#16195</t>
  </si>
  <si>
    <t>#16195_</t>
  </si>
  <si>
    <t>10.18844/cjes.v16i1.5526</t>
  </si>
  <si>
    <t>Effectiveness of music therapy on reading skills of pupils with intellectual disability</t>
  </si>
  <si>
    <t>Cypriot Journal of Educational Sciences</t>
  </si>
  <si>
    <t>#16195__pintervention</t>
  </si>
  <si>
    <t>#16195__pintervention_i1</t>
  </si>
  <si>
    <t>Music therapy</t>
  </si>
  <si>
    <t>"Traditional folk songs were used for the music therapy. Each session was held using drum sets, piano and recorder. [...] Participants were encouraged to sing along and dance to the songs."</t>
  </si>
  <si>
    <t>Music may enhance the acquisition of linguistic skills, including reading, writing, listening and speaking (Jalongo &amp; Bromley, 1984; Martin, 1983; McCarthey, 1985), but no known researcher has investigated using music therapy to enhance reading skills of pupils with educable intellectual disabilities in Nigeria.</t>
  </si>
  <si>
    <t>special schools</t>
  </si>
  <si>
    <t>18 sessions</t>
  </si>
  <si>
    <t>A lot of details about procedure and participants missing in this study</t>
  </si>
  <si>
    <t>#16195__pintervention_i1_o1</t>
  </si>
  <si>
    <t>Reading Skills Test</t>
  </si>
  <si>
    <t>#16195__pcontrol</t>
  </si>
  <si>
    <t>#16195__pcontrol_i1</t>
  </si>
  <si>
    <t>Conventional methods of teaching</t>
  </si>
  <si>
    <t>#16195__pcontrol_i1_o1</t>
  </si>
  <si>
    <t>#16335</t>
  </si>
  <si>
    <t>#16335_</t>
  </si>
  <si>
    <t>10.3390/children8010013</t>
  </si>
  <si>
    <t>Effect of dog-assisted therapy on psychomotor development of children with intellectual disability</t>
  </si>
  <si>
    <t>Poland</t>
  </si>
  <si>
    <t>#16335__pintervention</t>
  </si>
  <si>
    <t>IQ 50-70 according to WISC-IV</t>
  </si>
  <si>
    <t>Wechsler Intelligence Scale for Children-Fourth Edition (WISC-IV)</t>
  </si>
  <si>
    <t>#16335__pintervention_i1</t>
  </si>
  <si>
    <t>Dog Assisted Therapy (DAT)</t>
  </si>
  <si>
    <t>"The sessions were carried out in groups of six children and aimed to improve functioning of memory and attention processes, to ensure adequate level of motivation, to increase sense of security and self-confidence in the presence of the dog, to boost the ability to cope with difficult emotions, to improve motor function and the sense of balance, and to reduce the sense of anxiety and loneliness through contact with the therapist and the dog."</t>
  </si>
  <si>
    <t xml:space="preserve">"The above review of literature suggests that DAT favourably affects concentration and attention [9], motor planning [15], spatial orientation [15] as well as sense of touch [21]. DAT is a widely used form of supplementary treatment. However, few reports so far have specifically focused on the effects of this type of intervention in children with intellectual disability [24,25]." </t>
  </si>
  <si>
    <t>a team of experienced therapists for years providing services to children with intellectual disability</t>
  </si>
  <si>
    <t>special educational facility</t>
  </si>
  <si>
    <t>40 sessions</t>
  </si>
  <si>
    <t>concentration and attention</t>
  </si>
  <si>
    <t>#16335__pintervention_i1_o1</t>
  </si>
  <si>
    <t>total number of characters crossed out correctly, and a total number of characters skipped and selected mistakenly</t>
  </si>
  <si>
    <t>Bourdon–Wiersma Dot Cancellation Test</t>
  </si>
  <si>
    <t>#3303</t>
  </si>
  <si>
    <t>#3303_</t>
  </si>
  <si>
    <t>10.15516/cje.v17i0.1122</t>
  </si>
  <si>
    <t>The Effect of Adaptive Learning Environment in Teaching the Number Concept to Students with Intellectual Disabilities</t>
  </si>
  <si>
    <t>CROATIAN JOURNAL OF EDUCATION-HRVATSKI CASOPIS ZA ODGOJ I OBRAZOVANJE</t>
  </si>
  <si>
    <t>#3303__pIntervention Group</t>
  </si>
  <si>
    <t>#3303__pIntervention Group_i1</t>
  </si>
  <si>
    <t>adaptive computer software for the training of mathematical skills</t>
  </si>
  <si>
    <t>"The software contains a system of nine numbers and fifteen stages for each number. Considering the student’s first choice, the number concept was attempted to be explained to the students through cartoons, animal pictures or pictures of balls (150*150px). When the student chooses the correct option, (s)he continues to the next level and if (s)he chooses four options correctly one after the other, (s)he continues with the next number. However, the first three levels for each number are arranged as a trial level and even if the student has made the right choice, scores are not evaluated. As the stages proceed, pictures change to a different color and objects to a different object."</t>
  </si>
  <si>
    <t>"There are very few studies conducted on groups with intellectual disabilities in adaptive computer environments, and individual tutoring is very important for these individuals." 
"By means of adaptive learning systems that enable personalized tutoring, the opportunity of individually personalized tutoring was provided."</t>
  </si>
  <si>
    <t>four weeks</t>
  </si>
  <si>
    <t>TAU</t>
  </si>
  <si>
    <t>#3303__pIntervention Group_i1_o1</t>
  </si>
  <si>
    <t xml:space="preserve">evaluation for knowledge and identification of numbers </t>
  </si>
  <si>
    <t xml:space="preserve">total points </t>
  </si>
  <si>
    <t>#3303__pControl Group</t>
  </si>
  <si>
    <t>#3303__pControl Group_i1</t>
  </si>
  <si>
    <t>#3303__pControl Group_i1_o1</t>
  </si>
  <si>
    <t>#3371</t>
  </si>
  <si>
    <t>#3371_</t>
  </si>
  <si>
    <t>10.1016/j.ridd.2013.05.034</t>
  </si>
  <si>
    <t>Effects of a trampoline exercise intervention on motor performance and balance ability of children with intellectual disabilities</t>
  </si>
  <si>
    <t>#3371__pIntervention Group</t>
  </si>
  <si>
    <t>#3371__pIntervention Group_i1</t>
  </si>
  <si>
    <t>trampoline exercise</t>
  </si>
  <si>
    <t>"Exercises selected for each session were challenging and attractive to students and required concentration on movements, with various basic exercises using assistant equipments such as balls and balloons while performed on the trampoline. As an example, trampoline exercises included quiet stance with eyes closed and with one foot support, hopping with rotation or with legs opening and closing, with alternate front and back leg movements, one foot jumps, kicking a ball while hopping and association of different jump patterns with ball throwing, hooping and playing a balloon with the hands."</t>
  </si>
  <si>
    <t>"previous studies demonstrated that balance performance in persons with ID could be significantly improved following various intervention programs. Thus, there is an urgent need to identify effective physical activity interventions for individuals with ID."</t>
  </si>
  <si>
    <t>Physical education teacher at the special school</t>
  </si>
  <si>
    <t>residential school for children with disabilities</t>
  </si>
  <si>
    <t>#3371__pIntervention Group_i1_o1</t>
  </si>
  <si>
    <t>motor ability</t>
  </si>
  <si>
    <t>standing long jump (how far can they jump forward), vertical jump (how high can they jump up), sit and reach (how far can they reach their hands when sitting down with their legs straightened out in front)</t>
  </si>
  <si>
    <t>Eurofit Test Battery</t>
  </si>
  <si>
    <t>#3371__pControl Group</t>
  </si>
  <si>
    <t>#3371__pControl Group_i1</t>
  </si>
  <si>
    <t>#3371__pControl Group_i1_o1</t>
  </si>
  <si>
    <t>balance ability</t>
  </si>
  <si>
    <t>standing on both legs with eyes open, both legs with eyes closed and standing on one leg</t>
  </si>
  <si>
    <t xml:space="preserve">a computerised pressure board </t>
  </si>
  <si>
    <t>#3450</t>
  </si>
  <si>
    <t>#3450_</t>
  </si>
  <si>
    <t>10.1111/jppi.12020</t>
  </si>
  <si>
    <t>Eating Patterns Among Students With Intellectual Disabilities After a Multifactorial School Intervention Using the Plate Model</t>
  </si>
  <si>
    <t>#3450__pIntervention Group</t>
  </si>
  <si>
    <t>Down Syndrome, Autism Spectrum Disorder (some participants only)</t>
  </si>
  <si>
    <t>mild/moderate</t>
  </si>
  <si>
    <t>#3450__pIntervention Group_i1</t>
  </si>
  <si>
    <t>A multifactorial intervention using the Plate Model</t>
  </si>
  <si>
    <t xml:space="preserve">"The specially designed plate implementing the idea of the Plate Model replaced the regular lunch plate in the cafeteria in 2006 as one part of the school intervention. The model plate was 25 cm in diameter with a 4-cm edge and colored pictures of different food categories on the edge (green for vegetables; brown for potatoes, rice, pasta/bread; and red for meat, fish, or beans; see Figure 1). Every new school year, the idea behind the plate was explained to all students by the health education teacher. The three different food groups were exemplified and the purpose of the different nutrients simplified and described. The school’s staff were encouraged to discuss the purpose of the plate during lunch-time, as well as to comment on missing items when the food was taken or being eaten." </t>
  </si>
  <si>
    <t>"The Swedish National Food Administration introduced the so-called “Plate Model” in the early 1980s as a visual method to illustrate relative proportions of different food categories for a meal. Twenty-five percent of the plate should be covered by meat, fish, or beans and the rest should be equally divided between vegetables and carbohydrates, approximately 35–40% each."</t>
  </si>
  <si>
    <t>upper secondary schools for students with ID</t>
  </si>
  <si>
    <t>cafeteria</t>
  </si>
  <si>
    <t>TAU-CA</t>
  </si>
  <si>
    <t>#3450__pIntervention Group_i1_o1</t>
  </si>
  <si>
    <t>healthy food choices</t>
  </si>
  <si>
    <t>estimates of the proportion of vegetables on the lunch plate</t>
  </si>
  <si>
    <t>Observational with the use of a matching template established by the researchers</t>
  </si>
  <si>
    <t>two researchers and two external dieticians</t>
  </si>
  <si>
    <t>#3450__pControl Group</t>
  </si>
  <si>
    <t>#3450__pControl Group_i1</t>
  </si>
  <si>
    <t>#3450__pControl Group_i1_o1</t>
  </si>
  <si>
    <t>food taking behaviour</t>
  </si>
  <si>
    <t>"Food-taking behavior was interpreted from looking at the films and the questions “Does the participant appear to stop and think about where to start to take from the buffet?” “Does the participant take from all bowls, only the closest bowls, or appear to think it over and make a choice?” “Does the participant say anything that indicates that a decision is made?” and “How does the participant place the food on the plate?”"</t>
  </si>
  <si>
    <t>Obervation through video recordings</t>
  </si>
  <si>
    <t>#3490</t>
  </si>
  <si>
    <t>#3490_</t>
  </si>
  <si>
    <t>10.1080/03004430.2014.903941</t>
  </si>
  <si>
    <t>Computer-based working memory training in children with mild intellectual disability</t>
  </si>
  <si>
    <t>EARLY CHILD DEVELOPMENT AND CARE</t>
  </si>
  <si>
    <t>#3490__pIntervention Group</t>
  </si>
  <si>
    <t>#3490__pIntervention Group_i1</t>
  </si>
  <si>
    <t>Working memory training</t>
  </si>
  <si>
    <t>"Step 1: A 4 by 4 square was shown to all participants. The sub-squares lit up and down randomly lasting 1000 ms. Students were asked to click the turned on squares at the forward and backward order in which they were lit up and down. Step 2: A 4 by 4 rotating square was shown to the participants. Some parts of this square turned on and off randomly and then the whole square was rotated at 90 or 180 degrees, and after the rotation the student was asked to click the turned on squares at the forward and backward order in which they were lit up and down. Step 3: Some numbers were pronounced by the computer. The interval time was 2000 ms. One graphical keyboard with one-digit number was shown to the participants. Finally, the participants were asked to click the pronounced digits at the forward and backward order in which they were heard. Step 4: In this task, some Persian alphabetic characters were pronounced by the computer and one graphical keyboard with Persian characters was shown to the participants on a monitor. The participants were asked to click the characters in the specified order. Step 5: In this step, two pseudo-words were pronounced and participants were asked to determine the similar characters between these words."</t>
  </si>
  <si>
    <t>"Van Der Molen et al. (2010) claimed that they are pioneers in showing the effect of training on WM in mild to borderline intellectually disabled adolescents. There are also some researches that demonstrated changes in various parts of brain during the WM training period."</t>
  </si>
  <si>
    <t>a psychologist</t>
  </si>
  <si>
    <t>a quiet room</t>
  </si>
  <si>
    <t>"special children school"</t>
  </si>
  <si>
    <t>TAU-CA, TDS-CA</t>
  </si>
  <si>
    <t>#3490__pIntervention Group_i1_o1</t>
  </si>
  <si>
    <t>auditory working memory</t>
  </si>
  <si>
    <t xml:space="preserve">1. How many digits can children remember in forward and backward sequences 2. Determining whether a sentence is correct/incorrect and remembering final words in the sentence 3. One syllable word recal </t>
  </si>
  <si>
    <t>1. Wechsler Intelligence Scale for Children-IV (WISC-IV) 2. Internationally used software 3. Internationally used software</t>
  </si>
  <si>
    <t>#3490__pControl Group ID</t>
  </si>
  <si>
    <t>Control Group ID</t>
  </si>
  <si>
    <t>#3490__pControl Group ID_i1</t>
  </si>
  <si>
    <t>#3490__pControl Group ID_i1_o1</t>
  </si>
  <si>
    <t>visuo-spatial working memory</t>
  </si>
  <si>
    <t>memorising shapes and positions of shapes</t>
  </si>
  <si>
    <t>internationally used software</t>
  </si>
  <si>
    <t>#3490__pControl Group TD</t>
  </si>
  <si>
    <t>Control Group TD</t>
  </si>
  <si>
    <t>#3490__pControl Group TD_i1</t>
  </si>
  <si>
    <t>#3490__pControl Group TD_i1_o1</t>
  </si>
  <si>
    <t xml:space="preserve">self-report questionnaire </t>
  </si>
  <si>
    <t>#3535</t>
  </si>
  <si>
    <t>#3535_</t>
  </si>
  <si>
    <t>10.1016/j.ridd.2014.07.016</t>
  </si>
  <si>
    <t>To evaluate the effects of a simplified hand washing improvement program in schoolchildren with mild intellectual disability: A pilot study</t>
  </si>
  <si>
    <t>#3535__pIntervention Group</t>
  </si>
  <si>
    <t>#3535__pIntervention Group_i1</t>
  </si>
  <si>
    <t>a multimedia viualization simplified 5-step hand washing improvement program</t>
  </si>
  <si>
    <t>"1) simplified 5-step hand washing technique, including demonstration and return demonstration; (2) a song and a video; (3) posters; (4) a rewards system; and (5) checklists"</t>
  </si>
  <si>
    <t xml:space="preserve">"Mildly intellectually disabled students often require extra time and demonstration in order to be successful in articulating certain psychomotor skills. They may have difficulty understanding language and exhibit hyperactive and impulsive behaviors. All of these symptoms can make it difficult to learn the standardized hand washing lessons. In this study, a simplified 5-step hand washing program for mild grade intellectually disabled schoolchildren had been modified from the World Health Organization’s (2009) 7-step hand washing technique and South Staffordshire Primary Care Trust’s (2009) 6-step hand washing procedure." </t>
  </si>
  <si>
    <t>school nurse and a special education teacher</t>
  </si>
  <si>
    <t xml:space="preserve">a special school </t>
  </si>
  <si>
    <t>#3535__pIntervention Group_i1_o1</t>
  </si>
  <si>
    <t>hand-washing precision</t>
  </si>
  <si>
    <t xml:space="preserve">the percentage of fluorescent stain on each hand marked on a scale of 0-3 </t>
  </si>
  <si>
    <t xml:space="preserve">coding of photographs </t>
  </si>
  <si>
    <t>#3535__pControl Group</t>
  </si>
  <si>
    <t>#3535__pControl Group_i1</t>
  </si>
  <si>
    <t>#3535__pControl Group_i1_o1</t>
  </si>
  <si>
    <t>#4060</t>
  </si>
  <si>
    <t>#4060_</t>
  </si>
  <si>
    <t>10.1111/bjet.12426</t>
  </si>
  <si>
    <t>A pilot study of the use of emerging computer technologies to improve the effectiveness of reading and writing therapies in children with Down syndrome</t>
  </si>
  <si>
    <t>Mexico</t>
  </si>
  <si>
    <t>#4060__pintervention group and control group - the children were randomly split, 6 in each group</t>
  </si>
  <si>
    <t>intervention group and control group - the children were randomly split, 6 in each group</t>
  </si>
  <si>
    <t>#4060__pintervention group and control group - the children were randomly split, 6 in each group_i1</t>
  </si>
  <si>
    <t>Computer software HATLE for literacy learning</t>
  </si>
  <si>
    <t xml:space="preserve">"HATLE is a computer-aided tool on an Android platform. HATLE provides a multimedia playful learning environment, integrating 10 play activities that incorporate education, exercise, assessment and automated correction of phonetic associations and character recognition (Figure 1). All play activities follow the same scheme (Figure 2); the application shows visual information to the user while playing an audio recording about the purpose and steps to perform activities. Speech training exercises show pictographic information while playing a related audio, which the user must pronounce adequately to successfully complete each play activity. Drawing activities involve correct drawing of words, letters, lines and geometrical shapes. HATLE implemented automated handwriting and speech recognition using an artificial neural network" Children in the comparison group completed the same activities with pen and paper. </t>
  </si>
  <si>
    <t>"Cognitive theorists of multimedia approaches believe that presenting information using mixed modes (modality principle) and providing some prior knowledge of what is going to be taught before the instruction (pretraining principle) is one of the ways to minimize cognitive overload. According to the self-modification principle of information processing theory, children are active learners, and learning happens when they use knowledge and strategies to modify their previous answers and can make more sophisticated responses. Finally, guided by the multisensory principle, it is believed that memory is reinforced when learning occurs simultaneously through multiple senses, such as visual, auditory, tactile-kinesthetic and articulatory-motor."</t>
  </si>
  <si>
    <t>two therapists</t>
  </si>
  <si>
    <t>Different intervention - CA, pre-post</t>
  </si>
  <si>
    <t>#4060__pintervention group and control group - the children were randomly split, 6 in each group_i1_o1</t>
  </si>
  <si>
    <t>literacy skills</t>
  </si>
  <si>
    <t>the number of correct responses out of 10 for 5 literacy measures</t>
  </si>
  <si>
    <t>letter identification, single-word reading, spelling, handwriting legibility, handwriting form - tests designed by Casa Down Mazatlan</t>
  </si>
  <si>
    <t>#7145</t>
  </si>
  <si>
    <t>#7145_</t>
  </si>
  <si>
    <t>10.1177/00224669211009960</t>
  </si>
  <si>
    <t>Development of Engineering Habits of Mind for Students With Intellectual Disability</t>
  </si>
  <si>
    <t>#7145__pintervention</t>
  </si>
  <si>
    <t>6 ASD</t>
  </si>
  <si>
    <t>mild-moderate</t>
  </si>
  <si>
    <t>#7145__pintervention_i1</t>
  </si>
  <si>
    <t>"use of a modified version of the EiE curriculum. Using the UDL framework and more specifically the UDL guidelines, the research team used two existing EiE curriculum units (i.e., A Work in Process: Improving a Play Dough Process; Now You’re Cooking: Designing Solar Ovens)"</t>
  </si>
  <si>
    <t>All lessons followed an eight-step task analysis: (a) introduction, (b) big idea, (c) key vocabulary, (d) story, (e) investigation, (f) respond, (g) question/sharing time, and (h) self-assessment.</t>
  </si>
  <si>
    <t>unclear - Universal Design for Learning (UDL). The UDL framework,
when used for planning, teaching, and assessing, offers
all students equal opportunities to learn and demonstrate
knowledge and skills (Hall et al., 2012).</t>
  </si>
  <si>
    <t>quasi-experiment</t>
  </si>
  <si>
    <t>primary special education school teacher</t>
  </si>
  <si>
    <t>2-3 times a week</t>
  </si>
  <si>
    <t>pre-test post test</t>
  </si>
  <si>
    <t>#7145__pintervention_i1_o1</t>
  </si>
  <si>
    <t>Engineering Habits of Mind: see themselves as engineers</t>
  </si>
  <si>
    <t>operationalized as Examples of Behaviors From Playdough Process Unit.</t>
  </si>
  <si>
    <t>videorecorded observations of behavior</t>
  </si>
  <si>
    <t>#7145__p</t>
  </si>
  <si>
    <t>#7145__p_i1</t>
  </si>
  <si>
    <t>#7145__p_i1_o1</t>
  </si>
  <si>
    <t>EHoM: investigate properties and uses of materials</t>
  </si>
  <si>
    <t>#7145__p_i2</t>
  </si>
  <si>
    <t>#7145__p_i2_o1</t>
  </si>
  <si>
    <t>EHoM: persist and learn from failure</t>
  </si>
  <si>
    <t>#7145__pcontrol</t>
  </si>
  <si>
    <t>13 ASD</t>
  </si>
  <si>
    <t>#7145__pcontrol_i1</t>
  </si>
  <si>
    <t>business as usual</t>
  </si>
  <si>
    <t>#7145__pcontrol_i1_o1</t>
  </si>
  <si>
    <t>#7182</t>
  </si>
  <si>
    <t>#7182_</t>
  </si>
  <si>
    <t>10.3390/ijerph182111340</t>
  </si>
  <si>
    <t>The Effects of Integrated Step Training into the Physical Education Curriculum of Children with Intellectual Disabilities</t>
  </si>
  <si>
    <t>INTERNATIONAL JOURNAL OF ENVIRONMENTAL RESEARCH AND PUBLIC HEALTH</t>
  </si>
  <si>
    <t>#7182__pintervention</t>
  </si>
  <si>
    <t>mild to severe</t>
  </si>
  <si>
    <t>ICF-CY</t>
  </si>
  <si>
    <t>#7182__pintervention_i1</t>
  </si>
  <si>
    <t>step training - step aerobics, is an aerobic exercise that can improve
cardiorespiratory fitness</t>
  </si>
  <si>
    <t>The initial speed was 50–80 beats per minute (BPM), and the stepper
(Model 780, Taipei, Taiwan) height was set to 15 cm.</t>
  </si>
  <si>
    <t>8 weeks/14 sessions</t>
  </si>
  <si>
    <t>#7182__pintervention_i1_o1</t>
  </si>
  <si>
    <t>step frequency</t>
  </si>
  <si>
    <t>The participants’ number of steps per minute (during
the exercise) were recorded before and after the completion of the step training program.</t>
  </si>
  <si>
    <t>#7182__p</t>
  </si>
  <si>
    <t>#7182__p_i1</t>
  </si>
  <si>
    <t>#7182__p_i1_o1</t>
  </si>
  <si>
    <t>walking ability</t>
  </si>
  <si>
    <t>The movement of each participant was recorded on two video cameras to indicate
participants’ movement before and after the step training program completion on the same
equipment.</t>
  </si>
  <si>
    <t>#7182__p_i2</t>
  </si>
  <si>
    <t>#7182__p_i2_o1</t>
  </si>
  <si>
    <t>standing posture</t>
  </si>
  <si>
    <t>#7186</t>
  </si>
  <si>
    <t>#7186_</t>
  </si>
  <si>
    <t>10.1108/TLDR-02-2021-0003</t>
  </si>
  <si>
    <t>Teaching playground behavioural expectations to secondary age students with intellectual disabilities attending a special school</t>
  </si>
  <si>
    <t>TIZARD LEARNING DISABILITY REVIEW</t>
  </si>
  <si>
    <t>#7186__pintervention</t>
  </si>
  <si>
    <t>#7186__pintervention_i1</t>
  </si>
  <si>
    <t>School-wide positive behaviour support (SWPBS) - a framework by which support is organized and allocated to establish the culture needed to improve all students’ social, emotional and academic outcomes</t>
  </si>
  <si>
    <t>Step 2. Implementation. After training and other requirements were prepared,
implementation started by teaching and reinforcing playground behavioural expectations.
As mentioned, intentional teaching of behavioural expectations is a key component of
SWPBS (Simonsen et al., 2008, 2010). It requires intentional behaviours from the staff
before, during and after the students’ behaviours occurrences. Before playground time,
teachers explained to and reminded students of their behavioural expectations to teach all
students to benefit from the tier-one intervention. Teachers provided good examples of what
was expected in specific situations using positive behaviour models with the students (such
as “Yesterday, John did a great job asking for help when he needed”), whenever possible.
During playground time, the staff provided positive feedback to at least three different
students each day. To ensure that all students would benefit from positive behaviour
reminders, not only were behavioural expectations posted across the playground area, but
the staff also had a small book of these expectations with visual aid. If needed, they showed
the images to students that needed visual support to understand the staff guidelines.
Finally, just before the playground time ended, the staff met with the students and reviewed
what occurred during that playground time, providing and emphasizing examples of good
behaviour.</t>
  </si>
  <si>
    <t>SWPBS is an approach with a significant effect on improving school climate by
attributing to it students’ social competence and academic achievement in different settings
and populations (cf. O ̈ gu  ̈lmu ̈s and Vuran, 2016). Although this approach has been applied
in many schools and supported with empirical studies, the body of research is not extensive
considering diverse populations, and there are no applications in some countries (O ̈ gu  ̈lmu ̈s
and Vuran, 2016). This paper provides an example of implementing SWPBS in a special
school, illustrating the process of teaching and reinforcing behavioural playground
expectations to young adults with intellectual disabilities attending.</t>
  </si>
  <si>
    <t>seems like a single case design where the whole class is one case</t>
  </si>
  <si>
    <t>teachers; playground staff</t>
  </si>
  <si>
    <t>school playground</t>
  </si>
  <si>
    <t>#7186__pintervention_i1_o1</t>
  </si>
  <si>
    <t>Aggressive behaviour</t>
  </si>
  <si>
    <t>A behaviour that causes physical pain to other people or
animals, for example, hitting, kicking, biting, pulling hair or hitting with objects.</t>
  </si>
  <si>
    <t>an observation scale; and a social validity questionnaire.</t>
  </si>
  <si>
    <t>professional (teachers)</t>
  </si>
  <si>
    <t>#7186__p</t>
  </si>
  <si>
    <t>#7186__p_i1</t>
  </si>
  <si>
    <t>#7186__p_i1_o1</t>
  </si>
  <si>
    <t>Destructive behavior</t>
  </si>
  <si>
    <t>A behaviour that the student intentionally breaks, damages or
destroys things. These may include hitting, tearing or cutting, burning, biting or scratching.</t>
  </si>
  <si>
    <t>#7186__p_i2</t>
  </si>
  <si>
    <t>#7186__p_i2_o1</t>
  </si>
  <si>
    <t>Disruptive behavior</t>
  </si>
  <si>
    <t>A behaviour that interferes with the activities of others, for
example: arguing or complaining, looking for a fight, laughing or crying, interrupting and shouting.</t>
  </si>
  <si>
    <t>#7190</t>
  </si>
  <si>
    <t>#7190_</t>
  </si>
  <si>
    <t>10.1109/RITA.2021.3125899</t>
  </si>
  <si>
    <t>Effects of Social Robotics on Episodic Memory in Children With Intellectual Disabilities</t>
  </si>
  <si>
    <t>IEEE REVISTA IBEROAMERICANA DE TECNOLOGIAS DEL APRENDIZAJE-IEEE RITA</t>
  </si>
  <si>
    <t>Venezuela</t>
  </si>
  <si>
    <t>#7190__p</t>
  </si>
  <si>
    <t>unclear (6-12 larger sample)</t>
  </si>
  <si>
    <t>#7190__p_i1</t>
  </si>
  <si>
    <t>social robot</t>
  </si>
  <si>
    <t>"Given this study’s exploratory scope, the intervention was divided into 3 sessions, which are sufficient to obtain indications of the intervention’s impact and contribute to avoiding fatigue in children. Each session has the purpose of stimulating episodic memory in a child, by remembering element sequences belonging to different topics: numbers (1, 2, and 3 in session 1, animals (pig, chicken, and cow) in session 2 and fruits (apple, banana, and pineapple) in session 3. The sequences to be remembered are dictated by a social robot and must be reproduced by the child through buttons that contain the elements’ pictures (the pictures are labels that are glued
to the top of each button). In the experiment, we used the social robot LRS1 [29], which was modified according to the intervention requirements."</t>
  </si>
  <si>
    <t>"In this context, considering that a social robot is an autonomous device that interacts and communicates with humans, following behavioral rules that depend on the physical properties of the robot and the
environment in which it is incorporated [25], this research aims to explore the effects of interactions with a social robot on episodic memory in children with intellectual disabilities."</t>
  </si>
  <si>
    <t>pre-experimental/exploratory</t>
  </si>
  <si>
    <t>undefined</t>
  </si>
  <si>
    <t xml:space="preserve">intellectual disability chronological age </t>
  </si>
  <si>
    <t>#7190__p_i1_o1</t>
  </si>
  <si>
    <t>episodic memory</t>
  </si>
  <si>
    <t>Specifically, pictures are
displayed on a computer screen while audio describes the
content of each picture. Later, these pictures appear in random
order in the center of the screen and the participant must place
the pictures in the order initially displayed.</t>
  </si>
  <si>
    <t>National Institutes of Health (NIH)
of the United States to assess the cognitive level of people
with intellectual disabilities</t>
  </si>
  <si>
    <t>#7198</t>
  </si>
  <si>
    <t>#7198_</t>
  </si>
  <si>
    <t>10.1080/1034912X.2021.1998889</t>
  </si>
  <si>
    <t>Effects of Class-Wide Choice Making on the Behaviour of Students with Mild Intellectual Disability</t>
  </si>
  <si>
    <t>#7198__pintervention</t>
  </si>
  <si>
    <t>#7198__pintervention_i1</t>
  </si>
  <si>
    <t>class-wide choice making</t>
  </si>
  <si>
    <t>It is about adding opportunity for students to select an item or activity from two options. For example, if the activity is a course, the teacher offers two different courses with the same educational objective (eg, for an objective aiming to solicit the body diagram and the orientation in space, the teacher proposes two psychomotor circuits (individual passage).</t>
  </si>
  <si>
    <t>on classroom level</t>
  </si>
  <si>
    <t>physical activity teacher</t>
  </si>
  <si>
    <t>public centres of special education and
rehabilitation</t>
  </si>
  <si>
    <t>psychomotricity room,</t>
  </si>
  <si>
    <t>october 2020-may 2021</t>
  </si>
  <si>
    <t>#7198__pintervention_i1_o1</t>
  </si>
  <si>
    <t>actively participate in the physical activties or use of material in an appropriate manner. Examples of active engagement run, throw, jump, launch . . . and talk to a teacher or a peer about the assigned task. Passive engagement has been defined when the student is following the activity or the teacher but is not engaged actively. An example of passive engagement is to watch a demonstration, wait for one’s action turn.</t>
  </si>
  <si>
    <t>video observations</t>
  </si>
  <si>
    <t>#7198__p</t>
  </si>
  <si>
    <t>#7198__p_i1</t>
  </si>
  <si>
    <t>october 2020-may 2022</t>
  </si>
  <si>
    <t>#7198__p_i1_o1</t>
  </si>
  <si>
    <t>any behaviour that interferes with the smooth
running of planned activities to achieve learning and teaching objectives. Disruptions
include two categories of off-task behaviour, including off-task verbal and off-task motor</t>
  </si>
  <si>
    <t>#7205</t>
  </si>
  <si>
    <t>#7205_</t>
  </si>
  <si>
    <t>10.1080/20473869.2021.1978267</t>
  </si>
  <si>
    <t>Investigation of the effects of physical education activities on motor skills and quality of life in children with intellectual disability</t>
  </si>
  <si>
    <t>#7205__pintervention</t>
  </si>
  <si>
    <t>#7205__pintervention_i1</t>
  </si>
  <si>
    <t>Physical Education Activities program</t>
  </si>
  <si>
    <t>The determined physical education activity program was planned by taking into account the development levels and motor skills of the children, both for individual practices and for group activities. Educational games were included to increase the gains in accordance with the activity plan. Basic skills were practices in weeks 1–8 of the study. In weeks 9–14 of the practice, the progress of children was considered and practices requiring more rapid movement and coordination were included. Educational games related to the subject in the practice program were included. Studies were carried out with-out interrupting the systematic teaching process and the reading and writing program in rehabilitation contributed to the practice</t>
  </si>
  <si>
    <t>2 times a week</t>
  </si>
  <si>
    <t>chronological age intellectual disability</t>
  </si>
  <si>
    <t>#7205__pintervention_i1_o1</t>
  </si>
  <si>
    <t>Bruininks Oseretsky test of motor proficiency</t>
  </si>
  <si>
    <t>educators and researchers</t>
  </si>
  <si>
    <t>#7205__p</t>
  </si>
  <si>
    <t>#7205__p_i1</t>
  </si>
  <si>
    <t>#7205__p_i1_o1</t>
  </si>
  <si>
    <t>quality of life</t>
  </si>
  <si>
    <t>Pediatric Quality of Life Inventory</t>
  </si>
  <si>
    <t>families</t>
  </si>
  <si>
    <t>#7205__pcontrol</t>
  </si>
  <si>
    <t>#7205__pcontrol_i1</t>
  </si>
  <si>
    <t>#7205__pcontrol_i1_o1</t>
  </si>
  <si>
    <t>#7226</t>
  </si>
  <si>
    <t>#7226_</t>
  </si>
  <si>
    <t>10.3389/fpsyg.2021.677703</t>
  </si>
  <si>
    <t>Attention Span of Children With Mild Intellectual Disability: Does Music Therapy and Pictorial Illustration Play Any Significant Role?</t>
  </si>
  <si>
    <t>#7226__pintervention_music</t>
  </si>
  <si>
    <t>intervention_music</t>
  </si>
  <si>
    <t>#7226__pintervention_music_i1</t>
  </si>
  <si>
    <t>Music therapy, consisting of listening to or performing music
often as a group,</t>
  </si>
  <si>
    <t>The music therapy
treatment consisted of twenty-four sessions of 45 min each for
the treatment group. Participants were encouraged to sing along
and dance to the music. Participant names were inserted into
the songs and when necessary specific actions was taken by the
participants such as dancing, stamping of the feet among others.
For the control group, no intervention was used, and they were
not asked to attend any music therapy sessions.</t>
  </si>
  <si>
    <t>teacher, therapist</t>
  </si>
  <si>
    <t>TAU-MA; DI-MA</t>
  </si>
  <si>
    <t>#7226__pintervention_music_i1_o1</t>
  </si>
  <si>
    <t>attention span</t>
  </si>
  <si>
    <t>scores on MARS</t>
  </si>
  <si>
    <t>Moss Attention Rating Scale</t>
  </si>
  <si>
    <t>#7226__pintervention_pictorial</t>
  </si>
  <si>
    <t>intervention_pictorial</t>
  </si>
  <si>
    <t>#7226__pintervention_pictorial_i1</t>
  </si>
  <si>
    <t>Pictorial Illustration
The combination of texts with images</t>
  </si>
  <si>
    <t>During the pictorial illustration sessions, images and diagrams
were drawn by hand. Each session was held using drawing
books, pencils, and crayons. The pictorial illustration treatment
consisted of twenty-four of 45 min each for the treatment group.
Participants were encouraged to draw pictures representing their
ideas and responses to questions.</t>
  </si>
  <si>
    <t>#7226__pintervention_pictorial_i1_o1</t>
  </si>
  <si>
    <t>#7226__pcontrol</t>
  </si>
  <si>
    <t>#7226__pcontrol_i1</t>
  </si>
  <si>
    <t>conventional method</t>
  </si>
  <si>
    <t>#7226__pcontrol_i1_o1</t>
  </si>
  <si>
    <t>#7233</t>
  </si>
  <si>
    <t>#7233_</t>
  </si>
  <si>
    <t>10.22038/ijp.2020.51136.4059</t>
  </si>
  <si>
    <t>The Effect of Cognitive Flexibility Training on Reduction of Cognitive Problems in Adolescents with Intellectual Disabilities</t>
  </si>
  <si>
    <t>#7233__pintervention</t>
  </si>
  <si>
    <t>#7233__pintervention_i1</t>
  </si>
  <si>
    <t>flexibility training program</t>
  </si>
  <si>
    <t>The students actively participated in the
training program, the activities were
sequenced from simple to more complex
tasks, their correct responses were
reinforced, and feedback was given. In the
designed training program, information
regarding the students’ aspects of
motivation and activities of interest were
attended to, when a student correctly
performed the assigned task or achieved
the goal in a stage. In doing so, their
ability to perform different tasks was
enhanced and the challenges they faced
reduced ... The program was designed and
developed by Mahaki and Arjomandnia in
2014 (25), based on the educational
executive function program by Gottschall
and Rozendal in 2011</t>
  </si>
  <si>
    <t>#7233__pintervention_i1_o1</t>
  </si>
  <si>
    <t>cognitive flexibility,</t>
  </si>
  <si>
    <t xml:space="preserve">Wisconsin Card Sorting Test; Test for Severe Impairment (TSI)
(WCST); </t>
  </si>
  <si>
    <t>#7233__pcontrol</t>
  </si>
  <si>
    <t>#7233__pcontrol_i1</t>
  </si>
  <si>
    <t>#7233__pcontrol_i1_o1</t>
  </si>
  <si>
    <t>#8001</t>
  </si>
  <si>
    <t>#8001_</t>
  </si>
  <si>
    <t>10.1111/ijpo.12882</t>
  </si>
  <si>
    <t>Effectiveness of an adapted physical activity intervention for weight management in adolescents with intellectual disability: A randomized controlled trial</t>
  </si>
  <si>
    <t>PEDIATRIC OBESITY</t>
  </si>
  <si>
    <t>#8001__pintervention</t>
  </si>
  <si>
    <t>Down Syndrome, ADHD, autism</t>
  </si>
  <si>
    <t>#8001__pintervention_i1</t>
  </si>
  <si>
    <t>Adapted physical activity program</t>
  </si>
  <si>
    <t>RCT</t>
  </si>
  <si>
    <t>research team members and teachers</t>
  </si>
  <si>
    <t>MA-TAU</t>
  </si>
  <si>
    <t>#8001__pintervention_i1_o1</t>
  </si>
  <si>
    <t>change in BMI</t>
  </si>
  <si>
    <t>difference in BMI before and after intervention</t>
  </si>
  <si>
    <t>physical measurements</t>
  </si>
  <si>
    <t>#8001__p</t>
  </si>
  <si>
    <t>#8001__p_i1</t>
  </si>
  <si>
    <t>#8001__p_i1_o1</t>
  </si>
  <si>
    <t>changes in weight (kg), BMIz, percent body fat (%), waist circumference (cm) and waist-to-
height ratio.</t>
  </si>
  <si>
    <t>#8001__p_i2</t>
  </si>
  <si>
    <t>#8001__p_i2_o1</t>
  </si>
  <si>
    <t>PA, diet and sleep duration</t>
  </si>
  <si>
    <t>questionnaire</t>
  </si>
  <si>
    <t>parents and teachers</t>
  </si>
  <si>
    <t>#8001__pcontrol</t>
  </si>
  <si>
    <t>#8001__pcontrol_i1</t>
  </si>
  <si>
    <t>#8001__pcontrol_i1_o1</t>
  </si>
  <si>
    <t>#19027</t>
  </si>
  <si>
    <t>#19027_</t>
  </si>
  <si>
    <t>Promoting resilience in children with intellectual disability: A randomized controlled trial in Australian schools</t>
  </si>
  <si>
    <t>Resilience interventions for youth in diverse populations</t>
  </si>
  <si>
    <t>#19027__pintervention</t>
  </si>
  <si>
    <t>(Down syndrome, Trisomy X)</t>
  </si>
  <si>
    <t>9:8</t>
  </si>
  <si>
    <t>#19027__pintervention_i1</t>
  </si>
  <si>
    <t>resilience building intervention</t>
  </si>
  <si>
    <t>The Aussie Optimism Resilience Skills Program - an established program that aims to promote mental health and well-being,</t>
  </si>
  <si>
    <t xml:space="preserve">adaptation of established resilience program for typically developing children to the ID population </t>
  </si>
  <si>
    <t xml:space="preserve">randomized controlled trial </t>
  </si>
  <si>
    <t>Teachers from the special education units</t>
  </si>
  <si>
    <t>20-30 sessions</t>
  </si>
  <si>
    <t>6 months later, Time 3 post-test
data were collected.</t>
  </si>
  <si>
    <t>#19027__pintervention_i1_o1</t>
  </si>
  <si>
    <t>resilience and mental health</t>
  </si>
  <si>
    <t>scores on the scales</t>
  </si>
  <si>
    <t>Resiliency Scales for Children and Adolescents; Strengths and Difficulties Questionnaire SDQ (Short Version); Revised Children’s Manifest Anxiety Scale: Second Edition; Intellectual Disability Mood Scale; Moods and Feelings Questionnaire (Short Form)</t>
  </si>
  <si>
    <t>#19027__pcontrol</t>
  </si>
  <si>
    <t>#19027__pcontrol_i1</t>
  </si>
  <si>
    <t>#19027__pcontrol_i1_o1</t>
  </si>
  <si>
    <t>#24149</t>
  </si>
  <si>
    <t>#24149_</t>
  </si>
  <si>
    <t>https://doi.org/10.1080/10400419.2021.1997177</t>
  </si>
  <si>
    <t>A study on developing creative thinking skills in students with intellectual disabilities using creative drama</t>
  </si>
  <si>
    <t>Creativity Research Journal</t>
  </si>
  <si>
    <t>#24149__pintervention</t>
  </si>
  <si>
    <t>#24149__pintervention_i1</t>
  </si>
  <si>
    <t>training program using the creative drama approach</t>
  </si>
  <si>
    <t>randomized pretest–posttest control group design</t>
  </si>
  <si>
    <t>32 hours</t>
  </si>
  <si>
    <t>follow–up measurement four weeks after the end of the experi-
mental application</t>
  </si>
  <si>
    <t>#24149__pintervention_i1_o1</t>
  </si>
  <si>
    <t>creative thinking</t>
  </si>
  <si>
    <t>fluent and flexible thinking skills of students by using creative tasks; The responses of the students for a creativity task were scored via the sub–dimensions of fluency and flexibility scores. The fluency was scored as the number of correct
answers given to each item. The flexibility was scored by a variety of categories of relevant responses. The tests were administered individually.</t>
  </si>
  <si>
    <t>#24149__pcontrol</t>
  </si>
  <si>
    <t>#24149__pcontrol_i1</t>
  </si>
  <si>
    <t>training programs related to their vocational education in the work-
shops at that time</t>
  </si>
  <si>
    <t>#24149__pcontrol_i1_o1</t>
  </si>
  <si>
    <t>#43969</t>
  </si>
  <si>
    <t>#43969_</t>
  </si>
  <si>
    <t xml:space="preserve">10.5539/jel.v12n3p101 </t>
  </si>
  <si>
    <t>The Effects of Rhythm and Dance Games on Aggression in Students
with Mild Mental Disabilities</t>
  </si>
  <si>
    <t>#43969__pintervention</t>
  </si>
  <si>
    <t>#43969__pintervention_i1</t>
  </si>
  <si>
    <t>Rhythm and dance training</t>
  </si>
  <si>
    <t>2 days a week</t>
  </si>
  <si>
    <t>#43969__pintervention_i1_o1</t>
  </si>
  <si>
    <t>aggression</t>
  </si>
  <si>
    <t>score on the aggression scale</t>
  </si>
  <si>
    <t>Buss-Perry’s Aggression Scale</t>
  </si>
  <si>
    <t>#43969__pcontrol</t>
  </si>
  <si>
    <t>#43969__pcontrol_i1</t>
  </si>
  <si>
    <t>no training</t>
  </si>
  <si>
    <t>#43969__pcontrol_i1_o1</t>
  </si>
  <si>
    <t>#44232</t>
  </si>
  <si>
    <t>#44232_</t>
  </si>
  <si>
    <t>https://doi.org/10.5296/jei.v8i3.20175</t>
  </si>
  <si>
    <t>The Effects of Adapted Physical Education and Sports Activities on 
Mental Adjustment Levels and Determination of Communication Skills of 
Trainable Mentally Handicapped Individuals</t>
  </si>
  <si>
    <t>Journal of Educational Issues</t>
  </si>
  <si>
    <t>#44232__pintervention</t>
  </si>
  <si>
    <t>educable mental disability</t>
  </si>
  <si>
    <t>#44232__pintervention_i1</t>
  </si>
  <si>
    <t>exercise program</t>
  </si>
  <si>
    <t>10-minute warm-up run, (Participants should be next to their trainers and run-in
harmony without crossing each other and without holding the hands of their trainers). 5
minutes stretching exercises (A trainer and participant should pass in the middle in a
circle and the others should be allowed to do stretching movements in harmony). 30
minutes of individual study (The trainer and the participant will work together, and the
aim is to gain the ball skills. Gaining this skill will be done by progressing in parallel
with the abilities of each participant. For example, a student with motor skills can work
with a medicine ball, while a student with an underdeveloped can work with a tennis
ball). 30 minutes group exercises with social development support (in this part,
educational games that require competition and competition will be played, for
example, handkerchief snatch). 10-minute paired exercise which is exercises that
participants do with each other (the trainer will not participate in the exercise to give
commands, for example, throwing the ball at each other), 5 minutes of cool-down</t>
  </si>
  <si>
    <t>trainers had knowledge and experience in both physical education and sports and
individuals with special needs</t>
  </si>
  <si>
    <t>Special Education and Practice School of the Ministry of National Education</t>
  </si>
  <si>
    <t>gym of the school where they were educated</t>
  </si>
  <si>
    <t>#44232__pintervention_i1_o1</t>
  </si>
  <si>
    <t>social and communication skills</t>
  </si>
  <si>
    <t>scores on the scale</t>
  </si>
  <si>
    <t>Performance Determination Form for Individuals with Intellectual Disabilities</t>
  </si>
  <si>
    <t>#44232__p</t>
  </si>
  <si>
    <t>#44232__p_i1</t>
  </si>
  <si>
    <t>#44232__p_i1_o1</t>
  </si>
  <si>
    <t>behavioral and neurotic problems</t>
  </si>
  <si>
    <t>Hacettepe Psychological Adaptation Scale</t>
  </si>
  <si>
    <t>#44263</t>
  </si>
  <si>
    <t>#44263_</t>
  </si>
  <si>
    <t>Impact of adoption of Information and Communication Technologies
(ICTs) in Teaching Mathematics to Intellectually Disabled Children</t>
  </si>
  <si>
    <t>MATHEMATICS TEACHING RESEARCH JOURNAL</t>
  </si>
  <si>
    <t>#44263__pintervention group</t>
  </si>
  <si>
    <t>#44263__pintervention group_i1</t>
  </si>
  <si>
    <t>ICT-based teaching
treatment</t>
  </si>
  <si>
    <t>The experimental group was taught concepts of mathematics through an ICT-based multimedia package prepared by the investigators herself.</t>
  </si>
  <si>
    <t>Special schools in Gurgaon and Rewari district</t>
  </si>
  <si>
    <t>TAU-MA; pre-post</t>
  </si>
  <si>
    <t>#44263__pintervention group_i1_o1</t>
  </si>
  <si>
    <t>mathematics</t>
  </si>
  <si>
    <t>standardized achievement test in mathematics</t>
  </si>
  <si>
    <t>tests</t>
  </si>
  <si>
    <t>#44263__pcontrol group</t>
  </si>
  <si>
    <t>#44263__pcontrol group_i1</t>
  </si>
  <si>
    <t>conventional teaching</t>
  </si>
  <si>
    <t xml:space="preserve">the control group was taught the same mathematics concepts using conventional
teaching methods like lecture and demonstration. </t>
  </si>
  <si>
    <t>#44263__pcontrol group_i1_o1</t>
  </si>
  <si>
    <t>#1464</t>
  </si>
  <si>
    <t>#1464_</t>
  </si>
  <si>
    <t>https://www.jstor.org/stable/23879852</t>
  </si>
  <si>
    <t>Effect of Tutoring on Reading Achievement for Students with Cognitive Disabilities,
Specific Learning Disabilities, and Students Receiving Title I Services</t>
  </si>
  <si>
    <t>#1464__pintervention</t>
  </si>
  <si>
    <t>8;6</t>
  </si>
  <si>
    <t>#1464__pintervention_i1</t>
  </si>
  <si>
    <t>HOSTS</t>
  </si>
  <si>
    <t>The first ten minutes of the reading/language arts lessons consisted of guided reading instruction using an appropriately leveled reading book or basal reader. Next, the child and mentor worked for 10 minutes on spelling and vocabulary generated from classroom activities, which included word recognition (fluency and comprehension) and vocabulary development (meanings, structure, and relationships). The final ten minutes focused on specific skill development. The HOSTS Coordinator selected appropriate objectives from the student's prescription, and the mentor utilized a variety of resources, including high-response instructional games, manipulatives, and kits or cards to promote specific skill building. Areas of reinforced practice included word analysis, vocabulary, comprehension, and study skills.</t>
  </si>
  <si>
    <t>trained mentors</t>
  </si>
  <si>
    <t>3-4 days a week</t>
  </si>
  <si>
    <t>#1464__pintervention_i1_o1</t>
  </si>
  <si>
    <t>Dynamic Indicators of Basic Early Literacy</t>
  </si>
  <si>
    <t>students read three passages aloud, each for  one minute. The number of correct words per minute was the oral reading fluency rate</t>
  </si>
  <si>
    <t>trained graduate students</t>
  </si>
  <si>
    <t>#1464__p</t>
  </si>
  <si>
    <t>#1464__p_i1</t>
  </si>
  <si>
    <t>#1464__p_i1_o1</t>
  </si>
  <si>
    <t>Woodcock-Johnson (WJ) Reading Achievement Test III</t>
  </si>
  <si>
    <t>#1464__pcontrol</t>
  </si>
  <si>
    <t>#1464__pcontrol_i1</t>
  </si>
  <si>
    <t>Reading tutors</t>
  </si>
  <si>
    <t>The Reading-Tutors program provides on-line instructional resources 
with research-based best practices for use in one-to-one tutorial sessions</t>
  </si>
  <si>
    <t>#1464__pcontrol_i1_o1</t>
  </si>
  <si>
    <t>#2357</t>
  </si>
  <si>
    <t>#2357_</t>
  </si>
  <si>
    <t>10.1177/0741932511410072</t>
  </si>
  <si>
    <t>Effect of Intervention With
the Self-Determined Learning
Model of Instruction on Access
and Goal Attainment</t>
  </si>
  <si>
    <t>Remedial and Special Education</t>
  </si>
  <si>
    <t>#2357__pintervention</t>
  </si>
  <si>
    <t>#2357__pintervention_i1</t>
  </si>
  <si>
    <t>Self-Determined Learning
Model of Instruction</t>
  </si>
  <si>
    <t>The SDLMI is a model of teaching
designed to enable teachers to teach students to set and
attain goals in multiple content areas, from academic to
functional. Implementation of the SDLMI consists of a three-
phase instructional process: Set a Goal (Phase 1), Take
Action (Phase 2), and Adjust Goal or Plan (Phase 3).</t>
  </si>
  <si>
    <t>self-determination theory</t>
  </si>
  <si>
    <t>special education class</t>
  </si>
  <si>
    <t>#2357__pintervention_i1_o1</t>
  </si>
  <si>
    <t>attainment of academic and transition-related goals</t>
  </si>
  <si>
    <t>Goal Attainment Scaling (GAS) was used to collect data on student progress on academic and transition-related goals.</t>
  </si>
  <si>
    <t>scale</t>
  </si>
  <si>
    <t>#2357__p</t>
  </si>
  <si>
    <t>#2357__p_i1</t>
  </si>
  <si>
    <t>#2357__p_i1_o1</t>
  </si>
  <si>
    <t>access to the general education curriculum</t>
  </si>
  <si>
    <t xml:space="preserve">(a) whether a target student (i.e., the student with a disabil-
ity being observed) is engaged in a task that could be linked
to any general education standard or grade-level standard,
(b) whether a target student’s peers are engaged in a task
that could be linked to any general education standard or
grade-level standard, (c) whether a target student is engaged
in a task that could be linked to his or her IEP goals and
objectives, (d) whether accommodations or curriculum aug-
mentations or adaptations are in place to enable the student
to perform more effectively in the task or activity. </t>
  </si>
  <si>
    <t>composition score</t>
  </si>
  <si>
    <t>#2357__pcontrol</t>
  </si>
  <si>
    <t>#2357__pcontrol_i1</t>
  </si>
  <si>
    <t>#2357__pcontrol_i1_o1</t>
  </si>
  <si>
    <t>#2468</t>
  </si>
  <si>
    <t>#2468_</t>
  </si>
  <si>
    <t>10.1179/2047387711Y.0000000002</t>
  </si>
  <si>
    <t>The effect of adapted play training on motor
development of students with intellectual
disabilities</t>
  </si>
  <si>
    <t>#2468__pintervention</t>
  </si>
  <si>
    <t>educable</t>
  </si>
  <si>
    <t>k-3</t>
  </si>
  <si>
    <t>#2468__pintervention_i1</t>
  </si>
  <si>
    <t>adapted play training</t>
  </si>
  <si>
    <t>quasi-experimental</t>
  </si>
  <si>
    <t>#2468__pintervention_i1_o1</t>
  </si>
  <si>
    <t>Improvement in motor development</t>
  </si>
  <si>
    <t>scores on the Lincoln Oseretsky Test of Motor
Proficiency</t>
  </si>
  <si>
    <t>Lincoln Oseretsky Test of Motor Proficiency</t>
  </si>
  <si>
    <t>#2468__pcontrol</t>
  </si>
  <si>
    <t>#2468__pcontrol_i1</t>
  </si>
  <si>
    <t>#2468__pcontrol_i1_o1</t>
  </si>
  <si>
    <t>#3386</t>
  </si>
  <si>
    <t>#3386_</t>
  </si>
  <si>
    <t>INSTRUCTIONAL DESIGN FOR TEACHING ADDITION AND
SUBTRACTION NUMBER COMBINATIONS TO STUDENTS WITH
MILD DISABILITIES: A COMPARISON OF ALTERNATIVE
PACKAGES</t>
  </si>
  <si>
    <t>Proceedings of ICERI2015 Conference
16th-18th November 2015, Seville, Spain</t>
  </si>
  <si>
    <t>#3386__pintervention_one</t>
  </si>
  <si>
    <t>intervention_one</t>
  </si>
  <si>
    <t>#3386__pintervention_one_i1</t>
  </si>
  <si>
    <t>arithmetic combinations</t>
  </si>
  <si>
    <t xml:space="preserve">Teaching content was the same for all groups, and included 120 ACs, 60 for each of the operations,
addition and subtraction. In all experimental groups the alternative grouping was used based on a
common characteristic and the gradual transition from easy to difficult </t>
  </si>
  <si>
    <t>12 sessions in 4-6 weeks</t>
  </si>
  <si>
    <t>three weeks after the end of the interventions.</t>
  </si>
  <si>
    <t>#3386__pintervention_one_i1_o1</t>
  </si>
  <si>
    <t>addition</t>
  </si>
  <si>
    <t>writing within a minute (1’) as many ACs as they can from a total of 20 ACs for
each operation of addition and subtraction</t>
  </si>
  <si>
    <t>test scores</t>
  </si>
  <si>
    <t>#3386__p</t>
  </si>
  <si>
    <t>#3386__p_i1</t>
  </si>
  <si>
    <t>#3386__p_i1_o1</t>
  </si>
  <si>
    <t>subtraction</t>
  </si>
  <si>
    <t>#3386__pintervention_two</t>
  </si>
  <si>
    <t>intervention_two</t>
  </si>
  <si>
    <t>#3386__pintervention_two_i1</t>
  </si>
  <si>
    <t>Teaching content was the same for all groups, and included 120 ACs, 60 for each of the operations,
addition and subtraction. In all experimental groups the alternative grouping was used based on a
common characteristic and the gradual transition from easy to difficult. n the two experimental
groups (2 nd and 3 rd ) counting strategies were taught, for addition min strategy using the commutative
property and derived strategies using sums = 10 for finding sums&gt; 10. For subtraction ACs countdown
strategy were taught with subtrahend &lt;or = 3 and the complementary relationship of subtraction-
addition with subtrahend&gt; or = 4.</t>
  </si>
  <si>
    <t>#3386__pintervention_two_i1_o1</t>
  </si>
  <si>
    <t>#3386__pintervention_three</t>
  </si>
  <si>
    <t>intervention_three</t>
  </si>
  <si>
    <t>#3386__pintervention_three_i1</t>
  </si>
  <si>
    <t>#3386__pintervention_three_i1_o1</t>
  </si>
  <si>
    <t>#3386__pcontrol</t>
  </si>
  <si>
    <t>#3386__pcontrol_i1</t>
  </si>
  <si>
    <t>#3386__pcontrol_i1_o1</t>
  </si>
  <si>
    <t>#5138</t>
  </si>
  <si>
    <t>#5138_</t>
  </si>
  <si>
    <t>10.1177/1540796918779775</t>
  </si>
  <si>
    <t>Evaluating the Differential Impact
of Interventions to Promote Self-
Determination and Goal Attainment
for Transition-Age Youth with
Intellectual Disability</t>
  </si>
  <si>
    <t>Research and Practice for Persons
with Severe Disabilities</t>
  </si>
  <si>
    <t>#5138__pintervention_SDLMI</t>
  </si>
  <si>
    <t>intervention_SDLMI</t>
  </si>
  <si>
    <t>autism, learning disability, physical, speech and language disorder, other, multiple</t>
  </si>
  <si>
    <t>#5138__pintervention_SDLMI_i1</t>
  </si>
  <si>
    <t>Self-Determined Learning Model of Instruction</t>
  </si>
  <si>
    <t>Teachers were trained to implement the SDLMI in the context
of ongoing activities to enhance transition planning and employment outcomes. The SDLMI is designed to be
used repeatedly during a school year; teachers in both conditions worked at an individualized pace using the
SDLMI to enable students to set and work toward at least three goals (i.e., completing the SDLMI Phases 1, 2,
and 3 at least three times during the year). Teacher implementation of the SDLMI involves three distinct phases
of instruction (Phase 1: Set a Goal, Phase 2: Take Action, Phase 3: Adjust Goal or Plan).</t>
  </si>
  <si>
    <t>self-determination</t>
  </si>
  <si>
    <t>school year</t>
  </si>
  <si>
    <t>different intervention MA</t>
  </si>
  <si>
    <t>#5138__pintervention_SDLMI_i1_o1</t>
  </si>
  <si>
    <t>goal attainment</t>
  </si>
  <si>
    <t>records a student’s goal and establishes a corresponding range of outcomes that might occur from the student working on that goal, which can be described in both quantified (e.g., percentage correct responses) or in less quantified (e.g., appropriate peer interactions) terms.</t>
  </si>
  <si>
    <t xml:space="preserve">Goal Attainment Scaling </t>
  </si>
  <si>
    <t>#5138__p</t>
  </si>
  <si>
    <t>#5138__p_i1</t>
  </si>
  <si>
    <t>#5138__p_i1_o1</t>
  </si>
  <si>
    <t>self determination</t>
  </si>
  <si>
    <t>scores on the SD surveys</t>
  </si>
  <si>
    <t>pilot version of the Self-Determination Inventory: Student-Report (SDI:SR; Shogren et al., 2014b) and Parent/Teacher-Report</t>
  </si>
  <si>
    <t>#5138__pintervention_SDLMIWF</t>
  </si>
  <si>
    <t>intervention_SDLMIWF</t>
  </si>
  <si>
    <t>autism, learning disability, physical, speech and language disorder, other, multiple, vision, ADHD, EBD, OHI</t>
  </si>
  <si>
    <t>#5138__pintervention_SDLMIWF_i1</t>
  </si>
  <si>
    <t>Self-Determined Learning Model of Instruction + whose future is it?</t>
  </si>
  <si>
    <t>The WF curriculum includes 15 chapters organized into three sections: Getting to Know
Your IEP, Decisions and Goals, and Your IEP Meeting. Teachers utilize an Instructor’s Guide to engage
students with the Student Reader that delivers the content. There is also a Student Workbook that provides
for activities linked to the curriculum that are completed by students. All materials are available in both
digital and print formats, and students utilized supports such as read-aloud narration and vocabulary defini-
tions embedded in the digital format. WF instruction occurred one-on-one, in small groups, or with a whole
class.</t>
  </si>
  <si>
    <t>#5138__pintervention_SDLMIWF_i1_o1</t>
  </si>
  <si>
    <t>#5195</t>
  </si>
  <si>
    <t>#5195_</t>
  </si>
  <si>
    <t>https://doi.org/10.5014/ajot.2018.024109</t>
  </si>
  <si>
    <t>Effectiveness of the Co-PID for Students With Moderate
Intellectual Disability</t>
  </si>
  <si>
    <t>American Journal of Occupational Therapy</t>
  </si>
  <si>
    <t xml:space="preserve">#5195__pintervention </t>
  </si>
  <si>
    <t xml:space="preserve">intervention </t>
  </si>
  <si>
    <t>Municipal Psychology Service</t>
  </si>
  <si>
    <t>#5195__pintervention _i1</t>
  </si>
  <si>
    <t>Collaborative Consultation for Participation of Students With Intellectual Disability Program</t>
  </si>
  <si>
    <t>theoretically driven intervention that is
based on the bio-psychosocial model of the International
Classification of Functioning, Disability and Health—
Children and Youth (ICF–CY; WHO, 2007) and on the
conceptual framework of the Human Functioning Model
of the American Association on Intellectual and De-
velopmental Disabilitie</t>
  </si>
  <si>
    <t>occupational therapist who was guided by the
first author and a team of homeroom teachers.</t>
  </si>
  <si>
    <t>Two special education schools</t>
  </si>
  <si>
    <t>8 months</t>
  </si>
  <si>
    <t>1 and 2 months after intervention</t>
  </si>
  <si>
    <t>#5195__pintervention _i1_o1</t>
  </si>
  <si>
    <t>participation</t>
  </si>
  <si>
    <t>observed participation in classroom</t>
  </si>
  <si>
    <t>Structured Observations of Students’ Participation in Classroom.</t>
  </si>
  <si>
    <t>occupational therapist</t>
  </si>
  <si>
    <t>#5195__p</t>
  </si>
  <si>
    <t>#5195__p_i1</t>
  </si>
  <si>
    <t>#5195__p_i1_o1</t>
  </si>
  <si>
    <t xml:space="preserve">participation </t>
  </si>
  <si>
    <t>scores on the school function assessment</t>
  </si>
  <si>
    <t>School Function Assessment.</t>
  </si>
  <si>
    <t>#5195__p_i2</t>
  </si>
  <si>
    <t>#5195__p_i2_o1</t>
  </si>
  <si>
    <t>scores on the goal attainment scale</t>
  </si>
  <si>
    <t xml:space="preserve">Goal Attainment Scaling. </t>
  </si>
  <si>
    <t>#5195__pcontrol</t>
  </si>
  <si>
    <t>#5195__pcontrol_i1</t>
  </si>
  <si>
    <t>in-service</t>
  </si>
  <si>
    <t>2 and 2 months after intervention</t>
  </si>
  <si>
    <t>#5195__pcontrol_i1_o1</t>
  </si>
  <si>
    <t>#6390</t>
  </si>
  <si>
    <t>#6390_</t>
  </si>
  <si>
    <t>https://doi.org/10.1080/20473869.2018.1488534</t>
  </si>
  <si>
    <t>The effects of hemsball on the motor
proficiency of students with intellectual
disabilities</t>
  </si>
  <si>
    <t xml:space="preserve">International Journal of Developmental Disabilities </t>
  </si>
  <si>
    <t>#6390__pintervention</t>
  </si>
  <si>
    <t>#6390__pintervention_i1</t>
  </si>
  <si>
    <t>hemsball basic training progra</t>
  </si>
  <si>
    <t>The exercises included pitching the hemsball
ball, which has extreme bouncing capacity, facing the
wall and controlling the rebounding ball with one or
both hands depending on the momentum of the ball</t>
  </si>
  <si>
    <t>#6390__pintervention_i1_o1</t>
  </si>
  <si>
    <t>motor proficiency level</t>
  </si>
  <si>
    <t>scores on the Bruininks–Oseretsky Test of Motor
Proficiency sub-tests (balance, bilateral coordination, upper-limb coordination)</t>
  </si>
  <si>
    <t>BOT-2</t>
  </si>
  <si>
    <t>#6390__pcontrol</t>
  </si>
  <si>
    <t>#6390__pcontrol_i1</t>
  </si>
  <si>
    <t>#6390__pcontrol_i1_o1</t>
  </si>
  <si>
    <t>#26818</t>
  </si>
  <si>
    <t>#26818_</t>
  </si>
  <si>
    <t>10.21585/ijcses.v4i3.95</t>
  </si>
  <si>
    <t>The Effect of Unplugged Coding Education for Special Education Students on Problem-Solving Skills</t>
  </si>
  <si>
    <t>International Journal of Computer Science Education in Schools</t>
  </si>
  <si>
    <t>#26818__pintervention</t>
  </si>
  <si>
    <t>#26818__pintervention_i1</t>
  </si>
  <si>
    <t>unplugged coding education</t>
  </si>
  <si>
    <t xml:space="preserve">unclear how the groups are divided </t>
  </si>
  <si>
    <t>math teacher</t>
  </si>
  <si>
    <t>Special Education Vocational and Technical High School</t>
  </si>
  <si>
    <t>#26818__pintervention_i1_o1</t>
  </si>
  <si>
    <t>#26818__p</t>
  </si>
  <si>
    <t>#26818__p_i1</t>
  </si>
  <si>
    <t>#26818__p_i1_o1</t>
  </si>
  <si>
    <t>steps to problem-solving</t>
  </si>
  <si>
    <t>#26818__pcontrol</t>
  </si>
  <si>
    <t>#26818__pcontrol_i1</t>
  </si>
  <si>
    <t>#26818__pcontrol_i1_o1</t>
  </si>
  <si>
    <t>#27238</t>
  </si>
  <si>
    <t>#27238_</t>
  </si>
  <si>
    <t>http://dx.doi.org/10.11114/jets.v2i3.342</t>
  </si>
  <si>
    <t>The Possible Impact of Problem-Solving Method of Instruction on Exceptional Students' Creativity</t>
  </si>
  <si>
    <t>#27238__pintervention</t>
  </si>
  <si>
    <t>#27238__pintervention_i1</t>
  </si>
  <si>
    <t>Polya’s Pattern of Problem-solving Method of Instruction</t>
  </si>
  <si>
    <t>1. understanding the problem: which is conceived of as the stage of knowing and perceiving the concepts and requirements of the problem. Drawing the learners’ attention to the problem, defining it, elaborating on the key words, stating the problem simply by the learners are among the techniques which are employed in this phase (Santrock, 2011), 2. planning for the problem: which means planning for implementing and selecting the practical solutions for solving the problem. In this stage, however, the problem is not solved; but a number of plans are presented among which the best one is selected (Barak &amp; Mesika, 2007), 3. implementing the plan and selected solutions: which comes after selecting various solutions and achieving the students’ consensus. The students implement them individually and report their progress to the group. The members of each group then discuss the ideas and report the results (Santrock, 2011), 4. revising and controlling the problem: all the implemented methods are compared and their probable flaws are removed (Barak &amp; Mesika, 2007), In this study, the math book of the third grade was taught taking this pattern as well as the educational objectives into consideration</t>
  </si>
  <si>
    <t>#27238__pintervention_i1_o1</t>
  </si>
  <si>
    <t>Torrance Test of Creative Thinking</t>
  </si>
  <si>
    <t>#27238__p</t>
  </si>
  <si>
    <t>#27238__p_i1</t>
  </si>
  <si>
    <t>#27238__p_i1_o1</t>
  </si>
  <si>
    <t>Raven Standard Progressive Matrices</t>
  </si>
  <si>
    <t>#27238__pcontrol</t>
  </si>
  <si>
    <t>#27238__pcontrol_i1</t>
  </si>
  <si>
    <t>traditional method instruction</t>
  </si>
  <si>
    <t>#27238__pcontrol_i1_o1</t>
  </si>
  <si>
    <t>#28313</t>
  </si>
  <si>
    <t>#28313_</t>
  </si>
  <si>
    <t>https://doi.org/10.1177/1044207318792178</t>
  </si>
  <si>
    <t>Impact of the Self-Determined Learning Model of Instruction on Self-Determination and Goal Attainment in Adolescents with Intellectual Disability</t>
  </si>
  <si>
    <t>Journal of Disability Policy Studies</t>
  </si>
  <si>
    <t>#28313__pintervention</t>
  </si>
  <si>
    <t>learning disability, autism, emotional/behavioral disorder, other health impairments</t>
  </si>
  <si>
    <t>#28313__pintervention_i1</t>
  </si>
  <si>
    <t xml:space="preserve">Self-Determined Learning Model of Instruction </t>
  </si>
  <si>
    <t>Teachers implemented the SDLMI to sup-
port students to set individualized goals for learning leading
to employment outcomes. Teachers implemented the core
components of the intervention consistent with implemen-
tation protocols (Shogren, Wehmeyer, Burke, &amp; Palmer,
2017). That is, teachers supported students to work through
the three phases of the SDLMI to set a goal, develop and
implement an action plan, and evaluate progress to set and
go after at least two goals during the course of the imple-
mentation year. To achieve this, teachers provided instruc-
tion using the SDLMI at least 2 times a week and engaged
in ongoing activities embedded in other curricular activities
to support students to take steps toward achieving or modi-
fying their goals. Specific details on the three-phase instruc-
tional process and the implementation of the SDLMI can be
found in Shogren, Wehmeyer, Burke, and Palmer (2017)
and at self-determination.org</t>
  </si>
  <si>
    <t>at least 2 times a week</t>
  </si>
  <si>
    <t>#28313__pintervention_i1_o1</t>
  </si>
  <si>
    <t>scores on the SDT scales</t>
  </si>
  <si>
    <t xml:space="preserve">pilot versions of the Self-Determination Inventory: Student-Report, Self-Determination Inventory: Parent/Teacher Report </t>
  </si>
  <si>
    <t>teachers and SDLMI coaches</t>
  </si>
  <si>
    <t>#28313__p</t>
  </si>
  <si>
    <t>#28313__p_i1</t>
  </si>
  <si>
    <t>#28313__p_i1_o1</t>
  </si>
  <si>
    <t>Transition empowerment</t>
  </si>
  <si>
    <t>scores on the transition empowerement scale</t>
  </si>
  <si>
    <t>Transition Empowerment Scale</t>
  </si>
  <si>
    <t>#28313__p_i2</t>
  </si>
  <si>
    <t>#28313__p_i2_o1</t>
  </si>
  <si>
    <t>goal attainment scaling</t>
  </si>
  <si>
    <t>The transformation of raw scores to a standardized score allows
comparisons across goal areas and students independent of
the goal area, and the mean of 50 reflects that the person
achieved the expected level of goal attainment, with lower
scores reflecting less than expected goal attainment and
higher scores more than expected.</t>
  </si>
  <si>
    <t>GAS</t>
  </si>
  <si>
    <t>#28526</t>
  </si>
  <si>
    <t>#28526_</t>
  </si>
  <si>
    <t>10.1111/j.1741-1130.2011.00293.x</t>
  </si>
  <si>
    <t>Promoting Health-Related Fitness for Elementary Students with Intellectual Disabilities through a Specifically Designed Activity Program</t>
  </si>
  <si>
    <t>Journal of Policy and Practice in Intellectual Disabilities</t>
  </si>
  <si>
    <t>#28526__pintervention</t>
  </si>
  <si>
    <t>#28526__pintervention_i1</t>
  </si>
  <si>
    <t>Motivate, Adapt, and Play (MAP) adapted exercise program</t>
  </si>
  <si>
    <t>All MAP components were physically active in nature, and
focused on at least one of three health-related fitness areas:
strength, flexibility, and cardiovascular endurance (Schultheis,
Boswell, &amp; Decker, 2000). The sequence of the cardiovascular and
strength activities was alternated between each day of the MAP
program (e.g., cardiovascular endurance activities after warm-up
on one day, strength activities after warm-up the next day, etc.) to
increase variety for the students with ID, but the flexibility activi-
ties were maintained as the last section of the lesson on every day
of the MAP program.</t>
  </si>
  <si>
    <t>Two trained Doctor of Physical Therapy graduate students and two trained APE graduate students nd regular special education classroom teachers</t>
  </si>
  <si>
    <t>four elementary schools</t>
  </si>
  <si>
    <t>5 times a week</t>
  </si>
  <si>
    <t>#28526__pintervention_i1_o1</t>
  </si>
  <si>
    <t>BMI</t>
  </si>
  <si>
    <t>indication of the appropriateness of a child’s weight relative to height, and it is considered a good index
of obesity during childhood and adolescence (Pitetti et al., 2001). BMI was determined using the formula: weight [kg]/height [m 2]</t>
  </si>
  <si>
    <t xml:space="preserve">Brockport Physical Fitness Test (BPFT) and BMI </t>
  </si>
  <si>
    <t>Trained Doctor of Physical Therapy graduate students, APE graduate students, and special education teachers</t>
  </si>
  <si>
    <t>#28526__p</t>
  </si>
  <si>
    <t>#28526__p_i1</t>
  </si>
  <si>
    <t>#28526__p_i1_o1</t>
  </si>
  <si>
    <t xml:space="preserve">Modified 16-meter PACER </t>
  </si>
  <si>
    <t>The modified PACER test was per-
formed on a flat nonslip surface in the school gymnasiums.
Marking cones were set 16 m apart, the usual distance used for
children with disabilities.</t>
  </si>
  <si>
    <t>#28526__p_i2</t>
  </si>
  <si>
    <t>#28526__p_i2_o1</t>
  </si>
  <si>
    <t>Modified curl-up</t>
  </si>
  <si>
    <t>Participants started in the supine position on a
floor mat with feet flat on the floor and legs slightly apart with
their hands placed on the thighs. Their shoulders rose off the floor,
and they slid their hands along their thighs until their fingertips
contacted their patellae. Investigators placed their hands on the
participants’ patellae to provide a tangible target. Participants
received two practice trials, and then the number of modified
curl-ups performed correctly was recorded. One modified curl-up
was counted for every return to the supine position on the floor
mat. Curl-ups were not counted if the participant’s feet com-
pletely left the floor during the movement and if the participant
did not reach the required distance, did not return to the start
position, or performed the curl-up in any other incorrect manne</t>
  </si>
  <si>
    <t>#28526__p_i3</t>
  </si>
  <si>
    <t>#28526__p_i3_o1</t>
  </si>
  <si>
    <t>Medicine ball throw</t>
  </si>
  <si>
    <t>Participants started in a seated position on
the gym floor, with their shoulders squarely touching the wall and
their legs extended in front of them. The participants were then
asked to lift a 2-lb medicine ball from their lap to chest level, then
push the ball (like a basketball chest pass) forward as far as they
could within a measured 36 inch-wide alley. Each participant
was given two practice throws, and the data from the next three
medicine ball throws were taken and averaged for a score.</t>
  </si>
  <si>
    <t>#28526__p_i4</t>
  </si>
  <si>
    <t>#28526__p_i4_o1</t>
  </si>
  <si>
    <t xml:space="preserve">BSSR </t>
  </si>
  <si>
    <t>The objective of this test is to reach across a sit-and-reach
box, keeping one leg straight. This test measures flexibility of
the hamstring muscles (Winnick &amp; Short, 1999). Participants
removed their shoes and sat in front of the apparatus. One leg was
fully extended with the foot flat against the end of the testing
instrument. The other knee was flexed with the sole of the foot flat
on the floor, 2–3 inches to the side of the straight knee. Arms were
extended forward over the measuring scale with the palms down,
one hand on top of the other. P</t>
  </si>
  <si>
    <t>#29014</t>
  </si>
  <si>
    <t>#29014_</t>
  </si>
  <si>
    <t>https://doi.org/10.18844/wjet.v8i3.2036</t>
  </si>
  <si>
    <t>The Effect of Training Individuals with Mild Intellectual Disability in Scaffolding Strategies and Computer Software on Their Generalization Skills</t>
  </si>
  <si>
    <t>World Journal on Educational Technology: Current Issues</t>
  </si>
  <si>
    <t>#29014__pintervention_verbal</t>
  </si>
  <si>
    <t>intervention_verbal</t>
  </si>
  <si>
    <t>#29014__pintervention_verbal_i1</t>
  </si>
  <si>
    <t>scaffolding using verbal instructio</t>
  </si>
  <si>
    <t>Phase I shows the language training. After different assessments, the trainer taught each group,
with 9 students in each group, for 20 minutes per week until the subjects could recognize the
following concepts: same/different, before/after and between. The training was performed after
coordinating with the school’s principal and teachers.
Phase II represents the training and maintenance testing, in which the trainer worked with the
students in group activities at first, then with each student individually. In this phase, students were
taught 6 letters for 20 minutes per week and then were asked to identify the pattern using big
flashcards and games.
Phase III represents testing the generalization after the maintenance phase, through working
individually with each student that had a test of 4 identity pattern problems.</t>
  </si>
  <si>
    <t>Vygotsky's theory of scaffolding and self-regulation</t>
  </si>
  <si>
    <t>female graduate</t>
  </si>
  <si>
    <t>Special education school in Beirut</t>
  </si>
  <si>
    <t>once per week</t>
  </si>
  <si>
    <t>#29014__pintervention_verbal_i1_o1</t>
  </si>
  <si>
    <t>Acquisition</t>
  </si>
  <si>
    <t>number of training trials required by the acquisition of each one of the trained patterns</t>
  </si>
  <si>
    <t>#29014__p</t>
  </si>
  <si>
    <t>#29014__p_i1</t>
  </si>
  <si>
    <t>#29014__p_i1_o1</t>
  </si>
  <si>
    <t>Maintenance</t>
  </si>
  <si>
    <t>number of letters correctly filled in the right blank for each of the tested patterns and the number of problems solved correctly by each of the tested patterns.</t>
  </si>
  <si>
    <t>#29014__p_i2</t>
  </si>
  <si>
    <t>#29014__p_i2_o1</t>
  </si>
  <si>
    <t>Generalization</t>
  </si>
  <si>
    <t>number of problems solved correctly by each one of the tested patterns</t>
  </si>
  <si>
    <t>#29014__pintervention_computer</t>
  </si>
  <si>
    <t>intervention_computer</t>
  </si>
  <si>
    <t>#29014__pintervention_computer_i1</t>
  </si>
  <si>
    <t>scaffolding using computers</t>
  </si>
  <si>
    <t>#29014__pintervention_computer_i1_o1</t>
  </si>
  <si>
    <t>#29014__pintervention_verbal_computer</t>
  </si>
  <si>
    <t>intervention_verbal_computer</t>
  </si>
  <si>
    <t>#29014__pintervention_verbal_computer_i1</t>
  </si>
  <si>
    <t>scaffolding using computers and verbal instruction</t>
  </si>
  <si>
    <t>#29014__pintervention_verbal_computer_i1_o1</t>
  </si>
  <si>
    <t>#29188</t>
  </si>
  <si>
    <t>#29188_</t>
  </si>
  <si>
    <t>https://doi.org/10.46328/ijonses.250</t>
  </si>
  <si>
    <t>Effectiveness of Integrating Drawing in Teaching English Language in Intellectual Disability Classroom</t>
  </si>
  <si>
    <t>International Journal on Social and Education Sciences</t>
  </si>
  <si>
    <t>Ghana</t>
  </si>
  <si>
    <t>#29188__pintervention</t>
  </si>
  <si>
    <t>#29188__pintervention_i1</t>
  </si>
  <si>
    <t>use of drawing to teach English</t>
  </si>
  <si>
    <t>drawing in one of the two classes</t>
  </si>
  <si>
    <t xml:space="preserve"> Quasi-Experimenta</t>
  </si>
  <si>
    <t>#29188__pintervention_i1_o1</t>
  </si>
  <si>
    <t>oral multiple choice tests</t>
  </si>
  <si>
    <t>#29188__pcontrol</t>
  </si>
  <si>
    <t>#29188__pcontrol_i1</t>
  </si>
  <si>
    <t>no drawing</t>
  </si>
  <si>
    <t xml:space="preserve">no drawing </t>
  </si>
  <si>
    <t>#29188__pcontrol_i1_o1</t>
  </si>
  <si>
    <t>#4086</t>
  </si>
  <si>
    <t>#4086_</t>
  </si>
  <si>
    <t>http://dx.doi.org/10.1016/j.ridd.2016.11.005</t>
  </si>
  <si>
    <t>Effectiveness of a cross-circuit exercise training program in improving the fitness of overweight or obese adolescents with intellectual disability enrolled in special education schools</t>
  </si>
  <si>
    <t>#4086__pcontrol_normal_weight</t>
  </si>
  <si>
    <t>control_normal_weight</t>
  </si>
  <si>
    <t>down syndrome, phonation disorders, autism</t>
  </si>
  <si>
    <t>#4086__pcontrol_normal_weight_i1</t>
  </si>
  <si>
    <t>Rehabilitation center at the special education school</t>
  </si>
  <si>
    <t>#4086__pcontrol_normal_weight_i1_o1</t>
  </si>
  <si>
    <t>fitness improvement</t>
  </si>
  <si>
    <t>imporvement in height, weight, heart rate, body composition, dynamic balance (e.g., unipedal stance test with eyes open (Oviedo et al., 2014) and closed, Bass stick test (lengthwise) (Reed, Metzker, &amp; Phillips, 2004), and modified bass dynamic balance test (Tsigilis, Zachopoulou, &amp; Mavridis, 2001)), 1-min sit-ups, anaerobic test (vertical jump), and cardiorespiratory fitness (exercise endurance) (Kraemer, Fleck, &amp; Deschenes, 2011).</t>
  </si>
  <si>
    <t>height and weight scale, body composition analyzer (InBody 230, USA), stopwatch, balance testing board, Polar watch containing a heart rate sensor (Polar FT80), and treadmill (HORIZON Elite T608)</t>
  </si>
  <si>
    <t>4086__pintervention</t>
  </si>
  <si>
    <t>down syndrome, phonation disorders, autism, mental disorders</t>
  </si>
  <si>
    <t>4086__pintervention_i1</t>
  </si>
  <si>
    <t>Cross-Circuit Exercise Training Program</t>
  </si>
  <si>
    <t>The exercise training program is described as follows:
1. Fifteen trips of ascending and descending stairs: Each level comprised 25 stairs, with each stair measuring 16 cm in height.
This exercise must be completed within approximately 20 min.
2. Using a single aerobic device for 15–20 min: According to the participants preferences, they used one of the following
aerobic devices (e.g., treadmill, step machine, cross trainer, and stationary bicycle) at a time. Our objective was to motivate
participants to engage in exercise and the goal was to burn 150 Kcal within a certain length of time. The resistance, speed,
or inclination was adjusted according to each participant’s condition.
3. Fifty sit-ups: A modified sit-up board was used to prevent muscle injury induced by an excessively steep inclination; 50
consecutive sit-ups must be completed without any time restraint. Initially, 30 sit-ups must be completed with 5–10 min.
According to each participant’s condition, the number of sit-ups gradually increased. The goal was to complete 50 sit-ups
within 5 min. Participants were allowed to have a short break but not to stand up during the 50 consecutive sit-ups.
4. Three consecutive jumps with both feet together for 15 times: Participants were required to jump over three consecutive
barriers. Each barrier was 20 cm high and 30 cm wide and was formed using two rubber-band ropes. With the consideration
that the participants may not be able to effectively count the number of jumps and that the supervisor could not ensure
that the participants completed the required number of jumps, balls with various colors were placed in a box. A total
of 15 balls constituted one color category. Each participant must choose one ball belonging to a specific color category.
Specifically, each participant took one ball after completing three consecutive jumps; after the participant took 15 balls
with the same color, he or she finished this jumping exercise.</t>
  </si>
  <si>
    <t>4086__pintervention_i1_o1</t>
  </si>
  <si>
    <t>4086__pcontrol_obese</t>
  </si>
  <si>
    <t>control_obese</t>
  </si>
  <si>
    <t>phonation disorders, autism</t>
  </si>
  <si>
    <t>4086__pcontrol_obese_i1</t>
  </si>
  <si>
    <t>4086__pcontrol_obese_i1_o1</t>
  </si>
  <si>
    <t>#6780</t>
  </si>
  <si>
    <t>#6780_</t>
  </si>
  <si>
    <t>Effects of Three Combined Reading Instruction Devices on the Reading Achievement of Adolescents with Mild Intellectual Disability</t>
  </si>
  <si>
    <t>#6780__pintervention</t>
  </si>
  <si>
    <t>language impairment or dysphasia, attention deficit
disorder, autistic spectrum disorder</t>
  </si>
  <si>
    <t>#6780__pintervention_i1</t>
  </si>
  <si>
    <t>the multi-instruction sequence: Reading a text I know, training myself to understand this text, and writing something
about this text.</t>
  </si>
  <si>
    <t>The instruction design consists of a structured and systematic approach combining three devices (structured intervention, targeted strategies, and expository texts) implemented among students with MID in sessions of 20–30 minutes, three to four times a week, on the same text. In each session, different strategies are practiced so that students can understand the text a little better each time. Teachers collaborated in this research project by implementing this instruction design over a two-year period, providing feedback to the research
team to enhance the design, and then assessing its effectiveness in year 3.</t>
  </si>
  <si>
    <t>regular teachers</t>
  </si>
  <si>
    <t>November to February</t>
  </si>
  <si>
    <t>#6780__pintervention_i1_o1</t>
  </si>
  <si>
    <t>phonics</t>
  </si>
  <si>
    <t>The grapheme and syllable reading test was based on a subtest of the WIAT-II CDN-F</t>
  </si>
  <si>
    <t>WIAT-II CDN-F</t>
  </si>
  <si>
    <t>two undergraduate students, each of whom was trained by the principal investigator in a three-hour session during the summer preceding the data collection.</t>
  </si>
  <si>
    <t>#6780__p</t>
  </si>
  <si>
    <t>#6780__p_i1</t>
  </si>
  <si>
    <t>#6780__p_i1_o1</t>
  </si>
  <si>
    <t>Frequent and infrequent words.</t>
  </si>
  <si>
    <t>A tablet-based PowerPoint© presentation was created with only one word per slide, such that students had to read 24 frequent and infrequent words without image or shape distractors. This list of words was drawn from a French validated protocol called ODEDYS, created by the Psychology and Neurocognition Laboratory at the University of Grenoble in France, to screen dyslexic students in elementary school</t>
  </si>
  <si>
    <t>French validated protocol called ODEDYS</t>
  </si>
  <si>
    <t>#6780__p_i2</t>
  </si>
  <si>
    <t>#6780__p_i2_o1</t>
  </si>
  <si>
    <t>Speed and accuracy/fluency</t>
  </si>
  <si>
    <t>To test fluency, the text Le Géant Égoïste (The Selfish Giant) from a French standardized tool “Évaluation de la Lecture en FluencE” (E.L.FE; Lequette et al., 2008) was used to assess the number of correct words read per minute (CWRM), measuring both accuracy (words read correctly) and automaticity (reading speed; Kuhn &amp; Stahl, 2003).</t>
  </si>
  <si>
    <t>“Évaluation de la Lecture en FluencE”</t>
  </si>
  <si>
    <t>#6780__p_i3</t>
  </si>
  <si>
    <t>#6780__p_i3_o1</t>
  </si>
  <si>
    <t>Reading comprehension</t>
  </si>
  <si>
    <t>Two similar reading comprehension assessments were developed and tested during the first two years of the collaborative research program. During this collaboration, adjustments were made to adapt the questions as much as possible to the teachers’ reality. For example, rather than asking students about the main idea of a paragraph, the tests asked them to identify the keyword of a paragraph. The tests were also calibrated prior to the intervention with a group of students without ID in elementary school grades 3 and 4 (N = 80) to verify that the questions in both tests referred to the same reading processes for a similar level of reading literacy as the students with MID in the study.</t>
  </si>
  <si>
    <t>reading assessments</t>
  </si>
  <si>
    <t>#6780__pcontrol</t>
  </si>
  <si>
    <t>#6780__pcontrol_i1</t>
  </si>
  <si>
    <t>business-as-usual</t>
  </si>
  <si>
    <t>variety of reading materials and did not follow any specific approach to teach reading comprehension strategies explicitly using expository texts</t>
  </si>
  <si>
    <t>#6780__pcontrol_i1_o1</t>
  </si>
  <si>
    <t>#7199</t>
  </si>
  <si>
    <t>#7199_</t>
  </si>
  <si>
    <t>https://doi.org/10.1016/j.ridd.2021.103883</t>
  </si>
  <si>
    <t>Effects of a phonics-based intervention on the reading skills of students with intellectual disability</t>
  </si>
  <si>
    <t>switzerland</t>
  </si>
  <si>
    <t>#7199__pintervention</t>
  </si>
  <si>
    <t>Culture Fair Intelligence Test – Scale 1
revised (CFT 1-R)</t>
  </si>
  <si>
    <t>Adaptive Behavior Assessment System – Second edition, 5–20
years (ABAS-II)</t>
  </si>
  <si>
    <t xml:space="preserve">59.14(9.95) </t>
  </si>
  <si>
    <t>#7199__pintervention_i1</t>
  </si>
  <si>
    <t xml:space="preserve">phonics-based reading instruction program </t>
  </si>
  <si>
    <t>The reading instruction program was designed by our research team for French-speaking students with moderate ID (de Chambrier, Sermier Dessemontet, &amp; Martinet). This program places strong emphasis on the development of phonemic awareness skills (first--phoneme identification, phoneme blending and segmentation of words into phonemes), letter-sound knowledge, decoding skills, and spelling skills. The program uses a systematic and explicit approach with a systematic corrective procedure using constant time delay, as well as least-to-most systems of prompts (the instructor begins with the less supportive/intrusive prompt and provides progressively more supportive/intrusive prompts following wait times and only if the students need them). The main conclusions of a recent meta-analysis on phonics-based instruction for students with ID (Sermier Dessemontet, Martinet et al., 2019) together with the programs and instructional strategies used in previous group studies and single-case experimental studies (Allor et al., 2009; Bradford, Shippen, Alberto, Houchins, &amp; Flores, 2006; Browder et al., 2012; Fredrick, Davis, Alberto, &amp; Waugh, 2013; Lemons et al., 2015, 2012; Tucker Cohen, Wolff Heller, Alberto, &amp; Fredrick, 2008) were strong inspirations in the creation of this program. The program was designed to be implemented in a small-group format. It includes a teacher manual with scripted lessons for teachers, letter-cards, syllable and word cards, a story book, picture cards, and moveable letters. The program consists of four levels constructed around the introduction of the following letter-sound correspondences: a, i, r, u (level one), l, o, f (level two), v, ´e, j (level three), b, ou, t (level four). These letter-sound correspondences were chosen because of their regularity and high frequency in the French written language (Dehaene, 2011). For each letter-sound correspondence, there is a lesson to teach the letter sound correspondence (“introduction lesson”) and a lesson to teach students to decode and spell syllables and words with the known letter-sound correspondences (“decoding lesson”).</t>
  </si>
  <si>
    <t>simple randomization</t>
  </si>
  <si>
    <t xml:space="preserve">teachers participating in the study were trained in special education,  social educator, eneral education teachers, had a
master’s degree in literature </t>
  </si>
  <si>
    <t>special
education classroom</t>
  </si>
  <si>
    <t>one school year (from September 2018 to May 2019)</t>
  </si>
  <si>
    <t>2.8 lesson per week</t>
  </si>
  <si>
    <t>TAU-MA pre-post</t>
  </si>
  <si>
    <t>#7199__pintervention_i1_o1</t>
  </si>
  <si>
    <t>phonological awareness</t>
  </si>
  <si>
    <t xml:space="preserve">French translation of a standardized test of phonological awareness included in a comprehensive battery of academic
achievement tests </t>
  </si>
  <si>
    <t>graduate students with a bachelor’s degree in psychology or speech therapy</t>
  </si>
  <si>
    <t>#7199__p</t>
  </si>
  <si>
    <t>#7199__p_i1</t>
  </si>
  <si>
    <t>#7199__p_i1_o1</t>
  </si>
  <si>
    <t>letter-sound knowledge</t>
  </si>
  <si>
    <t xml:space="preserve">French translation of the standardized subtest of letter-sound knowledge from the previously mentioned battery of
academic achievement tests </t>
  </si>
  <si>
    <t>#7199__p_i2</t>
  </si>
  <si>
    <t>#7199__p_i2_o1</t>
  </si>
  <si>
    <t>nonword and word reading</t>
  </si>
  <si>
    <t>French translation of the standardized subtest of word and nonword reading from the previously mentioned battery of
academic achievement tests; Researcher-designed nonword and word reading test</t>
  </si>
  <si>
    <t>#7199__p_i3</t>
  </si>
  <si>
    <t>#7199__p_i3_o1</t>
  </si>
  <si>
    <t>spelling</t>
  </si>
  <si>
    <t>Researcher-designed spelling test</t>
  </si>
  <si>
    <t>#7199__pcontrol</t>
  </si>
  <si>
    <t>55.93(12.75)</t>
  </si>
  <si>
    <t>#7199__pcontrol_i1</t>
  </si>
  <si>
    <t>Teachers from the control group received teaching material to teach vocabulary and listening comprehension (three books translated into Easy to Read and a teaching guide explaining how to use them in interactive reading sessions). This material provided content for approximately nine lessons. The rest of the time, the students in the control group received reading instruction as usual. Two researchers observed two usual reading lessons in each class of the control group using a shortened and adapted version of Early Language and Literacy Classroom Observation (ELLCO) (K-6) research edition (Smith, Brady, &amp; Clark-Chiarelli, 2008). The majority of the students in the control group (n = 25/27) received phonics instruction during reading lessons. Some of them (n = 13/27) were taught phonics mainly with teaching material created by the teachers. Others (n = 14/27) were provided phonics instruction with teaching material and strategies inspired
from a structured curriculum designed for typically developing students (K – 1st grade) (Planet of the Alphas, Huguenin &amp; Dubois, 1999) or for struggling readers (Borel-Maisonny program, Silvestre de Sacy, 2014). Some of the instructional strategies used in both programs do not correspond to evidence-based practices for struggling readers (e.g., using zoomorphic letters in the Planet of the Alphas or teaching students to do a specific gesture corresponding to each letter in the Borel-Maisonny program). Many of the students in the control group (n = 15/27) also received phonological awareness training. The most frequently observed tasks were syllable segmentation and first phoneme identification. The two students who did not receive phonics instruction were taught to globally recognize words with a sight-word approach. In three classes, reading lessons were implemented in a one-to-one format by the teacher. In the other classes, teachers conducted lessons in a small-group format (two to four students) most of the time research team, as well as a short teaching guide to using these books to teach vocabulary and listening comprehension</t>
  </si>
  <si>
    <t>teachers participating in the study were trained in special education, social educator, eneral education teachers</t>
  </si>
  <si>
    <t>#7199__pcontrol_i1_o1</t>
  </si>
  <si>
    <t>#7431</t>
  </si>
  <si>
    <t>#7431_</t>
  </si>
  <si>
    <t>10.1111/1471-3802.12531</t>
  </si>
  <si>
    <t>Headsprout (R) Early Reading for children with severe intellectual disabilities: a single blind randomised controlled trial</t>
  </si>
  <si>
    <t>#7431__pintervention</t>
  </si>
  <si>
    <t>66 months</t>
  </si>
  <si>
    <t>#7431__pintervention_i1</t>
  </si>
  <si>
    <t>supplemental instruction using Headsprout early reading</t>
  </si>
  <si>
    <t>HER instructional components were (1) 80 online epi-
sodes (episodes) each of approximately 15–20 min in
length, (2) Printable ‘Sprout Stories’ at the end of each
episode, (3) ‘Sprout Cards’ (about 100 printable flash
cards of sounds and words taught in the program) and (4)
Progress Maps and Stickers (so students could mark off
each completed episode). Licences for all students also
allowed access to progress reports and further information
on implementation (Headsprout Early Reading Teacher’s
Guide, 2010).</t>
  </si>
  <si>
    <t>single blind randomised controlled trial</t>
  </si>
  <si>
    <t>teachers and teaching assistants</t>
  </si>
  <si>
    <t>large special school in the UK</t>
  </si>
  <si>
    <t xml:space="preserve">7 months/80 online episodes (episodes) </t>
  </si>
  <si>
    <t>1-2 sessions a week</t>
  </si>
  <si>
    <t>TAU-MA; pre post</t>
  </si>
  <si>
    <t>#7431__pintervention_i1_o1</t>
  </si>
  <si>
    <t xml:space="preserve">The Dynamic Indicators of Basic Early Literacy Skills 6th Edition
(DIBELS; Good and Kaminski, 2007) and the Word
Recognition and Phonics Skills Test </t>
  </si>
  <si>
    <t>The post-tests were completed by master level trained students who had used the assessments in previous research studies</t>
  </si>
  <si>
    <t>#7431__pcontrol</t>
  </si>
  <si>
    <t>67 months</t>
  </si>
  <si>
    <t>#7431__pcontrol_i1</t>
  </si>
  <si>
    <t>waitlist control reading as ususal</t>
  </si>
  <si>
    <t>Typically, each literacy lesson started with whole-class activities that focussed on teaching reading,
writing and/or oral communication. The students were
then divided into small groups (2–3 students) where they
engaged in a variety of literacy activities (e.g. writing
their name, sorting letter cards). Teachers embedded the
teaching of reading into their literacy lessons in a variety
of ways. Most included the teaching of reading into each
daily literacy session, but a few teachers allocated
specific times in the weekly timetable solely for teaching
reading (e.g. one 1-h reading slot per week or 15 min
every morning during timetabled ‘Basic Skills’ teaching).
Teachers had autonomy in deciding how and when to
teach reading to students in the school. The literacy co-
ordinator in the school estimated that reading instruction
occurred during at least half of the time designated for
the teaching of literacy (i.e. approximately 55 h of lesson
time), although no data were collected on this</t>
  </si>
  <si>
    <t>5 sessions per week</t>
  </si>
  <si>
    <t>#7431__pcontrol_i1_o1</t>
  </si>
  <si>
    <t>#12330</t>
  </si>
  <si>
    <t>#12330_</t>
  </si>
  <si>
    <t>10.1111/1467-9604.12128</t>
  </si>
  <si>
    <t>The effectiveness of the TEACCH approach in supporting the development of communication skills for learners with severe intellectual disabilities</t>
  </si>
  <si>
    <t>#12330__pintervention</t>
  </si>
  <si>
    <t>#12330__pintervention_i1</t>
  </si>
  <si>
    <t>Treatment and Education of Autistics and related Communication Handicapped Childre (TEACCH)</t>
  </si>
  <si>
    <t>The manual used by the staff to inform teaching draws on three main
approaches. These approaches were developed based on the TEACCH manual.</t>
  </si>
  <si>
    <t>staff</t>
  </si>
  <si>
    <t>#12330__pintervention_i1_o1</t>
  </si>
  <si>
    <t>communicative competences</t>
  </si>
  <si>
    <t>P-Scale Data,
IEP Targets,
School Records
Researcher Observation
Data,
Staff Observation Data,
Parental Interviews</t>
  </si>
  <si>
    <t>Speech and language therapist, teaching staff, researcher</t>
  </si>
  <si>
    <t>#13926</t>
  </si>
  <si>
    <t>#13926_</t>
  </si>
  <si>
    <t>10.7752/jpes.2020.02123</t>
  </si>
  <si>
    <t>Effect of motion games on the psychoemotional state of children with intellectual disabilities</t>
  </si>
  <si>
    <t>ukraine</t>
  </si>
  <si>
    <t>#13926__pintervention</t>
  </si>
  <si>
    <t>oligophrenia</t>
  </si>
  <si>
    <t>2;3</t>
  </si>
  <si>
    <t>#13926__pintervention_i1</t>
  </si>
  <si>
    <t>motion games</t>
  </si>
  <si>
    <t>#13926__pintervention_i1_o1</t>
  </si>
  <si>
    <t>cognitive function</t>
  </si>
  <si>
    <t>#13926__pcontrol</t>
  </si>
  <si>
    <t>2;4</t>
  </si>
  <si>
    <t>#13926__pcontrol_i1</t>
  </si>
  <si>
    <t>standard program and accordingly the planning of the material</t>
  </si>
  <si>
    <t>#13926__pcontrol_i1_o1</t>
  </si>
  <si>
    <t>#14455</t>
  </si>
  <si>
    <t>#14455_</t>
  </si>
  <si>
    <t>Quest technologies for corrective inclusive physical education service</t>
  </si>
  <si>
    <t>russia</t>
  </si>
  <si>
    <t>#14455__pintervention</t>
  </si>
  <si>
    <t>#14455__pintervention_i1</t>
  </si>
  <si>
    <t>physical education lessons with the use of quest technologies</t>
  </si>
  <si>
    <t>#14455__pintervention_i1_o1</t>
  </si>
  <si>
    <t>condition of schoolchildren</t>
  </si>
  <si>
    <t>wellbeing, activity, mood (in the WAM test), state anxiety (by Spielberger-Khanin method), adaptive capabilities, vegetative status and neurohumoral regulation level (cardiac rhythmogram, hardware-software complex "ORTO Expert", software package "Science"), activity of the cerebral hemispheres, time of motor reaction, reaction to a moving object
(hardware-software complex "Activatiometer", assessment of self-organization of activity, sociometry, group
consolidation indices (by Seashore method), students' attitudes to this lesson format. The long-term effects were
evaluated in terms of the intellectual performance domains (according to the Amthauer's intelligence structure
test).</t>
  </si>
  <si>
    <t>Physical fitness assessments, intellectual performance measures (Amthauer’s intelligence structure test), well-being, mood, state anxiety (using WAM test and other physiological measures)</t>
  </si>
  <si>
    <t>#15558</t>
  </si>
  <si>
    <t>#15558_</t>
  </si>
  <si>
    <t>10.6977/IJoSI.202206_7(2).0001</t>
  </si>
  <si>
    <t>The Effect of a Program Based on TRIZ Theory to Develop the Creative Thinking Skills Among Male Students with Mild Intellectual Disability</t>
  </si>
  <si>
    <t>kuwait</t>
  </si>
  <si>
    <t>#15558__pintervention</t>
  </si>
  <si>
    <t>Developmental Medicine Unit in the State of
Kuwait</t>
  </si>
  <si>
    <t>Wechsler Test of Children's Intelli-
gence, Stanford Binet test in the State of Kuwait
between</t>
  </si>
  <si>
    <t>#15558__pintervention_i1</t>
  </si>
  <si>
    <t>TRIZ-based enrichment program</t>
  </si>
  <si>
    <t>It is procedurally defined as a set of
educational activities and aids aimed at
developing creative thinking skills for
students with a mild intellectual disability
based on some (TRIZ) strategies: (the
turned/reversal strategy, the merg-
ing/linking strategy, and the divi-
sion/segmentation strategy).</t>
  </si>
  <si>
    <t>TRIZ theoretical framework</t>
  </si>
  <si>
    <t>School of Intellectual Education for Boys</t>
  </si>
  <si>
    <t>(10) sessions per
week</t>
  </si>
  <si>
    <t>where the
follow-up measurement was applied two
weeks after the end of the training program
for the sample members</t>
  </si>
  <si>
    <t>#15558__pintervention_i1_o1</t>
  </si>
  <si>
    <t>Creative thinking can be defined pro-
cedurally as the degree that the student
obtains from the study sample on the Tor-
rance test of creative thinking, formal form
(B).</t>
  </si>
  <si>
    <t>Torrance test of creative thinking, formal form (B).</t>
  </si>
  <si>
    <t>#15627</t>
  </si>
  <si>
    <t>#15627_</t>
  </si>
  <si>
    <t>10.1109/ICITE54466.2022.9759874</t>
  </si>
  <si>
    <t>The Effect of the Numbers Lotto Media on the Ability of Simple Arithmetic in the Children with Intellectual Disability</t>
  </si>
  <si>
    <t>#15627__pss</t>
  </si>
  <si>
    <t>ss</t>
  </si>
  <si>
    <t>#15627__pss_i1</t>
  </si>
  <si>
    <t>treatment using the
lotto number media</t>
  </si>
  <si>
    <t xml:space="preserve">SDLB National Level Pembina </t>
  </si>
  <si>
    <t>#15627__pss_i1_o1</t>
  </si>
  <si>
    <t>simple arithmetic ability</t>
  </si>
  <si>
    <t xml:space="preserve">six multiple choice questions containing four
answer options for each question and the pre-test was carried
out five times. </t>
  </si>
  <si>
    <t>#15627__paj</t>
  </si>
  <si>
    <t>aj</t>
  </si>
  <si>
    <t>#15627__paj_i1</t>
  </si>
  <si>
    <t>#15627__paj_i1_o1</t>
  </si>
  <si>
    <t>#15627__prt</t>
  </si>
  <si>
    <t>rt</t>
  </si>
  <si>
    <t>#15627__prt_i1</t>
  </si>
  <si>
    <t>#15627__prt_i1_o1</t>
  </si>
  <si>
    <t>#15627__pkh</t>
  </si>
  <si>
    <t>kh</t>
  </si>
  <si>
    <t>#15627__pkh_i1</t>
  </si>
  <si>
    <t>#15627__pkh_i1_o1</t>
  </si>
  <si>
    <t xml:space="preserve">#15627__pin </t>
  </si>
  <si>
    <t xml:space="preserve">in </t>
  </si>
  <si>
    <t>#15627__pin _i1</t>
  </si>
  <si>
    <t>#15627__pin _i1_o1</t>
  </si>
  <si>
    <t>#16265</t>
  </si>
  <si>
    <t>#16265_</t>
  </si>
  <si>
    <t>https://doi.org/10.1007/978-3-030-77685-5_21</t>
  </si>
  <si>
    <t>Design, implementation and evaluation of a technical platform that supports spanish speaking children with intellectual disabilities learn english as a second language</t>
  </si>
  <si>
    <t>chile</t>
  </si>
  <si>
    <t>#16265__pintervention</t>
  </si>
  <si>
    <t>#16265__pintervention_i1</t>
  </si>
  <si>
    <t xml:space="preserve">software platform with activities adapted to teach the English language </t>
  </si>
  <si>
    <t>Resembling the benefits of customizable lessons in the related work section, the
mobile application facilitates customizable plans. The ID specialist teachers assign
activities to students’ tablets that have difficulty levels ranging from low to difficult.
The detailed configuration the teacher deployed was determined by both the student’s
ID level and their preferred activity type (based on previous performance).
The activities types carried out consisted of the following tasks:
• Write the word: the student must write the concept illustrated by the image using the
keyboard of the tablet.
• Match: the student must match a written word with its associated image.
• Complete with the missing letter: the student must complete a word with the associated
missing letter</t>
  </si>
  <si>
    <t>ID specialist teachers</t>
  </si>
  <si>
    <t xml:space="preserve">SEN school </t>
  </si>
  <si>
    <t>TAU-MA, pre-post</t>
  </si>
  <si>
    <t>#16265__pintervention_i1_o1</t>
  </si>
  <si>
    <t>development of the four English language skills: listening, speaking, reading, and writing</t>
  </si>
  <si>
    <t>pre-and post-tests</t>
  </si>
  <si>
    <t>#16265__pcontrol</t>
  </si>
  <si>
    <t>#16265__pcontrol_i1</t>
  </si>
  <si>
    <t>no intervention</t>
  </si>
  <si>
    <t>#16265__pcontrol_i1_o1</t>
  </si>
  <si>
    <t>#16313</t>
  </si>
  <si>
    <t>#16313_</t>
  </si>
  <si>
    <t>Music Therapy in Enhancing Learning Attention of Children with Intellectual Disability</t>
  </si>
  <si>
    <t>nigeria</t>
  </si>
  <si>
    <t>#16313__pintervention</t>
  </si>
  <si>
    <t>#16313__pintervention_i1</t>
  </si>
  <si>
    <t>music treatment package</t>
  </si>
  <si>
    <t>MTP includes singing of ABC
rhymes; children recorded songs in karaoke version,
lyrics, playing of rhythm instruments (guitar), and
dancing.</t>
  </si>
  <si>
    <t>Modupe Cole Memorial Childcare and Treatment Home/School</t>
  </si>
  <si>
    <t>six consecutive weeks</t>
  </si>
  <si>
    <t>three times a week (Monday, Wednesday, and Friday)</t>
  </si>
  <si>
    <t>#16313__pintervention_i1_o1</t>
  </si>
  <si>
    <t>level
of inattention among the study participants before the
commencement of treatment (pre-test) and after the
treatment (post-test)</t>
  </si>
  <si>
    <t xml:space="preserve">Validated self-developed scale Attention Observation Rating Scale </t>
  </si>
  <si>
    <t>#16313__pcontrol</t>
  </si>
  <si>
    <t>#16313__pcontrol_i1</t>
  </si>
  <si>
    <t>#16313__pcontrol_i1_o1</t>
  </si>
  <si>
    <t>#17010</t>
  </si>
  <si>
    <t>#17010_</t>
  </si>
  <si>
    <t>Effects of a treatment package to facilitate English/Language Arts learning for middle school students with moderate to severe disabilities</t>
  </si>
  <si>
    <t>#17010__pintervention</t>
  </si>
  <si>
    <t>Loiter, Leiter, DAS, WISC, Stanford-Binet</t>
  </si>
  <si>
    <t>Vineland Adaptive Behavior, ABAS, SIB-R</t>
  </si>
  <si>
    <t>35-68</t>
  </si>
  <si>
    <t>#17010__pintervention_i1</t>
  </si>
  <si>
    <t>treatment package that included the use of response prompting procedures, direct instruction
strategies, graphic organizers, individualized response options, and adapted grade level content</t>
  </si>
  <si>
    <t>Unit 1 consisted of eight lessons. Teachers
were instructed to teach each lesson for five
school days. Although there was some varia-
tion in the order of comprehension questions,
lessons one through six were implemented
routinely with review of vocabulary words oc-
curring first, read aloud of the literature, in-
cluding comprehension occurring second,
story grammar occurring third, and finally,
students completed a writing task. Lesson
seven focused on poetry, and also began with
vocabulary and moved to the read aloud, in-
cluding comprehension. In addition, the po-
etry lesson included figurative language (e.g.,
simile), author’s intent, and again, ended
with a writing activity. Lesson eight focused
on gaining research skills. This lesson began
with a read aloud that followed the theme
“Change”. During Lesson eight target re-
search skills included selection of the main
topic of an informational piece, selection of a
research topic, and completion of a KWHL
chart (i.e., What do you Know, What do you want to know, How can we find out, What did
you Learn)</t>
  </si>
  <si>
    <t>one-group, nonrandomized, pre-posttest design</t>
  </si>
  <si>
    <t>five regular ELA teachers</t>
  </si>
  <si>
    <t xml:space="preserve">5 schooldays a week </t>
  </si>
  <si>
    <t>#17010__pintervention_i1_o1</t>
  </si>
  <si>
    <t>English-lnguage arts skills</t>
  </si>
  <si>
    <t>pretest and
a posttest that was developed for Unit One.
The pre- and posttest measures were based
on the scripted lessons, and target skills for
middle school ELA</t>
  </si>
  <si>
    <t>#18246</t>
  </si>
  <si>
    <t>#18246_</t>
  </si>
  <si>
    <t>10.1080/20473869.2019.1574388</t>
  </si>
  <si>
    <t>The effect of training on variability and accuracy of overhand throwing in children with Down syndrome</t>
  </si>
  <si>
    <t>iran</t>
  </si>
  <si>
    <t>#18246__pintervention</t>
  </si>
  <si>
    <t>#18246__pintervention_i1</t>
  </si>
  <si>
    <t>overhand throwing training</t>
  </si>
  <si>
    <t>Throwing trainings included throwing the tennis ball
from behind a line drawn 2.5 m from the wall. They
were trained to throw to hit the same target as pre-test
mounted on a wall on the height of 80 cm of the ground
as accurate as possible. Sometimes participants were
not able to understand the task and threw the ball with
underhand, overhead or other forms of throwing instead
of overhand throwing. They sometimes threw the tennis
ball to the other objects in the training room instead of
the target. In these cases, coach or coach's assistant per-
formed the task again and wanted the participant to per-
form the task similar to him. To motivate the children,
the coach asked two subjects to be within 3 meters of
each other facing the wall, and throw the ball to the
mentioned target as accurate as possible.</t>
  </si>
  <si>
    <t>coach and coach's assistant</t>
  </si>
  <si>
    <t>school for children with ID</t>
  </si>
  <si>
    <t>three sessions a
week</t>
  </si>
  <si>
    <t>#18246__pintervention_i1_o1</t>
  </si>
  <si>
    <t xml:space="preserve">variability and accuracy of overhand throwing </t>
  </si>
  <si>
    <t>At each phase, the ball hitting to the center of the target considered as
a score of 60, and other throws were as zero if they did
not reach the target or thrown out of the circle environ-
ment. The five concentric circles within the target circle
included scores between the two. In both two groups,
the kinematic data and accuracy scores of all three trials
analyzed and the mean values selected for the
final analysis.</t>
  </si>
  <si>
    <t>camera recordings</t>
  </si>
  <si>
    <t>#18246__pcontrol</t>
  </si>
  <si>
    <t>#18246__pcontrol_i1</t>
  </si>
  <si>
    <t>#18246__pcontrol_i1_o1</t>
  </si>
  <si>
    <t>#20960</t>
  </si>
  <si>
    <t>#20960_</t>
  </si>
  <si>
    <t>https://doi.org/10.32381/JPR.2020.15.01.7</t>
  </si>
  <si>
    <t>Promoting transition planning among individuals with intellectual disability: Involving special educators</t>
  </si>
  <si>
    <t>india</t>
  </si>
  <si>
    <t>#20960__pintervention</t>
  </si>
  <si>
    <t>max allowed 69</t>
  </si>
  <si>
    <t>#20960__pintervention_i1</t>
  </si>
  <si>
    <t>training on transition planning</t>
  </si>
  <si>
    <t>Vocational Assessment and Programming System
(VAPS</t>
  </si>
  <si>
    <t>special educators</t>
  </si>
  <si>
    <t xml:space="preserve">50 (3 Months) sessions </t>
  </si>
  <si>
    <t>#20960__pintervention_i1_o1</t>
  </si>
  <si>
    <t>transition planning</t>
  </si>
  <si>
    <t>Vocational Assessment and Programming System
(VAPS) pre and post test</t>
  </si>
  <si>
    <t>#22019</t>
  </si>
  <si>
    <t>#22019_</t>
  </si>
  <si>
    <t>https://doi.org/10.1080/17450128.2018.1428779</t>
  </si>
  <si>
    <t>The effectiveness of painting therapy program for the treatment of externalizing behaviors in children with intellectual disability</t>
  </si>
  <si>
    <t>#22019__pintervention</t>
  </si>
  <si>
    <t>Raven’s Progressive Matrices, Bender Visual Motor Gestalt Test (BVMGT), and Goodenough–Harris Drawing Test</t>
  </si>
  <si>
    <t>12 for all 60 participants</t>
  </si>
  <si>
    <t>3.5 for all sixty participants</t>
  </si>
  <si>
    <t>#22019__pintervention_i1</t>
  </si>
  <si>
    <t>painting therapy</t>
  </si>
  <si>
    <t xml:space="preserve">Painting therapy program was provided to the intervention group (12 weeks; two
sessions per week). Each session lasted for 45 min. Painting equipment such as marker,
color pencil, crayon, gouache and water color were given to the children. In the first
session, they were taught on how to use gouache, water color and other tools. In the
subsequent sessions, they were given a white sheet of paper to paint freely. At the end of
each session, the students were asked to briefly explain to the tester and other students
their drawings. </t>
  </si>
  <si>
    <t>two sessions per week</t>
  </si>
  <si>
    <t>#22019__pintervention_i1_o1</t>
  </si>
  <si>
    <t>externalizing behaviors</t>
  </si>
  <si>
    <t xml:space="preserve">CRP consists of 22 items designed to measure externalizing behaviors, such as beating,
shouting, tearing up books, grabbing hold of others’ hair and spitting. Items are rated
on a 4-point Likert scale ranging from never (0) to always (3). The score ranges
potentially from 0 to 66. An Iranian study suggested that CRP had an acceptable
reliability </t>
  </si>
  <si>
    <t>Conditional reasoning problems (James et al., 2005)</t>
  </si>
  <si>
    <t>parents</t>
  </si>
  <si>
    <t>#22019__pcontrol</t>
  </si>
  <si>
    <t>#22019__pcontrol_i1</t>
  </si>
  <si>
    <t>Meanwhile, the control group did not receive any intervention program</t>
  </si>
  <si>
    <t>#22019__pcontrol_i1_o1</t>
  </si>
  <si>
    <t>#27517</t>
  </si>
  <si>
    <t>#27517_</t>
  </si>
  <si>
    <t>Effects of Graphic Organizers and Socio-Economic Status on Acquisition of Social Skills among Pupils with Intellectual Disability in Ibadan</t>
  </si>
  <si>
    <t>#27517__pintervention</t>
  </si>
  <si>
    <t>25 overall</t>
  </si>
  <si>
    <t>#27517__pintervention_i1</t>
  </si>
  <si>
    <t>use of graphic organizers</t>
  </si>
  <si>
    <t>#27517__pintervention_i1_o1</t>
  </si>
  <si>
    <t>They include (a) individual attribute, (b) the social skills attribute, (c) peer
relationship attribute and (d) adult relationship attribute. The scale was used to determine the
previous knowledge (pre-test) and the (post-test) scores of the participants. Anyone that scores
above average in the checklist has acquired appropriate social skills. Those with below average
scores have not acquired appropriate social skills and they formed the target for this study.</t>
  </si>
  <si>
    <t xml:space="preserve">Pupils Social Development Checklist </t>
  </si>
  <si>
    <t>#27517__pcontrol</t>
  </si>
  <si>
    <t>#27517__pcontrol_i1</t>
  </si>
  <si>
    <t>#27517__pcontrol_i1_o1</t>
  </si>
  <si>
    <t>#28011</t>
  </si>
  <si>
    <t>#28011_</t>
  </si>
  <si>
    <t>The Effectiveness of a Multi Sensory Approach in Improving Letter-Sound Correspondence among Mild Intellectual Disabled Students in State of Kuwait</t>
  </si>
  <si>
    <t>#28011__pintervention</t>
  </si>
  <si>
    <t>#28011__pintervention_i1</t>
  </si>
  <si>
    <t>multisensory approach in teaching letter sound correspondence</t>
  </si>
  <si>
    <t>The process of teaching student to identify and recognize the sounds of the letter was done through a multi sensory
approach activities which consists of visual, tactile, kinaesthetic and auditory drills which aim to help the student
to link all these activities with the skills of identifying the sounds. Every sound was presented to the students
through these activities in the coming points the researcher will give examples in how to introduce the new sounds.</t>
  </si>
  <si>
    <t>Special needs center</t>
  </si>
  <si>
    <t>#28011__pintervention_i1_o1</t>
  </si>
  <si>
    <t>letter-sound correspondence</t>
  </si>
  <si>
    <t>difference pre and post test</t>
  </si>
  <si>
    <t>special test to measure the knowledge of the student in the letter sound correspondence. The test was prepared after the researcher has studied international test that measure the same skills like the DIBELS and BRIGANCE III. The test that was prepared especially for this study consists of three main parts the first part for letter identification and the second part for letter sound correspondence and the third part for reading
CVC words. For the specific use of this study, the researcher used the second part which is for the letter sound correspondence</t>
  </si>
  <si>
    <t>#29545</t>
  </si>
  <si>
    <t>#29545_</t>
  </si>
  <si>
    <t>Concept Teaching to Mentally Retarded Students through Mobile Devices</t>
  </si>
  <si>
    <t>#29545__pintervention</t>
  </si>
  <si>
    <t>#29545__pintervention_i1</t>
  </si>
  <si>
    <t>teaching concepts through a mobile education program</t>
  </si>
  <si>
    <t>special education and rehabilitation centers in Sakarya</t>
  </si>
  <si>
    <t>#29545__pintervention_i1_o1</t>
  </si>
  <si>
    <t>comprehension of the subject</t>
  </si>
  <si>
    <t>#29860</t>
  </si>
  <si>
    <t>#29860_</t>
  </si>
  <si>
    <t>10.5897/ERR2015.2395</t>
  </si>
  <si>
    <t>Effects of Leisure Education Programme Including Sportive Activities on Perceived Freedom in Leisure of Adolescents with Intellectual Disabilities</t>
  </si>
  <si>
    <t>#29860__pintervention</t>
  </si>
  <si>
    <t>#29860__pintervention_i1</t>
  </si>
  <si>
    <t>leisure education programme including sportive activities</t>
  </si>
  <si>
    <t>A leisure education programme including sportive activities was confected by the literature review and expert opinions, and was scheduled by taking 5 concepts that are concentrated in PFL items. Active and moving leisure activities were conducted among the
students during an 8 week period for two hours, two days a week. The study procedure was planned by reviewing previous studies conducted with the same scale in an education programme among similar groups (Zoerink 1988; Zoerink and Lauener 1991; Lovell et
al., 1996). Ultimate care was shown in order to ensure the continuous participation of the students in the programme and the achievement of goals. The study by Hoge et al. (1999) highlights the concepts that are determinants that are useful to have and the perception of
freedom in leisure within a leisure education programme, such as leisure appreciation, social interaction and friendship, leisure resources, self-determination and decision-making; the authors also endeavoured to introduce these concepts to the students, whether they were aware of it or not.
The participants were quite willing and steady during the
programme. All participations could involve all sections, since the
programme was flexible to the participants.</t>
  </si>
  <si>
    <t>four leisure coaches</t>
  </si>
  <si>
    <t xml:space="preserve">school for the mildly mentally retarded </t>
  </si>
  <si>
    <t>8 week period</t>
  </si>
  <si>
    <t>two times a week</t>
  </si>
  <si>
    <t>#29860__pintervention_i1_o1</t>
  </si>
  <si>
    <t>perceived freedom in leisure</t>
  </si>
  <si>
    <t xml:space="preserve">This version was used for data collection to measure the
participants’ levels of perceived freedom in leisure. The Perceived
Freedom in Leisure scale is a tool for measuring perceived
competency in leisure, perceived control and perceived internal
motivation. A 5-point Likert scale was rated from strongly disagree
(1) to strongly agree (5), and it consisted of a total of 25 items. The
Cronbach alpha of the scale was found to be between 0.83 and
0.94. </t>
  </si>
  <si>
    <t>Perceived Freedom in Leisure Scale- PFL</t>
  </si>
  <si>
    <t>leisure coaches and researchers</t>
  </si>
  <si>
    <t>#29860__pcontrol</t>
  </si>
  <si>
    <t>#29860__pcontrol_i1</t>
  </si>
  <si>
    <t>#29860__pcontrol_i1_o1</t>
  </si>
  <si>
    <t>#32236</t>
  </si>
  <si>
    <t>#32236_</t>
  </si>
  <si>
    <t>10.5539/jel.v9n3p163</t>
  </si>
  <si>
    <t>The Effect of Peer-Mediated Adaptive Physical Activity Program on Problem Behaviors of Mentally Handicapped Students</t>
  </si>
  <si>
    <t>#32236__pintervention</t>
  </si>
  <si>
    <t>#32236__pintervention_i1</t>
  </si>
  <si>
    <t>peer mediated apa adaptive physical activity program</t>
  </si>
  <si>
    <t>In the process of determining the activities within the scope of the Peer-mediated APA program,
the definition of the targeted dependent variable as well as the relevant literature (Menear &amp; Neumeier, 2015;
Garcia-Villamisar &amp; Dattilo, 2010; Todd &amp; Reid, 2006; Staples et al., 2011; Srinivasan et al., 2014;
Fragala-Pinkham, Haley, Rabin, &amp; Kharasch, 2005; Kunzi, 2015; Gutman, Raphael-Greenfield, &amp; Rao, 2012;
Gutman et al., 2010; İlhan, 2007; İlhan, 2008; Özen, Çolak, &amp; Acar, 2012; Ministry of National Education, 2009;
Ministry of Youth and Sports (MYS), 2014; Emmons &amp; Anderson, 2005) was considered. In order to eliminate
the problem behaviors of the mentally handicapped students, factors such as interaction, communication, making
the right contact and controlling uncontrollable power were included in the content of the activities. All practices
were conducted by researchers.</t>
  </si>
  <si>
    <t>mixed methods, withiin</t>
  </si>
  <si>
    <t>multi-purpose playground</t>
  </si>
  <si>
    <t>twelve weeks</t>
  </si>
  <si>
    <t>#32236__pintervention_i1_o1</t>
  </si>
  <si>
    <t>problem behaviors</t>
  </si>
  <si>
    <t>This subscale consists of the sub-dimensions of
externalized behaviors, internalized behaviors and hyperactivity. In the sub-dimension of externalized behaviors,
there are discussion, low anger control and unsuitable behaviors related to verbal and physical behaviors towards
others, while the sub-dimension of internalized behaviors consists of low self-esteem, loneliness, anxiety. The
sub-dimension of hyperactivity includes behaviors such as hyperactivity, inability to stand still and distraction.
Zero (0) is marked if a student never does a problem behavior, one (1) is marked if s/he sometimes does it, and
two (2) is marked if s/he does it very often. The total score to be obtained from PBS varies between 0 and 36</t>
  </si>
  <si>
    <t>Problem Behavior Sub-Scale</t>
  </si>
  <si>
    <t>#32359</t>
  </si>
  <si>
    <t>#32359_</t>
  </si>
  <si>
    <t>10.1016/j.ridd.2004.12.001</t>
  </si>
  <si>
    <t>A Comparison of Two Strategies of Sight Word Instruction in Children with Mental Disability</t>
  </si>
  <si>
    <t>#32359__pintervention_mo</t>
  </si>
  <si>
    <t>intervention_mo</t>
  </si>
  <si>
    <t>#32359__pintervention_mo_i1</t>
  </si>
  <si>
    <t>sight-word instruction modified ortography</t>
  </si>
  <si>
    <t>The teaching strategy used by Miller and Miller (1968) was used for this study. For
the MO group, the same modified words were mounted on both sides of the flashcard
and rotated during teaching. The flashcards were presented in a predetermined random order, one at a time. The
target word was named, then the flashcard was rotated and the target word named again.
For the MO/TO group, the order of presentation of the modified orthography and
traditional orthography on the flashcard was alternated daily.
A constant time delay procedure was used for instructional delivery (Westling &amp; Fox,
2000). The word was presented and then the researcher waited 4 or 5 s for the participant to
say the word. Positive feedback was given for any attempt to read the word. If the
participant did not respond, the word was modeled for the participant to repeat. During the
first three sessions, there was a zero-second time delay between presenting the flashcard
and modeling the word (Westling &amp; Fox, 2000).</t>
  </si>
  <si>
    <t>20 sessions/2 weeks</t>
  </si>
  <si>
    <t>two consecutive teaching sessions per day</t>
  </si>
  <si>
    <t>After a withdrawal period of
3 weeks, the participants’ word identification skills were re-evaluated to determine the
retention of the words they were taught</t>
  </si>
  <si>
    <t>#32359__pintervention_mo_i1_o1</t>
  </si>
  <si>
    <t>Participants were shown the stimulus words and asked to provide a spoken label</t>
  </si>
  <si>
    <t xml:space="preserve">recording sheet </t>
  </si>
  <si>
    <t>#32359__pintervention_moto</t>
  </si>
  <si>
    <t>intervention_moto</t>
  </si>
  <si>
    <t>#32359__pintervention_moto_i1</t>
  </si>
  <si>
    <t>sight-word instruction modified ortography and traditional ortography</t>
  </si>
  <si>
    <t>In the MO/TO group, the modified words were linked to
the traditional orthography by rotating a flashcard with one version on each side.  The flashcards were presented in a predetermined random order, one at a time. The
target word was named, then the flashcard was rotated and the target word named again.
For the MO/TO group, the order of presentation of the modified orthography and
traditional orthography on the flashcard was alternated daily.
A constant time delay procedure was used for instructional delivery (Westling &amp; Fox,
2000). The word was presented and then the researcher waited 4 or 5 s for the participant to
say the word. Positive feedback was given for any attempt to read the word. If the
participant did not respond, the word was modeled for the participant to repeat. During the
first three sessions, there was a zero-second time delay between presenting the flashcard
and modeling the word (Westling &amp; Fox, 2000).</t>
  </si>
  <si>
    <t>21 sessions/2 weeks</t>
  </si>
  <si>
    <t>#32359__pintervention_moto_i1_o1</t>
  </si>
  <si>
    <t>#32359__pintervention_to</t>
  </si>
  <si>
    <t>intervention_to</t>
  </si>
  <si>
    <t>#32359__pintervention_to_i1</t>
  </si>
  <si>
    <t>sight-word instruction traditional ortography</t>
  </si>
  <si>
    <t>For the control group (TO), the words were presented in their conventional form only, in
other words, the traditional orthography words were mounted on both sides of the
flashcards. The flashcards were presented in a predetermined random order, one at a time. The
target word was named, then the flashcard was rotated and the target word named again.
For the MO/TO group, the order of presentation of the modified orthography and
traditional orthography on the flashcard was alternated daily.
A constant time delay procedure was used for instructional delivery (Westling &amp; Fox,
2000). The word was presented and then the researcher waited 4 or 5 s for the participant to
say the word. Positive feedback was given for any attempt to read the word. If the
participant did not respond, the word was modeled for the participant to repeat. During the
first three sessions, there was a zero-second time delay between presenting the flashcard
and modeling the word (Westling &amp; Fox, 2000).</t>
  </si>
  <si>
    <t>22 sessions/2 weeks</t>
  </si>
  <si>
    <t>#32359__pintervention_to_i1_o1</t>
  </si>
  <si>
    <t>#32899</t>
  </si>
  <si>
    <t>#32899_</t>
  </si>
  <si>
    <t>https://doi.org/10.18052/www.scipress.com/ILSHS.17.9</t>
  </si>
  <si>
    <t>Effectiveness of rhythmic play on the attention and memory functioning in children with mild intellectual disability (MID)</t>
  </si>
  <si>
    <t>#32899__pintervention</t>
  </si>
  <si>
    <t>Raven's progressive matrices</t>
  </si>
  <si>
    <t>Vineland adaptive behavior scale</t>
  </si>
  <si>
    <t>#32899__pintervention_i1</t>
  </si>
  <si>
    <t>rhythmic movements (dance- oriented)</t>
  </si>
  <si>
    <t>Rhythmic Line Play: The child should run on a straight line according to the rhythm of the music presented in the song and follow the commands given in the song (e.g., jump, sit down, hop, pair jump).Lozenge Move: The child should move along the color-coded lines of a lozenge pattern as shown by the teacher, accompanied by music. Initially, the child performs the movements without music, just singing the song on their own.Sound Play: The child demonstrates or simulates the movement of objects when they hear sounds in their surroundings. For example, upon hearing the sound of a plane or train, they start moving like one.Colored Ball Play: Colored strips in various sizes are spread on the floor, and small balls of matching colors are placed along the strips at different distances. When the song or music begins, the child picks up a ball of the mentioned color, hops along the strip, and throws the ball into a basket at the end of the strip. The number of balls the child needs to pick up increases as the music progresses.Play of Shapes on the Floor: Different shapes (e.g., circles, squares) are placed in various parts of the floor. While singing along with the recorder, the child moves towards the shape mentioned in the song. Animal shapes can also be used in this play.Chess Board Game: The child stands on a chess-like board and starts hopping or pair-jumping in different directions when they hear instructions in the song (e.g., "two squares up," "three squares right").Numbers Table Game: Colored numbers are arranged randomly inside a square. When the numbers are mentioned in the song, the child runs or leaps to the required number based on references to animals or flowers.Strip-Shape Play: The child walks along a strip and performs a required activity upon reaching a point where different shapes are placed, following the teacher’s instructions (e.g., the number of claps from the teacher). The number of shapes gradually increases as the play progresses.</t>
  </si>
  <si>
    <t>researchers and physical education teacher</t>
  </si>
  <si>
    <t>TAU-MA, pre post</t>
  </si>
  <si>
    <t>#32899__pintervention_i1_o1</t>
  </si>
  <si>
    <t>attention and memory</t>
  </si>
  <si>
    <t>scores on the Canners
neuropsychological test</t>
  </si>
  <si>
    <t>Canners
neuropsychological test</t>
  </si>
  <si>
    <t>#32899__pcontrol</t>
  </si>
  <si>
    <t>#32899__pcontrol_i1</t>
  </si>
  <si>
    <t>#32899__pcontrol_i1_o1</t>
  </si>
  <si>
    <t>#33323</t>
  </si>
  <si>
    <t>#33323_</t>
  </si>
  <si>
    <t>https://doi.org/10.32381/JPR.2020.15.02.31</t>
  </si>
  <si>
    <t>Developing Social Skills among Individuals with Intellectual Disability using Positive Behavior Intervention and Support.</t>
  </si>
  <si>
    <t>#33323__pintervention</t>
  </si>
  <si>
    <t>#33323__pintervention_i1</t>
  </si>
  <si>
    <t>Positive Behavior Intervention and Support  PBIS intervention</t>
  </si>
  <si>
    <t>20 sessions</t>
  </si>
  <si>
    <t>#33323__pintervention_i1_o1</t>
  </si>
  <si>
    <t>pre and post scores on the Social Skills Questionnaire (TEACHER)</t>
  </si>
  <si>
    <t>Social Skills Questionnaire (TEACHER)</t>
  </si>
  <si>
    <t>#33323__pcontrol</t>
  </si>
  <si>
    <t>#33323__pcontrol_i1</t>
  </si>
  <si>
    <t>#33323__pcontrol_i1_o1</t>
  </si>
  <si>
    <t>#35092</t>
  </si>
  <si>
    <t>#35092_</t>
  </si>
  <si>
    <t>Gender Difference in Treatment Intervention of Reading Comprehension Achievement of Pupils with Intellectual Disability.</t>
  </si>
  <si>
    <t>#35092__pintervention_audiotape</t>
  </si>
  <si>
    <t>intervention_audiotape</t>
  </si>
  <si>
    <t>Slossan’s Intelligence Test (SIT)</t>
  </si>
  <si>
    <t>#35092__pintervention_audiotape_i1</t>
  </si>
  <si>
    <t>Audio-taped Instructional Package</t>
  </si>
  <si>
    <t>Audiotape represents teaching machine. It
is a mechanical device for multiplying the
effect of instruction on reading comprehension exercise recorded in the
cassette on the subject contents to be
treated. The sound in the audio-tape
carried specific instruction directed to
pupils who listened in order to receive
instruction, comprehend it, and respond to
questions asked from the tape</t>
  </si>
  <si>
    <t>quasi-experimental r</t>
  </si>
  <si>
    <t>TAU-MA, pre-post, another intervention MA</t>
  </si>
  <si>
    <t>#35092__pintervention_audiotape_i1_o1</t>
  </si>
  <si>
    <t>reading comprehension
achievement</t>
  </si>
  <si>
    <t>Reading Comprehension Achievement
Test (RCAT)</t>
  </si>
  <si>
    <t>resource teachers were trained for the same period of weeks, and they were English teachers of
primary four pupils with intellectual disabilities</t>
  </si>
  <si>
    <t>#35092__pintervention_individualized</t>
  </si>
  <si>
    <t>intervention_individualized</t>
  </si>
  <si>
    <t>#35092__pintervention_individualized_i1</t>
  </si>
  <si>
    <t>Individualized Instructional Packages</t>
  </si>
  <si>
    <t>This is a one to one instructional method of
teaching in which a teacher has the
responsibility to help each pupil with his or
her reading comprehension exercise and
guide him or her to more effective learning
through instruction. Individualized
instruction would be so useful for pupils
with intellectual disability since they have
diverse learning style, learn at different
rates, varying socio economic background
and diverse intellectual strength. The
teacher has to monitor what each pupil is
doing and ensure compliance with the
goals, method, content, level and pace.</t>
  </si>
  <si>
    <t>#35092__pintervention_individualized_i1_o1</t>
  </si>
  <si>
    <t>#35092__pcontrol</t>
  </si>
  <si>
    <t>#35092__pcontrol_i1</t>
  </si>
  <si>
    <t>#35092__pcontrol_i1_o1</t>
  </si>
  <si>
    <t>#35256</t>
  </si>
  <si>
    <t>#35256_</t>
  </si>
  <si>
    <t>10.5505/amj.2020.01643</t>
  </si>
  <si>
    <t>DETERMINATION OF THE EFFICIENCY OF MENSTRUATION HYGIENE TRAINING GIVEN TO TRAINABLE IN℡LECTUAL DISABILITY ADOLESCENT GIRLS.</t>
  </si>
  <si>
    <t>#35256__pintervention</t>
  </si>
  <si>
    <t>trainable</t>
  </si>
  <si>
    <t>#35256__pintervention_i1</t>
  </si>
  <si>
    <t>menstruation hygiene training</t>
  </si>
  <si>
    <t>Instructors introduced themselves to the participants and introduced the dolls and other
materials (dolls, pads, toilet rolls, hand towel, and trash) to be used during training. Pad replacement was
taught through the use of a video (the necessity of pad use during this term, pad placement, and pad
replacement training). The video was watched once for the students.</t>
  </si>
  <si>
    <t>Six months after the initial skills and training studies, the students were administered the
pad replacement skills analysis in the company of the researcher and two observers</t>
  </si>
  <si>
    <t>#35256__pintervention_i1_o1</t>
  </si>
  <si>
    <t>pad replacement skills</t>
  </si>
  <si>
    <t>The observed steps were getting the pad and the
bag, taking the doll to the bathroom, sitting the doll on the chair/table, raising the doll’s skirt, lowering the
doll's underpants, separating the pad from the pants, folding and wrapping the pad, putting the pad into the
bag, throwing the wrapped pad into the trash, cleaning the doll with toilet paper, getting the clean pad,
separating the paper on the adhesive surface of the pad, throwing the adhesive paper into the trash, placing the
pad on the garment with the adhesive surface facing the garment, dressing the doll's underpants, dressing the
doll's skirt/trousers, washing the doll's hands, and drying the doll's hands. These skills were marked in the pad
replacement skills form as “achieved (2 points)”, “achieved with help (1 point)”, and “could not achieve (0
points)”. The marking of the pad replacement skill form was made by these two observers for prevent bias.</t>
  </si>
  <si>
    <t>menstrual skills assessment form</t>
  </si>
  <si>
    <t>the nurse from the institution and the counselor
teacher</t>
  </si>
  <si>
    <t>#35314</t>
  </si>
  <si>
    <t>#35314_</t>
  </si>
  <si>
    <t>E-Books for Promoting Vocabulary Among Students With Intellectual Disability as Opposed to Children With Learning Disability: Can Repeated Reading Make a Difference?</t>
  </si>
  <si>
    <t>#35314__pintervention_id</t>
  </si>
  <si>
    <t>intervention_id</t>
  </si>
  <si>
    <t>#35314__pintervention_id_i1</t>
  </si>
  <si>
    <t>e-book reading</t>
  </si>
  <si>
    <t>The E-Book. The e-book used in this study was the electronic version of a popular children’s book written in Hebrew, Tzipor Hanefesh (The Soul Bird) by Michal Snunit. The story itself concerns the process of coping with different feelings, using a bird with human characteristics. This particular book was chosen for reworking into an e-book due to the story’s structure and simple narrative elements—characters, familiar setting, narrative trigger, problem, and solution/ending (Mandler &amp; Johnson, 1977)—all of which were considered appropriate for research conducted with the selected populations. The book contains 20 pages, each of which displays a large colored drawing covering at least half the page. E-Book Activations. The e-book’s first screen presents an animated picture of the book’s cover, its title, and the author’s name. Each of the e-book’s pages includes an oral reading of the printed text in addition to automatic dynamic visuals meant to dramatize selected story elements and scenes. In order to help children grasp the relationship between printed text and oral narration and thereby support word recognition and reading, the text’s written phrases are highlighted as they are read aloud (de Jong &amp; Bus, 2002). Music and film effects help transform the e-book into a “living” interactive book. Much like exposure to a printed book, forward (a colored arrow pointing to the left) and backward (an arrow pointing to the right), following the right-to-left direction of Hebrew text, appear on each screen in order to stimulate an orienta-
tion toward reading; these hotspots enable readers to return to previous screens or to continue on to the next screen at will. A similar function allows children to relisten to or reread the text</t>
  </si>
  <si>
    <t>6 repeated measures</t>
  </si>
  <si>
    <t>3 sessions in the first week and 2 sessions in the second week</t>
  </si>
  <si>
    <t>Different intervention - MA</t>
  </si>
  <si>
    <t>#35314__pintervention_id_i1_o1</t>
  </si>
  <si>
    <t>reading ability</t>
  </si>
  <si>
    <t>The words are presented without any introduction or connection between them, and arranged
according to difficulty level. The subject is requested to read the list of words out loud, with max-
imum accuracy. For each accurate reading of a word, the subject is assigned 1 point. The total
score ranges from 0 to 38, meaning that the higher the score, the greater the subject’s reading
ability (Cronbach 𝛼 = 0.92</t>
  </si>
  <si>
    <t>based our measurement tool on the Individual Word Reading Test
constructed by Shani, Lachman, Shalem, Bahat, and Zeiger (2003)</t>
  </si>
  <si>
    <t>#35314__p</t>
  </si>
  <si>
    <t>#35314__p_i1</t>
  </si>
  <si>
    <t>#35314__p_i1_o1</t>
  </si>
  <si>
    <t>vocabulary tools</t>
  </si>
  <si>
    <t>Participants were asked to provide the meaning of 10 words taken from the story’s text. The words selected were judged to be relatively difficult for children with reading difficulties. They were also the most difficult words in the book. In consideration of our population (LD/ID children), we designed a vocabulary test that asked the children to point to the one picture out of a set of four that best illustrated a word’s meaning. Three easy words, representing a preliminary phase, were first presented to the children so as to allow them to understand the task as well as feel successful. Each of the 10 additional words was then aurally presented to the children, who were again asked to point to the picture that best illustrated each word’s meaning. Each correct answer received 1 point (total score range: 0–10). This measure’s reliability had been previously reported as = 0.79.</t>
  </si>
  <si>
    <t>vocabulary test</t>
  </si>
  <si>
    <t>#35314__pintervention_ld</t>
  </si>
  <si>
    <t>intervention_ld</t>
  </si>
  <si>
    <t>typically developing comparison</t>
  </si>
  <si>
    <t>#35314__pintervention_ld_i1</t>
  </si>
  <si>
    <t>#35314__pintervention_ld_i1_o1</t>
  </si>
  <si>
    <t>#36473</t>
  </si>
  <si>
    <t>#36473_</t>
  </si>
  <si>
    <t>10.1007/s00431-009-0930-3</t>
  </si>
  <si>
    <t>The influence of combined exercise training on indices of obesity, physical fitness and lipid profile in overweight and obese adolescents with mental retardation.</t>
  </si>
  <si>
    <t>belgium</t>
  </si>
  <si>
    <t xml:space="preserve">#36473__pintervention </t>
  </si>
  <si>
    <t>#36473__pintervention _i1</t>
  </si>
  <si>
    <t>training program containing strength and endurance exercise</t>
  </si>
  <si>
    <t>Each training session included a warming up (5 min),
cycling (10 min), strength training of the biceps brachii and
triceps brachii (10 min), stepping (10 min), strength training of the quadriceps and hamstrings (10 min) and
cooling down (5 min).</t>
  </si>
  <si>
    <t>three physiotherapists</t>
  </si>
  <si>
    <t xml:space="preserve"> three times a week</t>
  </si>
  <si>
    <t>#36473__pintervention _i1_o1</t>
  </si>
  <si>
    <t>Body composition</t>
  </si>
  <si>
    <t>Height was measured to the nearest 0.1 cm using a
stadiometer (Holtain Ltd., UK). Weight was measured to
the nearest 0.1 kg on a digital balance scale (Seca, max.
200 kg, Germany) with the subject wearing lightweight
clothing and no shoes. BMI was calculated from weight
and height. Waist circumference was measured by a tape
meter at the level of the umbilicus. Body composition was
assessed by bio-impedance (Bodystat 1500 MDD). Patients
were in supine position for at least 5 min. Surface
electrodes were attached to the lower part (1/3) of the right
tibia respective the upper part (1/3) of the right forearm. Fat
mass and fat-free mass were calculated using the formula of
Wabitsch et al. [24</t>
  </si>
  <si>
    <t>stadiometer, digital balance scale, electrodes, tape measure</t>
  </si>
  <si>
    <t>blinded assessors</t>
  </si>
  <si>
    <t>#36473__p</t>
  </si>
  <si>
    <t>#36473__p_i1</t>
  </si>
  <si>
    <t>#36473__p_i1_o1</t>
  </si>
  <si>
    <t>Lipid profile</t>
  </si>
  <si>
    <t>Blood samples were obtained after overnight fasting.
Following variables were evaluated: high-density lipopro-
tein (HDL)-C (PEG + cholesterol-oxidase; Roche Diag-
nostics), triglycerides (glycerol phosphate—PAP; Roche
Diagnostics) and total cholesterol (cholesterol-oxidase-
PAP; Roche Diagnostics). Low-density lipoprotein (LDL)-
C was calculated from total cholesterol and HDL-C.</t>
  </si>
  <si>
    <t>blood samples</t>
  </si>
  <si>
    <t>#36473__p_i2</t>
  </si>
  <si>
    <t>#36473__p_i2_o1</t>
  </si>
  <si>
    <t>Physical fitness</t>
  </si>
  <si>
    <t>Maximal cardiopulmonary exercise test, Six-minute walk test, Repetition maximum, Functional sit-to-stand test, Hand grip strength, Muscle fatigue resistance</t>
  </si>
  <si>
    <t>Maximal cardiopulmonary exercise test, Six-minute walk test, Functional sit-to-stand test, observations</t>
  </si>
  <si>
    <t>#36473__pcontrol</t>
  </si>
  <si>
    <t>#36473__pcontrol_i1</t>
  </si>
  <si>
    <t>daily school activities, including physical education lessons</t>
  </si>
  <si>
    <t>#36473__pcontrol_i1_o1</t>
  </si>
  <si>
    <t>#40266</t>
  </si>
  <si>
    <t>#40266_</t>
  </si>
  <si>
    <t>https://doi.org/10.5812/ijp-120408</t>
  </si>
  <si>
    <t>The Effect of a Physical Exercise Package on the Motor Proficiency of Students with Down Syndrome</t>
  </si>
  <si>
    <t>#40266__pintervention</t>
  </si>
  <si>
    <t>#40266__pintervention_i1</t>
  </si>
  <si>
    <t>SSRI Exercise Package for Students with Down Syndrome</t>
  </si>
  <si>
    <t>Sport Sciences Research Institute exercise package for
students with Down syndrome was designed in a research
project by Kashi and Sarlak in 2020 (63). The details of the
exercise program (frequency, intensity, type, time, volume
and progression) were planned based on the findings of
previous studies. According to American College of Sports
Medicine (ACSM), all exercise programs should consist of a
series of basic elements, including aerobic, strength, bal-
ance, and flexibility exercises (64); the exercise program
was designed on this basis. The exercise package was de-
veloped in three parts. The first part was dedicated to the
principles of exercise for students with Down syndrome.
These principles are the basic exercise guidelines for Down
syndrome individuals and the essential psychosocial, emo-
tional, and motor knowledge that teachers need to work
with these individuals. The second part was devoted to the
preferred exercise methods for Down syndrome individu-
als, and the third part was dedicated to the details of pre-
scribing exercise programs for these individuals. More de-
tailed information in this regard is provided in the first
part of results.</t>
  </si>
  <si>
    <t>randomized control trial</t>
  </si>
  <si>
    <t xml:space="preserve">two special schools </t>
  </si>
  <si>
    <t>2-3 sessions per week</t>
  </si>
  <si>
    <t>#40266__pintervention_i1_o1</t>
  </si>
  <si>
    <t xml:space="preserve">Motor skill development </t>
  </si>
  <si>
    <t>Bruininks Oseretsky Test of Motor Proficiency (BOTMP) (</t>
  </si>
  <si>
    <t>#40266__pcontrol</t>
  </si>
  <si>
    <t>#40266__pcontrol_i1</t>
  </si>
  <si>
    <t>continued their routine educational program, which of course included rou-
tine daily physical activities of special schools (equal to
the experimental group)</t>
  </si>
  <si>
    <t>#40266__pcontrol_i1_o1</t>
  </si>
  <si>
    <t>Weight and height</t>
  </si>
  <si>
    <t>standard instruments (digital scales and tape measure).</t>
  </si>
  <si>
    <t>#40306</t>
  </si>
  <si>
    <t>#40306_</t>
  </si>
  <si>
    <t>https://doi.org/10.1080/00313831.2023.2175250</t>
  </si>
  <si>
    <t>App-based mathematical intervention for youth with intellectual disabilities: a randomised controlled trial</t>
  </si>
  <si>
    <t>#40306__pintervention</t>
  </si>
  <si>
    <t xml:space="preserve">The matrices subtest of the WISC-IV </t>
  </si>
  <si>
    <t>5/6/7/8/9</t>
  </si>
  <si>
    <t>#40306__pintervention_i1</t>
  </si>
  <si>
    <t>arithmetic application</t>
  </si>
  <si>
    <t xml:space="preserve">The application consists of 261 levels (i.e., planets). Each planet is focused on a specific area of basic mathematical knowledge (e.g., text-to-symbol – learning that the word “eight” is written numerically as “8” for example). The planets are all constructed in a similar way. They start with instructions, where the narrator explains the topic of the planet (e.g., what happens when you perform +1). This is followed by a few trials where the player is allowed to attempt mental calculation (e.g., “1 + 1 = ?”). If the player completes the trials, they arrive at the last part of the planet, which is a race. If, however, the player did not complete the trials, they return to the instructions, followed by another set of trials. When the player
eventually arrives at the race, the player’s character races a non-player character (NPC). To move
the character forward, the player must perform mental calculations in a limited amount of time
(i.e., before the NPC finishes the race). </t>
  </si>
  <si>
    <t>unclear - explicit instruction?</t>
  </si>
  <si>
    <t>RCT with active control</t>
  </si>
  <si>
    <t xml:space="preserve">pecial education schools </t>
  </si>
  <si>
    <t xml:space="preserve">rooms that were familiar to them at their respective schools. </t>
  </si>
  <si>
    <t>15 min per day, five days a week</t>
  </si>
  <si>
    <t>active control MA, pre-post</t>
  </si>
  <si>
    <t>#40306__pintervention_i1_o1</t>
  </si>
  <si>
    <t>Arithmetic fluency.</t>
  </si>
  <si>
    <t>Two timed tests were used to measure addition and subtraction fluency. The participants had to solve as many addition and subtraction problems as possible during two 60-second rounds</t>
  </si>
  <si>
    <t>tests were administered using SuperLab PRO (v.4.5</t>
  </si>
  <si>
    <t>#40306__p</t>
  </si>
  <si>
    <t>#40306__p_i1</t>
  </si>
  <si>
    <t>#40306__p_i1_o1</t>
  </si>
  <si>
    <t>Verbal fluency</t>
  </si>
  <si>
    <t>The test consisted of four trials. In each one the participants were asked to name as
many words as possible in one minute belonging to two semantic categories (animals; foodstuffs)
and two phonological categories (words starting with F-sounds and with S-sounds). The tester
noted the correct words and kept a timer. The performance score for the four trials were combined
into a “verbal fluency score”.</t>
  </si>
  <si>
    <t>#40306__p_i2</t>
  </si>
  <si>
    <t>#40306__p_i2_o1</t>
  </si>
  <si>
    <t>Working memory</t>
  </si>
  <si>
    <t xml:space="preserve">In this test the participants had words read aloud to them, and they had to deter-
mine whether it was an animal (yes vs. no), while also remembering the words. In the first two trials
only one word was used, and then the number of words increased by one every two trials. Testing
stopped when the participant failed to remember all the words in two trials of the same length in a
row. </t>
  </si>
  <si>
    <t>#40306__p_i3</t>
  </si>
  <si>
    <t>#40306__p_i3_o1</t>
  </si>
  <si>
    <t>Rapid automatic naming (RAN).</t>
  </si>
  <si>
    <t>A colour naming task was used where the participants were
shown dots of various colours on the screen, using PowerPoint (2016) against a white background.
Four repetitions were used, with an increasing number of dots presented (three, four, five, six). The
participants were asked to name the colour of the dots as quickly as possible, and the test was timed
using a stopwatch.</t>
  </si>
  <si>
    <t>color naming task</t>
  </si>
  <si>
    <t>#40306__pcontrol</t>
  </si>
  <si>
    <t>#40306__pcontrol_i1</t>
  </si>
  <si>
    <t>writing group</t>
  </si>
  <si>
    <t xml:space="preserve">The writing group (WG) used an application called “Trilo Stavar” (in English: “Trilo is Spel-
ling”). This application was developed to help children (aged four to eight) learn and improve
their reading and spelling in a gamified manner. The player completes levels by solving increas-
ingly difficult spelling tasks. In the early stages the player is presented with an image of a common
object – usually a three- or four-letter word in Swedish, such as “apa” (“monkey”) – and some
letters, and the player then must select the correct letters to spell out the word. The application
helps by sounding out the letter selected by the player. In the later stages of the game, the difficulty
is increased to the level of simple crossword puzzles. </t>
  </si>
  <si>
    <t>#40306__pcontrol_i1_o1</t>
  </si>
  <si>
    <t>#40321</t>
  </si>
  <si>
    <t>#40321_</t>
  </si>
  <si>
    <t>10.22037/ijcn.v17i1.36644</t>
  </si>
  <si>
    <t>The Effect of an Exercise Package for Students with Intellectual Disability on Motor and Social Development</t>
  </si>
  <si>
    <t>#40321__pintervention</t>
  </si>
  <si>
    <t>AAIDD used in introduction</t>
  </si>
  <si>
    <t>#40321__pintervention_i1</t>
  </si>
  <si>
    <t>Sport Science Research Institute (SSRI) exercise package for young people with intellectual disability</t>
  </si>
  <si>
    <t>To achieve the desired psychological, physiological, and social impacts, the intensity, duration, and
repetition of exercises should be increased based on the overload principle, i.e., to apply increasingly
heavier loads on participants to challenge their physiological and psychological systems
and improve their adaptability. Given the vast individual differences in this population, trainers
should start the exercises at a low-intensity levelwithout putting much pressure on participants
and gradually increase the difficulty (intensity) of
exercises as their capabilities grow. In this process,
it is critically important to keep participants
motivated and ensure that they still enjoy the
exercises, even the vigorous ones. To do so, even
hard exercises should be accompanied by games,
and fun and motivational techniques must be used
effectively to achieve the abovementioned goal.
One of the most effective motivation techniques
is to create the conditions for participants to be
successful, to become champions, and to have their
abilities admired (33).</t>
  </si>
  <si>
    <t>based on the theoretical principles
listed below and many past studies on the subject
(33) (table 1: Preferred exercises for people with
intellectual disability).</t>
  </si>
  <si>
    <t>October 2019 to February-2020/12 weeks</t>
  </si>
  <si>
    <t>3-weekly sessions</t>
  </si>
  <si>
    <t>#40321__pintervention_i1_o1</t>
  </si>
  <si>
    <t>Motor skill development</t>
  </si>
  <si>
    <t>Bruininks Oseretsky Test of Motor Proficiency</t>
  </si>
  <si>
    <t>#40321__p</t>
  </si>
  <si>
    <t>#40321__p_i1</t>
  </si>
  <si>
    <t>#40321__p_i1_o1</t>
  </si>
  <si>
    <t>adaptive behaviors</t>
  </si>
  <si>
    <t>Vineland Social Maturity Scale (VSMS), which
consists of 8 subscales: Self-help General (SHG),
Self-help Eating (SHE), Self-help Dressing
(SHD), Self-direction (SD), Occupation (OCC),
Communication (COM), Locomotion (LOM), and
Socialization (SOC) skills (35)</t>
  </si>
  <si>
    <t>#40321__pcontrol</t>
  </si>
  <si>
    <t>#40321__pcontrol_i1</t>
  </si>
  <si>
    <t>The control group followed their routine educational programs at school (The program
included classroom and regular physical education classes)</t>
  </si>
  <si>
    <t>#40321__pcontrol_i1_o1</t>
  </si>
  <si>
    <t>#40344</t>
  </si>
  <si>
    <t>#40344_</t>
  </si>
  <si>
    <t>10.1111/jir.13071</t>
  </si>
  <si>
    <t>Effects of rope skipping exercise on physical, cardiovascular fitness and exercise tolerance in adolescent students with moderate intellectual disability</t>
  </si>
  <si>
    <t>#40344__pintervention</t>
  </si>
  <si>
    <t>International Classification of Functioning, Dis-
ability and Health for Children and Youth (ICF-CY)</t>
  </si>
  <si>
    <t>#40344__pintervention_i1</t>
  </si>
  <si>
    <t>rope skipping training program</t>
  </si>
  <si>
    <t>Rope skipping programmes were conducted progressive intensity 3 days/week for 8 weeks, and were 50 min in exercise duration per session and entailed 30 min of rope skipping as well as warm-up and cool-down periods consisting of 10 min of stretching. Progressive rope skipping training began with low-intensity (10 sets of 2 min of rope skipping and 2 min of rest and set at a rate of 30–60 jumps/min (92–99 beats/ minute)) for the first 3 weeks. In the
fourth to sixth weeks, progressed to moderate-intensity (12 sets of 1.5 min of rope
skipping and 1 min of rest and set at a rate of 60–120 jumps/minute (128–132 beats/minute)). Finally, progressed to high-intensity (12 sets of 1.5 min of rope skipping and 1 min of rest and progressed to a rate of 120–180 jumps/min (156–163 beats/minute)) for the
last 2 weeks (Fig. 1) (Tanaka et al. 2001). The intensity of the rope skipping programme was measured by the Borg scale and talk test of Perceived Exertion Scale: RPE 9–11 for Weeks 1–3 (they can an easily speak in full sentences with little to no pause), RPE 11–13 for Weeks 3–6 (they can talk, but not sing)
and RPE 12–14 for Weeks 7–8 (they cannot say more
than a few words without pausing for a breath) (Jo
et al. 2018). The control group was not allowed to
participate in intervention activities during the study
period.</t>
  </si>
  <si>
    <t>3 days/week</t>
  </si>
  <si>
    <t>#40344__pintervention_i1_o1</t>
  </si>
  <si>
    <t>Cardiopulmonary endurance</t>
  </si>
  <si>
    <t>YMCA 3-min step test.</t>
  </si>
  <si>
    <t>#40344__p</t>
  </si>
  <si>
    <t>#40344__p_i1</t>
  </si>
  <si>
    <t>#40344__p_i1_o1</t>
  </si>
  <si>
    <t>Muscle endurance of abdomen</t>
  </si>
  <si>
    <t>YMCA sit-up test</t>
  </si>
  <si>
    <t>#40344__p_i2</t>
  </si>
  <si>
    <t>#40344__p_i2_o1</t>
  </si>
  <si>
    <t>Muscle strength</t>
  </si>
  <si>
    <t>digital squeeze dynamometer (TTM-YD</t>
  </si>
  <si>
    <t>#40344__p_i3</t>
  </si>
  <si>
    <t>#40344__p_i3_o1</t>
  </si>
  <si>
    <t>Flexibility of the lower back region and the hamstring muscles</t>
  </si>
  <si>
    <t>sit-and-reach test</t>
  </si>
  <si>
    <t>physiotherapist</t>
  </si>
  <si>
    <t>#40344__p_i4</t>
  </si>
  <si>
    <t>#40344__p_i4_o1</t>
  </si>
  <si>
    <t>Bioelectric Impedance Analysis (BIA) equipment (InBody230,
Biospace Co., Ltd</t>
  </si>
  <si>
    <t>#40344__p_i5</t>
  </si>
  <si>
    <t>#40344__p_i5_o1</t>
  </si>
  <si>
    <t>arterial stiffness index</t>
  </si>
  <si>
    <t>CardioVision device (MS-2000,</t>
  </si>
  <si>
    <t>#40344__pcontrol</t>
  </si>
  <si>
    <t>#40344__pcontrol_i1</t>
  </si>
  <si>
    <t>#40344__pcontrol_i1_o1</t>
  </si>
  <si>
    <t>#40355</t>
  </si>
  <si>
    <t>#40355_</t>
  </si>
  <si>
    <t>https://doi.org/10.29333/iji.2023.16314a</t>
  </si>
  <si>
    <t>Development of Picture Storytelling Books to Enhance Morality and Word Reading Ability of Special Needs Students in Thailand</t>
  </si>
  <si>
    <t>thailand</t>
  </si>
  <si>
    <t>#40355__pintervention</t>
  </si>
  <si>
    <t>#40355__pintervention_i1</t>
  </si>
  <si>
    <t xml:space="preserve">picture storytelling books </t>
  </si>
  <si>
    <t>The lesson plans for word reading: There were eight plans for lessons using picture
storytelling books. The CVI scores of stories 1-8 were 1.00</t>
  </si>
  <si>
    <t>eight government schools in Saraburi
Province with special education programs</t>
  </si>
  <si>
    <t>eight weeks</t>
  </si>
  <si>
    <t>ive days per week</t>
  </si>
  <si>
    <t>#40355__pintervention_i1_o1</t>
  </si>
  <si>
    <t>The word reading test: This test was developed for the grade 1 to 3 students who had
learning disabilities or mild intellectual disabilities. There were 16 words and the
maximum total score was 16. The test was in the form of flashcards. The validity (IOC)
ranged between .80 and 1.00. The index of difficulty (p) ranged between .60-.80. The
discrimination (r) ranged between .35 and .94. The reliability was estimated as .90</t>
  </si>
  <si>
    <t>word reading test</t>
  </si>
  <si>
    <t>#40355__p</t>
  </si>
  <si>
    <t>#40355__p_i1</t>
  </si>
  <si>
    <t>#40355__p_i1_o1</t>
  </si>
  <si>
    <t>student happiness</t>
  </si>
  <si>
    <t>students’ happiness questionnaire: This questionnaire was developed for the
grade 1 to 3 students who had learning disabilities or mild intellectual disabilities. It was
based on a four-point Likert scale ranging from very happy to slightly happy and
consisted of 11 questions with a maximum total score of 44. The IOC ranged between
.67 and 1.00.</t>
  </si>
  <si>
    <t>students’ happiness questionnaire</t>
  </si>
  <si>
    <t>#40355__p_i2</t>
  </si>
  <si>
    <t>#40355__p_i2_o1</t>
  </si>
  <si>
    <t>morality</t>
  </si>
  <si>
    <t>awareness of morality evaluation: This evaluation was developed for the grade 1
to 3 students who had learning disabilities or mild intellectual disabilities. It was based
on a two-point Likert scale ranging from aware to not aware and consisted of 16
questions with a maximum total score of 16.</t>
  </si>
  <si>
    <t>awareness of morality evaluation</t>
  </si>
  <si>
    <t>#40391</t>
  </si>
  <si>
    <t>#40391_</t>
  </si>
  <si>
    <t>https://doi.org/10.1007/s11195-023-09777-z</t>
  </si>
  <si>
    <t>The Effect of Sex Education Intervention on Sexual Knowledge of Female Adolescents with Intellectual Disabilities</t>
  </si>
  <si>
    <t>#40391__pintervention</t>
  </si>
  <si>
    <t>#40391__pintervention_i1</t>
  </si>
  <si>
    <t>sex education intervention</t>
  </si>
  <si>
    <t>based on prior research by Reynolds [2], [6], [22] and [30]. So, we used an adapted Sex Education Intervention based on prior research
in this field and Iranian-Islamic culture.</t>
  </si>
  <si>
    <t>#40391__pintervention_i1_o1</t>
  </si>
  <si>
    <t>sexual knowledge</t>
  </si>
  <si>
    <t>Assessment of Sexual Knowledge in Adolescents (ASKA)</t>
  </si>
  <si>
    <t>#40391__pcontrol</t>
  </si>
  <si>
    <t>#40391__pcontrol_i1</t>
  </si>
  <si>
    <t>#40391__pcontrol_i1_o1</t>
  </si>
  <si>
    <t>#40415</t>
  </si>
  <si>
    <t>#40415_</t>
  </si>
  <si>
    <t>10.1177/17446295231189018</t>
  </si>
  <si>
    <t>Effects of a physical education intervention on attention and inhibitory control in Ecuadorian children with intellectual disabilities</t>
  </si>
  <si>
    <t>ecuador</t>
  </si>
  <si>
    <t>#40415__pintervention</t>
  </si>
  <si>
    <t>#40415__pintervention_i1</t>
  </si>
  <si>
    <t>enriched physical education program</t>
  </si>
  <si>
    <t>The intervention incorporated physical activity games to enhance cognition as published by
Tomporowski, McCullick and Pesce (2015) for children between 3-6 years old. This content was
aligned with the first block of the Ecuadorian physical education curriculum, “Playful practices games and playing” (Ecuador Ministry of Education, 2016). A description of the games is available in Appendix Table A1</t>
  </si>
  <si>
    <t>parallel-group design</t>
  </si>
  <si>
    <t>first author, an experienced physical education teacher in special education, who was assisted by two trained senior physical education
bachelor students</t>
  </si>
  <si>
    <t>educational institution</t>
  </si>
  <si>
    <t>institution’s sports facilities</t>
  </si>
  <si>
    <t>#40415__pintervention_i1_o1</t>
  </si>
  <si>
    <t>inhibitory control and attention functions</t>
  </si>
  <si>
    <t>Prior to and post intervention, we individually administered the Nonverbal At-
tention, Inhibition, and Distractor Interference Tasks (Sz¨oll}osi and Marton, 2016) (test duration: 15-
25 minutes). Children performed three computer-based tasks using E-Prime 2.0 software by
pressing coloured jellybean buttons in front of the computer (15.5-in screen size) in response to
target and distractor items. In the vigilance task, children had to press the black button on the
corresponding side (left or right) when the target stimulus (green circle) appeared on the screen. In
the distractor interference task, besides the target stimuli, a distractor item (blue circle) was
presented simultaneously. The distractor item had to be ignored to assess participants’ resistance to
distractor interference. In the response inhibition task, only one stimulus appeared on the screen:
target or distractor. Participants had to respond only to the target and withhold their response when
the distractor item was shown. Instead, they had to press the start (red) button to move on to the
subsequent trial. Each task included five practice and twenty experimental trials. All participants
received the same stimuli but with a randomized presentation order.</t>
  </si>
  <si>
    <t>Nonverbal Attention, Inhibition, and Distractor Interference Task</t>
  </si>
  <si>
    <t>#40415__pcontrol</t>
  </si>
  <si>
    <t>#40415__pcontrol_i1</t>
  </si>
  <si>
    <t>not involved in any intervention during the study and were
required to continue their regular school activities. However, for ethical reasons they also received
the same intervention program following the completion of the study</t>
  </si>
  <si>
    <t>#40415__pcontrol_i1_o1</t>
  </si>
  <si>
    <t>#40442</t>
  </si>
  <si>
    <t>#40442_</t>
  </si>
  <si>
    <t>10.1080/20473869.2023.2177796</t>
  </si>
  <si>
    <t>Teaching expository writing to Arabic-speaking students with intellectual disability in inclusive classrooms: effect of four-square method and sentence frames</t>
  </si>
  <si>
    <t>egypt</t>
  </si>
  <si>
    <t>#40442__pintervention</t>
  </si>
  <si>
    <t>Stanford-Binet Intelligence Test (Arabic version, Malika 1998)</t>
  </si>
  <si>
    <t>#40442__pintervention_i1</t>
  </si>
  <si>
    <t>four-Square Writing Method and Sentence Frames</t>
  </si>
  <si>
    <t>The instructional content was based on a combination of the FSWM (Gould and Gould 1999, Gould and Gould 2004, Gould et al. 2010a, Gould et al. 2010b) and the sentences
frames (Block 2020). The intervention teaching activities included the following components: Categorizing (understanding similarities), Writing with a summary sentence using sentence
frames list, Using Complete Sentences in the center of the four-square organizer, Using connecting words, Writing a Paragraph</t>
  </si>
  <si>
    <t>single group pretest-posttest quasi experimental
design</t>
  </si>
  <si>
    <t>four research assistants who were recruited to train the students</t>
  </si>
  <si>
    <t>public inclusive elementary school</t>
  </si>
  <si>
    <t>two sessions a week</t>
  </si>
  <si>
    <t>follow up duration of eight weeks.</t>
  </si>
  <si>
    <t>#40442__pintervention_i1_o1</t>
  </si>
  <si>
    <t>expository writing - Paragraph length</t>
  </si>
  <si>
    <t>Paragraph length was measured by counting the number of words written in the participant’s written paragraph.
A word was determined as ‘any series of letters separated from another series of letters by a space’ (Espin
et al. 2000, p.144). The counting was carried out manually by the research assistants, and included all words
in the paragraph and the title</t>
  </si>
  <si>
    <t>written texts</t>
  </si>
  <si>
    <t>research asssistants and doctoral students</t>
  </si>
  <si>
    <t>#40442__p</t>
  </si>
  <si>
    <t>#40442__p_i1</t>
  </si>
  <si>
    <t>#40442__p_i1_o1</t>
  </si>
  <si>
    <t>expository writing - Paragraph structure</t>
  </si>
  <si>
    <t>Paragraph structure was measured by rating the presence of a number of core elements including the title, topic sentence, supporting details, and a conclusion. Using an analytical scoring rubric, the participants’ written paragraphs were examined to assess the quality and presence of the aforementioned elements. The presence and quality were evaluated on a four-point rating scale (4 ¼ features are most always present, 3 ¼ features are often present, 2 ¼ features are not often present, 1 ¼ few features are present). If the paragraph was void
of any of the above core components an NA (not applicable) descriptor was assigned to the participant’s score.</t>
  </si>
  <si>
    <t>#40442__p_i2</t>
  </si>
  <si>
    <t>#40442__p_i2_o1</t>
  </si>
  <si>
    <t>expository writing - Paragraph coherence</t>
  </si>
  <si>
    <t>Paragraph coherence was measured in terms of the participant’s use of conjunctions and transitional words (Sanders and Noordman 2000, Guzel-Ozmen 2006). Examples of conjunctions in Arabic include (and, in, then, but ( ﻭ،ﻑ،ﺙﻡ،ﺏﻝ )). Transitional words include those words that are written in the paragraph opening sentence, those that are employed by the participant to move from one idea to another, and finally those words that facilitate the transition from supporting details to summarizing the ideas that were presented. Some exam-
ples of transitional words are (First, Second, Third, Initially, Finally) ( ﺃﻭﻝﺍ،ﺙﺍﻥﻱﺍ،ﺙﺍﻝﺙﺍ،ﺏﺩﺍﻱﺓ،ﺃﺥﻱﺭﺍ ). The characteristic features of coherence included the use of at least 3 conjunctions, 3 transitional words and a concluding statement. The paragraph coherence was evaluated on a four-point rating scale (4¼ the student included at least three conjunctions and three transitional words, 3 ¼ the student included at least 2 conjunctions and two transitional words, 2¼ the student included at least one conjunctions and one transitional word, 1¼ the student included at least one conjunction or one transitional word). A score of 0 was given to students if no transitional words or conjunctions were included in the paragraph</t>
  </si>
  <si>
    <t>#40452</t>
  </si>
  <si>
    <t>#40452_</t>
  </si>
  <si>
    <t>10.1002/jaba.989</t>
  </si>
  <si>
    <t>A delayed intervention start randomized controlled trial of high- and low-tech communication training approaches for school-age autistic children with co-occurring intellectual disability</t>
  </si>
  <si>
    <t>ireland</t>
  </si>
  <si>
    <t>#40452__pintervention</t>
  </si>
  <si>
    <t>Adaptive Behavior Assessment System-Third Edition</t>
  </si>
  <si>
    <t xml:space="preserve">social 2.1 (1.6), communication 2.1 (2.1) </t>
  </si>
  <si>
    <t>#40452__pintervention_i1</t>
  </si>
  <si>
    <t>high-tech and low-tech forms of function-based AAC</t>
  </si>
  <si>
    <t xml:space="preserve">All participants assigned to the low-tech group received function-based communication training using laminated picture cards. All picture cards, communication books, and sentence strips were constructed consistent with recommendations included in the PECS teaching protocol; Participants assigned to the high-tech group received function-based communication using a speech-generating device. The specific teaching strategies used with the speech-generating device were based on existing extensions of the PECS teaching protocol using a touchscreen device </t>
  </si>
  <si>
    <t xml:space="preserve">delayed intervention start RCT </t>
  </si>
  <si>
    <t>trained graduate students enrolled in a university-based ABA training program</t>
  </si>
  <si>
    <t>specialized educational settings</t>
  </si>
  <si>
    <t>each student’s classroom</t>
  </si>
  <si>
    <t xml:space="preserve">NA </t>
  </si>
  <si>
    <t>type of AAC at the individual classroom level waitlist control, pre-post</t>
  </si>
  <si>
    <t>#40452__pintervention_i1_o1</t>
  </si>
  <si>
    <t>functional verbal operants</t>
  </si>
  <si>
    <t>unassisted instances of functional communication  as described in the PECS teaching protocol (i.e., mands, intraverbal mands, intraverbal tacts)</t>
  </si>
  <si>
    <t>researchers designed a structured behavioral communication assessment</t>
  </si>
  <si>
    <t>#40452__pcontrol</t>
  </si>
  <si>
    <t xml:space="preserve">Social 3.0 (2.3), Communication 1.7 (1.4) </t>
  </si>
  <si>
    <t>#40452__pcontrol_i1</t>
  </si>
  <si>
    <t>general, eclectic communication strategies</t>
  </si>
  <si>
    <t xml:space="preserve">Participants assigned to the waitlist control group received no function-based intervention from the study authors for that phase of the trial. Rather, participants in this condition continued to receive the eclectic communication training strategies provided by their classroom teachers. </t>
  </si>
  <si>
    <t>participating teachers</t>
  </si>
  <si>
    <t>#40452__pcontrol_i1_o1</t>
  </si>
  <si>
    <t>#40486</t>
  </si>
  <si>
    <t>#40486_</t>
  </si>
  <si>
    <t>https://doi.org/10.1155/2023/6466836</t>
  </si>
  <si>
    <t>Cognitive Therapy for Children with Intellectual Disabilities: A New Look at Social Adaptation Skills and Interpersonal Relationships</t>
  </si>
  <si>
    <t>kazahstan</t>
  </si>
  <si>
    <t>#40486__pintervention</t>
  </si>
  <si>
    <t>#40486__pintervention_i1</t>
  </si>
  <si>
    <t>cognitive behavior therapy</t>
  </si>
  <si>
    <t xml:space="preserve">Each of the three sessions that were carried out during the week had its own specifics. As part of the first type of training, collective therapy aimed at identifying the weaknesses of the interaction and their correction was carried out. This involved group sessions. Thus, a small group of children was selected to find a way out of a simulated situation through interaction with each other and teamwork. All respondents had to solve at least one case problem, after which they had to tell what emotions they experienced and analyze them [23]. The second type of activity was held in a training format. The children were shown standard models of interaction between people in various situations and had to repeat them to consolidate the material while acting out the scenario with each other [9]. The third type of session aimed to teach children to build a dialogue with each other by expressing their emotions and requests with the simulation of certain situations [24]. </t>
  </si>
  <si>
    <t>uncontrolled before-after design</t>
  </si>
  <si>
    <t>specialist in psychology and a supervisor</t>
  </si>
  <si>
    <t xml:space="preserve">specialized boarding school No. 7 and Zhanuya boarding school </t>
  </si>
  <si>
    <t>four months</t>
  </si>
  <si>
    <t>#40486__pintervention_i1_o1</t>
  </si>
  <si>
    <t>culture of interpersonal relationships</t>
  </si>
  <si>
    <t xml:space="preserve">A specialized test to assess communicative competence was also used to clarify the extent of socialization problems and to verify effectiveness. This questionnaire was administered to evaluate the effectiveness of the comprehensive methodology. </t>
  </si>
  <si>
    <t xml:space="preserve">multifactorial questionnaire </t>
  </si>
  <si>
    <t>specialist in psychology</t>
  </si>
  <si>
    <t>#40493</t>
  </si>
  <si>
    <t>#40493_</t>
  </si>
  <si>
    <t>https://doi.org/10.1016/j.heliyon.2022.e11165</t>
  </si>
  <si>
    <t>The effect of a motor intervention programme for learners identified with moderate to severe intellectual disabilities</t>
  </si>
  <si>
    <t>#40493__pintervention</t>
  </si>
  <si>
    <t>#40493__pintervention_i1</t>
  </si>
  <si>
    <t xml:space="preserve">motor intervention programme </t>
  </si>
  <si>
    <t>A motor intervention programme (see Appendix A) was adapted from Johnstone and Ramon (2011) by the primary researcher, which addressed the integration process specifically the motor intervention amongst the experimental group. The set-up, duration, main focus of the motor activity, and equipment used are described separately for each lesson that was presented (see Appendix A). The focus areas of the motor intervention programme included motor skill development amongst the learners such as balancing skills and laterality (unilateral, bilateral and cross-lateral activities)</t>
  </si>
  <si>
    <t>pre-test, intervention, and blinded post-test</t>
  </si>
  <si>
    <t>school for special needs</t>
  </si>
  <si>
    <t>school hall</t>
  </si>
  <si>
    <t>#40493__pintervention_i1_o1</t>
  </si>
  <si>
    <t>motor proficiency levels</t>
  </si>
  <si>
    <t>pre-post test scores</t>
  </si>
  <si>
    <t>The Bruininks-Oseretsky Test of Motor Proficiency, second edition (BOT-2)</t>
  </si>
  <si>
    <t>primary researcher (a movement specialist) and occupational therapist</t>
  </si>
  <si>
    <t>#40493__pcontrol</t>
  </si>
  <si>
    <t>#40493__pcontrol_i1</t>
  </si>
  <si>
    <t>they continued with their prescribed physical education curriculum and academic classes.</t>
  </si>
  <si>
    <t>#40493__pcontrol_i1_o1</t>
  </si>
  <si>
    <t>#40549</t>
  </si>
  <si>
    <t>#40549_</t>
  </si>
  <si>
    <t>https://doi.org/10.33225/jbse/23.22.323</t>
  </si>
  <si>
    <t>IMPROVING SCIENCE PROCESS SKILLS OF STUDENTS WITH MILD IN℡LECTUAL DISABILITIES</t>
  </si>
  <si>
    <t>#40549__pintervention_pilot</t>
  </si>
  <si>
    <t>intervention_pilot</t>
  </si>
  <si>
    <t>diagnostic and statistical manual of mental disorders</t>
  </si>
  <si>
    <t>#40549__pintervention_pilot_i1</t>
  </si>
  <si>
    <t>predict observe explain POE worksheets affect SMID’s SPS of the “matter and its nature” subject</t>
  </si>
  <si>
    <t>Given the “melting, freezing, expansion, contraction, heat, temperature, and heat exchange” concepts in the “matter and its nature” subject, the researchers developed three POE worksheets (named “the secret of change in chocolate,” “let’s examine the movement of the coin” and “a dance of hot and cold tea”) including active learning techniques (e.g., Buzz 22, snowball technique, and learning gallery), QR codes and hands-on experiments. Buzz 22 (which asks two students to discuss the topic or concept or question for two minutes), learning gallery (which encourages students to revise, list and evaluate their gained knowledge or learning outcomes) and snowball (which fosters students to examine a topic in their small groups of 2 and then requests them to generate larger groups to discuss their results, ideas and arguments with more peers) were used to stimulate SMID’s learning motivation, and peer-to-peer or teacher-to-student interactions. Similarly, card showing asks them to use the cards to indicate whether they agree or disagree with the presented idea. Likewise, QR code enables them to reinforce their gained knowledge/skills and revise what they have learned. Also, hands-on experiments require them to do experiments
that pose related SPS and conceptual understanding (Kızılarslan et al., 2021; Nicol et al., 2022). Unlike a normal worksheet, the POE worksheets were specialized for SMID by including simple, short and understandable guidelines. For instance, snapshots and visual representations were added into the guidelines to
enhance the comprehensibility and followability of the POE worksheets. In a similar vein, active learning techniques and experiments were taken special care to make them easily applicable and accessible. For example, daily-life words and materials/tools were used in the POE worksheets. Since SMID needs to reinforce what they have learned (Friend, 2006), QR codes were embedded within the POE worksheets to get them to watch the related experiments over and over. Finally, the POE worksheets included SMID’s avatars to increase their feelings of belonging.</t>
  </si>
  <si>
    <t>Thus, it tried to empower SMID’s SPS given Vygotsky’s zone proximal development. That is, it was expected that SMID could develop SPS better if the distance between the actual developmental level and the level of potential development is well-planned (Vygotsky, 1978).</t>
  </si>
  <si>
    <t>pre-experimental research design</t>
  </si>
  <si>
    <t>state schools</t>
  </si>
  <si>
    <t>#40549__pintervention_pilot_i1_o1</t>
  </si>
  <si>
    <t>science processing skills</t>
  </si>
  <si>
    <t>SMID’s pre- and post-performances for each SPS were presented to reveal any improvement in their SPS.</t>
  </si>
  <si>
    <t xml:space="preserve">SPS development forms (SPSDF) focusing on formulating hypothesis, inferring, predicting, classifying, interpreting data, controlling variables, communicating, experimenting and observing </t>
  </si>
  <si>
    <t>#40549__pintervention</t>
  </si>
  <si>
    <t>#40549__pintervention_i1</t>
  </si>
  <si>
    <t>#40549__pintervention_i1_o1</t>
  </si>
  <si>
    <t>#41462</t>
  </si>
  <si>
    <t>#41462_</t>
  </si>
  <si>
    <t>10.1177/2096531120940721</t>
  </si>
  <si>
    <t>An Examination of the Impact of Game-Based Geometric Shapes Education Software Usage on the Education of Students With Intellectual Disabilities</t>
  </si>
  <si>
    <t>#41462__pintervention</t>
  </si>
  <si>
    <t>#41462__pintervention_i1</t>
  </si>
  <si>
    <t>blended learning that was supported by the usage of a game-based education software</t>
  </si>
  <si>
    <t>The context of the educational software was prepared according to the handbook of the students and the curriculum of the Ministry of Education Special Education Vocational School Academic Program (For Mild Mentally Handicapped). According to this program, students in the ninth grade are expected to recognize the geometric shapes at a basic level. The validity confirmation of the software content was taken from two special education mathematics teachers. This educational software named “Geometrica” (reachable with the web address in original language: http://www.uzakademi.org/geometri/) contains many visual learning components (graphs, anima- tion, pictures, etc.) and interactive games (matching, drag-drop). In this software, casual games and gamification techniques were used. In general, casual games include less complex game controls and less gameplay complexity (Johnson, 2019)</t>
  </si>
  <si>
    <t>math teacher’s supervision</t>
  </si>
  <si>
    <t>#41462__pintervention_i1_o1</t>
  </si>
  <si>
    <t>academic achievement</t>
  </si>
  <si>
    <t>pre-post scores on the test</t>
  </si>
  <si>
    <t>Geometry Achievement test</t>
  </si>
  <si>
    <t>#41462__p</t>
  </si>
  <si>
    <t>#41462__p_i1</t>
  </si>
  <si>
    <t>#41462__p_i1_o1</t>
  </si>
  <si>
    <t>course attitude</t>
  </si>
  <si>
    <t xml:space="preserve">The “Attitude Toward Geometry Lesson Scale” developed by Bulut et al.
(2002) </t>
  </si>
  <si>
    <t>#41462__pcontrol</t>
  </si>
  <si>
    <t>#41462__pcontrol_i1</t>
  </si>
  <si>
    <t>control group students only received the teaching process in the classroom with the traditional teaching method</t>
  </si>
  <si>
    <t>#41462__pcontrol_i1_o1</t>
  </si>
  <si>
    <t>#41639</t>
  </si>
  <si>
    <t>#41639_</t>
  </si>
  <si>
    <t>http://dx.doi.org/10.32598/irj.20.3.179.8</t>
  </si>
  <si>
    <t>The Efficacy of Therapeutic Use of Play on Improving Attention Span of Mild Intellectually Disabled Children</t>
  </si>
  <si>
    <t>#41639__pintervention</t>
  </si>
  <si>
    <t>#41639__pintervention_i1</t>
  </si>
  <si>
    <t xml:space="preserve">child-centered play therapy </t>
  </si>
  <si>
    <t>The protocol was designed in a way to provide verbal and nonverbal responses of the therapist to the child during the sessions. The verbal skills involve responses structured into categories that help facilitate growth in the child. They include tracking behavior, reflecting content, reflecting feeling, facilitating decision-making/returning responsibility, facilitating creativity/spontaneity, esteem building/encouraging, facilitating relationship, and limit-setting [40, 42]. The sample of nonverbal responses of the therapist was always biased toward the child. The therapist matched her tone according to the level of affect displayed by the child while responding to the child</t>
  </si>
  <si>
    <t>clinical psychologist who was an expert in art therapy and a MSc student in psychology and exceptional education who completed the courses in play therapy and attends direct supervision with a psychologist certified in play therapy</t>
  </si>
  <si>
    <t xml:space="preserve">two exceptional elementary schools </t>
  </si>
  <si>
    <t>playrooms equipped with different and specific toys</t>
  </si>
  <si>
    <t>3 times a week in the first three weeks, twice a week in the fourth to
sixth week, and once a week in the last week (the seventh week)</t>
  </si>
  <si>
    <t>TAU-MA,CA, pre-post</t>
  </si>
  <si>
    <t>#41639__pintervention_i1_o1</t>
  </si>
  <si>
    <t>scores on the The Cognitive Diagnostic Battery (CDB) and Toulouse-Pieron test (TPT)</t>
  </si>
  <si>
    <t>The Cognitive Diagnostic Battery (CDB) and Toulouse-Pieron test (TPT)</t>
  </si>
  <si>
    <t>evaluation was administered by the researcher and the
scoring was done by her assistant</t>
  </si>
  <si>
    <t>#41639__pcontrol</t>
  </si>
  <si>
    <t>#41639__pcontrol_i1</t>
  </si>
  <si>
    <t xml:space="preserve">Although, the control group received the mainstream program of the school and had no intervention similar to the experimental group. To observe ethical considerations, the control group received intervention content in two comprehensive sessions after the study. </t>
  </si>
  <si>
    <t>#41639__pcontrol_i1_o1</t>
  </si>
  <si>
    <t>#41815</t>
  </si>
  <si>
    <t>#41815_</t>
  </si>
  <si>
    <t>10.13189/saj.2022.100105</t>
  </si>
  <si>
    <t>The Effectiveness of Sports Programs in Improving the Social Interaction of Children with Down Syndrome</t>
  </si>
  <si>
    <t>#41815__pintervention</t>
  </si>
  <si>
    <t>#41815__pintervention_i1</t>
  </si>
  <si>
    <t>sports program</t>
  </si>
  <si>
    <t>As for the content, the sports program contains an
assortment of different movement activities that are
essential activities for children in general and for children
with DS in particular. The program provides opportunities
for children to practice group sports activities that
contribute to the development of their social interaction
skills, as well as reducing their repetitive, stereotyped
behaviors</t>
  </si>
  <si>
    <t xml:space="preserve">intellectual education classes </t>
  </si>
  <si>
    <t>not clarified</t>
  </si>
  <si>
    <t>#41815__pintervention_i1_o1</t>
  </si>
  <si>
    <t>Social Interaction with DS Scale</t>
  </si>
  <si>
    <t>#41815__pcontrol</t>
  </si>
  <si>
    <t>#41815__pcontrol_i1</t>
  </si>
  <si>
    <t>#41815__pcontrol_i1_o1</t>
  </si>
  <si>
    <t>#41883</t>
  </si>
  <si>
    <t>#41883_</t>
  </si>
  <si>
    <t>https://doi.org/10.3991/ijim.v16i23.36077</t>
  </si>
  <si>
    <t>An Experimental Study in Determining Basic Robotic Coding Skills of Pre-School Students with Intellectual Disabilities</t>
  </si>
  <si>
    <t>#41883__pintervention</t>
  </si>
  <si>
    <t>#41883__pintervention_i1</t>
  </si>
  <si>
    <t>algorithm and coding education</t>
  </si>
  <si>
    <t xml:space="preserve"> The first group received 4 weeks of algorithm training followed by 4 weeks of U-Bot Coding training</t>
  </si>
  <si>
    <t>private kindergarten</t>
  </si>
  <si>
    <t>4 weeks of algorithm training followed by 4 weeks of U-Bot Coding training</t>
  </si>
  <si>
    <t>#41883__pintervention_i1_o1</t>
  </si>
  <si>
    <t>learning skills</t>
  </si>
  <si>
    <t>The coding skills pre-test and post-test results</t>
  </si>
  <si>
    <t>Coding skill test</t>
  </si>
  <si>
    <t>supervision of their teachers</t>
  </si>
  <si>
    <t>#41883__pcontrol</t>
  </si>
  <si>
    <t>#41883__pcontrol_i1</t>
  </si>
  <si>
    <t>the second group received 4 weeks of U-Bot Coding training without algorithm training</t>
  </si>
  <si>
    <t>4 weeks of U-Bot Coding</t>
  </si>
  <si>
    <t>#41883__pcontrol_i1_o1</t>
  </si>
  <si>
    <t>#42660</t>
  </si>
  <si>
    <t>#42660_</t>
  </si>
  <si>
    <t>https://doi.org/10.3390/ejihpe13060072</t>
  </si>
  <si>
    <t>The Effectiveness of a Recreational Behavioural Programme in Reducing Anger among Children with Intellectual Disabilities at the Primary Stage.</t>
  </si>
  <si>
    <t>#42660__pintervention</t>
  </si>
  <si>
    <t>down sydnrome</t>
  </si>
  <si>
    <t>Stanford–Binet Intelligence Scale</t>
  </si>
  <si>
    <t>#42660__pintervention_i1</t>
  </si>
  <si>
    <t>recreational behavioural programme</t>
  </si>
  <si>
    <t>This programme, which was one of the fundamental tools created to accomplish the goals of the current study, made use of a variety of behavioural techniques, including reinforcement, modelling, role playing, and response cost, as well as leisure pursuits such as sports, artistic endeavours, and social interactions, with the goal of determining their contribution to lowering the level of anger among children with IDs</t>
  </si>
  <si>
    <t>intellectual education classes</t>
  </si>
  <si>
    <t>three sessions each week</t>
  </si>
  <si>
    <t>#42660__pintervention_i1_o1</t>
  </si>
  <si>
    <t>anger</t>
  </si>
  <si>
    <t>scores on the aggression scales</t>
  </si>
  <si>
    <t xml:space="preserve">the Anger Scale (see Appendices A–C for details). We used the PROMIS anger scale [ 11] with a modification that was used to measure the degree of anger in a sample of children with IDs. In its initial form, the scale contained 22 items that were distributed across the three dimensions of the scale: anger triggers (AT), inner anger (IA), and external anger (EA). </t>
  </si>
  <si>
    <t xml:space="preserve">researchers </t>
  </si>
  <si>
    <t>#42660__pcontrol</t>
  </si>
  <si>
    <t>#42660__pcontrol_i1</t>
  </si>
  <si>
    <t>#42660__pcontrol_i1_o1</t>
  </si>
  <si>
    <t>#42896</t>
  </si>
  <si>
    <t>#42896_</t>
  </si>
  <si>
    <t>https://doi.org/10.5114/hpc.2022.117830</t>
  </si>
  <si>
    <t>EFFECT OF A METHOD FOR DEVELOPING COMMUNICATION SKILLS ON PHYSICAL ACTIVITY IN CHILDREN WITH IN℡LECTUAL DISABILITIES.</t>
  </si>
  <si>
    <t>armenia</t>
  </si>
  <si>
    <t>#42896__pintervention</t>
  </si>
  <si>
    <t>#42896__pintervention_i1</t>
  </si>
  <si>
    <t>PECS in physical education classes</t>
  </si>
  <si>
    <t xml:space="preserve">The physical educators prepared pictures of items within their environment and included them into a picture book. The teachers applied special teaching strategies when progressing through the six phases of the PECS methodology. The first phase comprises picture and item exchange and the communicative partner needs an assistant. In phase two, the space between the child and the picture is increased. The child learns to demonstrate more initiative than in the first phase. In the phase three, there is a choice between two or three pictures. The student goes to the communication book, selects an appropriate picture from the set, goes to the communication partner, and gives it to them. In phase four, the focus is on sentence structure. A strip for sentence formation is added to the communication book. In phase five, the child learns to express their wishes and answer the question “What do you want?”. The target of this phase is a spontaneous choice of the preferred item among others. In phase six, the final one, there are responses to the different questions and instructions </t>
  </si>
  <si>
    <t>trained physical educator</t>
  </si>
  <si>
    <t>two schools with inclusive education</t>
  </si>
  <si>
    <t xml:space="preserve">twice a week </t>
  </si>
  <si>
    <t>TAU-CA, pre-post</t>
  </si>
  <si>
    <t>#42896__pintervention_i1_o1</t>
  </si>
  <si>
    <t>level of physical activity</t>
  </si>
  <si>
    <t>The level of habitual physical activity (PA) before and after the study</t>
  </si>
  <si>
    <t>the PAIC-A was adopted from the standardized Physical Activity and Nutrition in Children (PANIC) questionnaire [32], which assesses physical activity and nutrition in children; we excluded the nutrition part from the PAIC-A, as dietary intervention was not part of this study; pedometer</t>
  </si>
  <si>
    <t>#42896__pcontrol</t>
  </si>
  <si>
    <t>#42896__pcontrol_i1</t>
  </si>
  <si>
    <t>educator tried to engage the children with ID in the class activities with gesture manipulations or action demonstrations (by the educator or a peer).</t>
  </si>
  <si>
    <t>#42896__pcontrol_i1_o1</t>
  </si>
  <si>
    <t>#43210</t>
  </si>
  <si>
    <t>#43210_</t>
  </si>
  <si>
    <t>10.1111/jar.13159</t>
  </si>
  <si>
    <t>Tangible digital collaborative storytelling in adolescents with intellectual disability and neurodevelopmental disorders</t>
  </si>
  <si>
    <t>spain</t>
  </si>
  <si>
    <t>#43210__pintervention</t>
  </si>
  <si>
    <t>ASD, severe language impairments</t>
  </si>
  <si>
    <t>Wechsler intelligence scale (WISC-IV; Wecshler, 2007) FSIQ</t>
  </si>
  <si>
    <t>#43210__pintervention_i1</t>
  </si>
  <si>
    <t>traditional—TST, digital—DST, and tangible digital—TDST storytelling</t>
  </si>
  <si>
    <t>researcher indicated the storytelling methodology assigned to each group for the session (TST, DST, TDST) and gave support and instructions if required. The teacher and the researcher supported the initiative to participate in the story creation at the beginning of the activity, helping students to propose ideas, and handle the instruments, when students asked for them, and supervised the final story recording to ensure that the story was ready for the class presentation. In the fifth step, the researcher allocated 15–20 min for group discussion, allowing participants to brainstorm and collaboratively generate a story. After the first 10 min, the researcher reminded participants of the purpose of the activity, saying: «Well, you can keep thinking and talking about the story, remember that later I will ask you to tell a story about the image, a story with a beginning, a middle part, and an end.». Finally, the sixth step was storytelling for the class, where groups were asked to choose a group delegate to tell the story to their class- mates. Despite this, in most sessions, the storytelling for the class was modified following participants' spontaneous proposal of collaborating in the story presentation, where groupmates divided the story into parts during the public storytelling to the class. This modification generated a double benefit: it reinforced participants' desire for participa-tion and collaboration and allowed participants to contribute according to their competencies. As an example, one of the participants with severe language impairment was in charge of showing the designs made by the group during the story creation phase.</t>
  </si>
  <si>
    <t>experimental, mixed, and cross-sectional design</t>
  </si>
  <si>
    <t>pre-post, experimental-control within</t>
  </si>
  <si>
    <t>#43210__pintervention_i1_o1</t>
  </si>
  <si>
    <t>individual narrative skills</t>
  </si>
  <si>
    <t>scores pre and post sessions</t>
  </si>
  <si>
    <t>NEPSY-II verbal fluency test (Korkman et al., 2014), the Bears Family Projective Test (Iandolo, 2011; Iandolo &amp; Alonso-Campuzano, 2021; Venuti &amp; Iandolo, 2003), an ad-hoc teacher's questionnaire about student's performance and behaviour in the classroom, and the Moreno's Sociogram technique (Moreno, 1960).</t>
  </si>
  <si>
    <t>#43210__p</t>
  </si>
  <si>
    <t>#43210__p_i1</t>
  </si>
  <si>
    <t>#43210__p_i1_o1</t>
  </si>
  <si>
    <t>inclusive and prosocial group interactions than collaborative digital storytelling</t>
  </si>
  <si>
    <t xml:space="preserve"> an observation sheet of group collaboration designed for the study and the Bears Family Story Integrated Analysis System</t>
  </si>
  <si>
    <t>#7028</t>
  </si>
  <si>
    <t>#7028_</t>
  </si>
  <si>
    <t>THE DEVELOPMENT OF THE LINGUISTIC OUTCOME OF STUDENTS WITH MENTAL RETARDATION</t>
  </si>
  <si>
    <t>JOURNAL OF ORGANIZATIONAL BEHAVIOR RESEARCH</t>
  </si>
  <si>
    <t>#7028__pintervention</t>
  </si>
  <si>
    <t>#7028__pintervention_i1</t>
  </si>
  <si>
    <t>training program</t>
  </si>
  <si>
    <t>Moral reinforcement through the stars of painting gives each student and the best at the end of the program offer him a grand gift - some words of praise and applause Physical strengthening (sweet - juices - toys gifts)</t>
  </si>
  <si>
    <t xml:space="preserve">primary schools </t>
  </si>
  <si>
    <t>resource Room</t>
  </si>
  <si>
    <t>two sessions per week on Sunday and Wednesday</t>
  </si>
  <si>
    <t>#7028__pintervention_i1_o1</t>
  </si>
  <si>
    <t>linguistic crop</t>
  </si>
  <si>
    <t>#38900</t>
  </si>
  <si>
    <t>#38900_</t>
  </si>
  <si>
    <t xml:space="preserve">10.2466/06.13.15.PMS.112.2.573-580 </t>
  </si>
  <si>
    <t>PHYSICAL AND MOTOR SKILL TRAINING FOR CHILDREN WITH IN℡LECTUAL DISABILITIES.</t>
  </si>
  <si>
    <t>Perceptual &amp; Motor Skills</t>
  </si>
  <si>
    <t>#38900__pintervention</t>
  </si>
  <si>
    <t>#38900__pintervention_i1</t>
  </si>
  <si>
    <t>use of training machines</t>
  </si>
  <si>
    <t>Four special training machines were used in the study: the Sprint Training Machine (for walking movement), a bicycle ergometer with pedals that move in an elliptical orbit (for standing and walking balance), the Back Stretch Machine (for leg-hip extension), and the Hand and Foot Ipsilateral Machine (for ipsilateral movement in a sitting position). The Sprint Training Machine (Fig. 1a) has two foot pedals with a crank arm. The axis of the crank arm is installed to the chassis which moves in the horizontal plane in a forward and backward direction. The user stands on the foot pedals with both hands on the side bars. The chassis for the right foot is moved in a direction opposite from that of the left foot by an electric motor. The user maintains balance in a standing posture on the moving pedals produced by a sliding movement of the chassis.</t>
  </si>
  <si>
    <t>prefectural school</t>
  </si>
  <si>
    <t>once a week</t>
  </si>
  <si>
    <t>#38900__pintervention_i1_o1</t>
  </si>
  <si>
    <t>Physical Strength and Stature</t>
  </si>
  <si>
    <t>Body stature (height, weight, and body fat percentage) and hip joint split angle were measured, and tests for the 10-m walk, 10-m obstacle course, and 50-m dash were undertaken before and after the 3-mo. training period. Body fat was measured by the impedance method.</t>
  </si>
  <si>
    <t>phyisical measurements</t>
  </si>
  <si>
    <t>#38900__p</t>
  </si>
  <si>
    <t>#38900__p_i1</t>
  </si>
  <si>
    <t>#38900__p_i1_o1</t>
  </si>
  <si>
    <t>Activities of Daily Living</t>
  </si>
  <si>
    <t>A questionnaire inquiring about changes in the participant’s activities of daily living was completed by the legal guardian at the end of the 3-mo. training period. Using a 5-point scale (0: Not at all, 5: Very much), respondents answered questions on the child’s positive attitude in general, motivation to exercise, sleep behavior, and tendency to become sick.</t>
  </si>
  <si>
    <t>legal guardian</t>
  </si>
  <si>
    <t>#6645</t>
  </si>
  <si>
    <t>#6645_</t>
  </si>
  <si>
    <t>https://doi.org/10.20965/jdr.2020.p0020</t>
  </si>
  <si>
    <t>Developing a Disaster Management Education
and Training Program for Children with Intellectual Disabilities
to Improve “Zest for Life” in the Event of a Disaster
– A Case Study on Tochigi Prefectural Imaichi Special School
for the Intellectually Disabled –</t>
  </si>
  <si>
    <t>Journal of Disaster Research</t>
  </si>
  <si>
    <t>#6645__pintervention</t>
  </si>
  <si>
    <t>#6645__pintervention_i1</t>
  </si>
  <si>
    <t>the program learning (Earthquake Learning) and response action drill (Earthquake Early Warning Response Action Drill)</t>
  </si>
  <si>
    <t>We repeated the steps of Implement (response action drill) and Evaluate (students’ self-evaluation, teachers’ objective evaluation, teachers’ review, effect measurement) in order to evaluate the students’ behavioral changes after the response action drill using the Earthquake Early Warning, and we evaluated the educational effects regarding the degree of learning and behavioral changes of the learner due to program implementation in order to verify the validity of the program</t>
  </si>
  <si>
    <t>Prefectural Imaichi Special School for the Intellectually Disabled</t>
  </si>
  <si>
    <t>#6645__pintervention_i1_o1</t>
  </si>
  <si>
    <t>improve the response capacity of intellectually disabled children to foresee and avoid danger to themselves</t>
  </si>
  <si>
    <t>effect measurement 1 (Earthquake questionnaire), which we issued prior to the drill, and effect measurement 2 (Drill review questionnaire), carried out after the drill</t>
  </si>
  <si>
    <t>Earthquake questionnaire, Drill review questionnaire</t>
  </si>
  <si>
    <t>#1475</t>
  </si>
  <si>
    <t>#1475_</t>
  </si>
  <si>
    <t>The effect of reading instruction on the self-concept and self-esteem of pupils with severe intellectual disabilities</t>
  </si>
  <si>
    <t>#1475__pintervention_reading</t>
  </si>
  <si>
    <t>intervention_reading</t>
  </si>
  <si>
    <t>#1475__pintervention_reading_i1</t>
  </si>
  <si>
    <t>reading intervention</t>
  </si>
  <si>
    <t>traditional mainstream teaching programm</t>
  </si>
  <si>
    <t>#1475__pintervention_reading_i1_o1</t>
  </si>
  <si>
    <t>core reading skills</t>
  </si>
  <si>
    <t>Pre and post-tests</t>
  </si>
  <si>
    <t>#1475__p</t>
  </si>
  <si>
    <t>#1475__p_i1</t>
  </si>
  <si>
    <t>attention intervention</t>
  </si>
  <si>
    <t>daily programme of non literacy based activities</t>
  </si>
  <si>
    <t>#1475__p_i1_o1</t>
  </si>
  <si>
    <t>self-concept and self-esteem</t>
  </si>
  <si>
    <t>#1475__pintervention_attention</t>
  </si>
  <si>
    <t>intervention_attention</t>
  </si>
  <si>
    <t>#1475__pintervention_attention_i1</t>
  </si>
  <si>
    <t>#1475__pintervention_attention_i1_o1</t>
  </si>
  <si>
    <t>#1475__pcontrol</t>
  </si>
  <si>
    <t>#1475__pcontrol_i1</t>
  </si>
  <si>
    <t>#1475__pcontrol_i1_o1</t>
  </si>
  <si>
    <t>#1556</t>
  </si>
  <si>
    <t>#1556_</t>
  </si>
  <si>
    <t>Evaluating reading interventions for students with mild intellectual disabilities</t>
  </si>
  <si>
    <t xml:space="preserve">#1556__pintervention </t>
  </si>
  <si>
    <t>#1556__pintervention _i1</t>
  </si>
  <si>
    <t>Phonological Analysis and Blending (PHAB) and PHAB + Retrieval, Automaticity, Vocabulary Elaboration-Orthography (RAVE-O)</t>
  </si>
  <si>
    <t>multidimensional, theoretical model of reading development and failure has been utilized</t>
  </si>
  <si>
    <t>multi-year longitudinal study</t>
  </si>
  <si>
    <t>120 sessions</t>
  </si>
  <si>
    <t>#1556__pintervention _i1_o1</t>
  </si>
  <si>
    <t>phonological awareness, word identification, and other reading related measures</t>
  </si>
  <si>
    <t>#1556__pcontrol</t>
  </si>
  <si>
    <t>#1556__pcontrol_i1</t>
  </si>
  <si>
    <t>MATH</t>
  </si>
  <si>
    <t>#1556__pcontrol_i1_o1</t>
  </si>
  <si>
    <t>#6902</t>
  </si>
  <si>
    <t>#6902_</t>
  </si>
  <si>
    <t>https://doi.org/10.1186/s12887-020-02156-z</t>
  </si>
  <si>
    <t>Developmental and sequenced one-to-one educational intervention (DS1-EI) for autism spectrum disorder and intellectual disability: a two-year interim report of a randomized single-blind multicenter controlled trial</t>
  </si>
  <si>
    <t>france</t>
  </si>
  <si>
    <t>#6902__pintervention</t>
  </si>
  <si>
    <t>autism, extremely preterm, neonatal hypoxia, genetic conditions (Deletion of HNF1-B and TCF2 genes, Rubinstein-Taybi syndrome, William-Buren syndrome, Fragile X syndrome, Down syndrome), metabolic condition, seizure, hemiplegia, cerebral malformation, early puberty, and pigmentary retinitis</t>
  </si>
  <si>
    <t>Developmental Quotient according to Vineland, VABS Communication, VABS Autonomy, VABS Socialization, VABS Motricity</t>
  </si>
  <si>
    <t>30, 15 (7.7), 28.6 (10.6), 15.2 (8.2), 33.3 (10.1)</t>
  </si>
  <si>
    <t>#6902__pintervention_i1</t>
  </si>
  <si>
    <t>DS1-E1</t>
  </si>
  <si>
    <t>4 mornings per week to a workshop class with an individualized, sequential and developmental pedagogy, completed with the usual institutional care during the remaining time;The customized educational program followed developmental rules by focusing on the nearest expected activity or skill, given a child’s development in a particular area. Given that the program was curriculum-based, there were specific educational objectives for each child. The teacher created the curriculum and its objectives following academic recommendations from the French Ministry of National Education (http://eduscol.education.fr). Academic objectives involved four domains: language and communication, mathematics, intermodality, and autonomous behaviors. Because the DS1-EI by design follows a developmental approach, we performed a detailed assessment and curriculum for each child’s academic program. The curriculum allowed selecting appropriate cognitive/motor activities for training a given child within each above listed domain. DS1-EI promotes social skills by alternating periods of social play with peers and sequences of one-toone education tailored to each child’s developmental abilities. Teachers supported positive interactions and encouraged spontaneous communication with the children.</t>
  </si>
  <si>
    <t xml:space="preserve">randomized, single-blind multicenter
trial </t>
  </si>
  <si>
    <t>teacher aided by assistants</t>
  </si>
  <si>
    <t>(daycare hospital) and the medico-social sector (medico-educational institutes)</t>
  </si>
  <si>
    <t>small classroom with 3 or 4 pupils, including a desk for each child, with two chairs</t>
  </si>
  <si>
    <t>36 months</t>
  </si>
  <si>
    <t>10 h per week</t>
  </si>
  <si>
    <t>#6902__pintervention_i1_o1</t>
  </si>
  <si>
    <t>core autism symptoms</t>
  </si>
  <si>
    <t xml:space="preserve"> the Childhood Autism Rating scale (CARS) to measure autism severity [44]; </t>
  </si>
  <si>
    <t>#6902__p</t>
  </si>
  <si>
    <t>#6902__p_i1</t>
  </si>
  <si>
    <t>#6902__p_i1_o1</t>
  </si>
  <si>
    <t>developmental skills</t>
  </si>
  <si>
    <t xml:space="preserve">to measure the total DQ with 6 dimensional DQs related to expressive language, receptive language, cognition, fine motor skills, gross motor skills, and imitation </t>
  </si>
  <si>
    <t>the Psychoeducational Profile, third edition (PEP-3)</t>
  </si>
  <si>
    <t>#6902__p_i2</t>
  </si>
  <si>
    <t>#6902__p_i2_o1</t>
  </si>
  <si>
    <t>educational achievement</t>
  </si>
  <si>
    <t>the school assessment based on French national abilities testing for preschoolers</t>
  </si>
  <si>
    <t>#6902__pcontrol</t>
  </si>
  <si>
    <t>30, 15 (5.8), 27.9 (10.5), 14.6 (9), 32 (9.8)</t>
  </si>
  <si>
    <t>#6902__pcontrol_i1</t>
  </si>
  <si>
    <t>Treatment as usual (TAU) was defined as all therapeutic interventions given to a specific child: this included various individual or group care according to patient’s needs given by psychologists, speech or occupational therapists, alternating with free play and educative sessions with adults and peers through various activities</t>
  </si>
  <si>
    <t>#6902__pcontrol_i1_o1</t>
  </si>
  <si>
    <t>#11773</t>
  </si>
  <si>
    <t>#11773_</t>
  </si>
  <si>
    <t>10.1111/ped.13338</t>
  </si>
  <si>
    <t>Factors affecting dance exercise performance in students at a special needs school</t>
  </si>
  <si>
    <t>#11773__pintervention</t>
  </si>
  <si>
    <t>down syndrome, autism</t>
  </si>
  <si>
    <t>developmental quotient score</t>
  </si>
  <si>
    <t>40.9 (19-73)</t>
  </si>
  <si>
    <t>#11773__pintervention_i1</t>
  </si>
  <si>
    <t>dance exercise program</t>
  </si>
  <si>
    <t>at each session, the instructor performed the dance exercise on the stage of the gymnasium while the students in each grade lined up behind each other in two rows to form a total of six rows and imitated the movement of the instructor. Several teachers of our school stood around the students and participated in the dance exercise with them. Several songs that would work well with the fast-paced dance exercise were selected from the ones students were familiar with, such as soundtracks of cartoons. The program was started with warm-up exercises to loosen the body, and then incorporated more complex and larger body movements. Cheering was extensively used during a portion of a song, and students were encouraged to shout. Saying phrases such as “appreciate my family” and “thank you to the people I love” were included so that students could think about people involved with them during exercises.</t>
  </si>
  <si>
    <t>experienced instructor who had continuously been involved in teaching dance lessons to children with ID</t>
  </si>
  <si>
    <t>at the gymnasium in our school</t>
  </si>
  <si>
    <t>4 onths</t>
  </si>
  <si>
    <t>once or twice a
week</t>
  </si>
  <si>
    <t>#11773__pintervention_i1_o1</t>
  </si>
  <si>
    <t>calories</t>
  </si>
  <si>
    <t>The amount of calorie use of students at each session was measured by wearing an accelerometer (CALORISM®, Tanita Corporation, Tokyo, Japan) on their right hip during the exercises. This device can estimate calorie use by the activity data which was adjusted to height, weight, and gender of subject, so that the impact of the size of body and gender would be minimized. The memory of the accelerometer was reset to zero prior to the exercises and was read immediately after the exercises.</t>
  </si>
  <si>
    <t>accelerometer</t>
  </si>
  <si>
    <t>#11773__p</t>
  </si>
  <si>
    <t>#11773__p_i1</t>
  </si>
  <si>
    <t>#11773__p_i1_o1</t>
  </si>
  <si>
    <t>performance</t>
  </si>
  <si>
    <t>The proficiency score of each student was calculated by summing the points on the following four criteria: 1) the student’s facial expression is lively and he/she seems to be having fun, 2) the child is moving to the rhythm, 3) the child’s movement looks dynamic, and 4) the child continues to move without losing his/her attention. Items were rated on a five-point scale (5 = applies from beginning to the end, 4 = applies most of the time, 3 = applies about half the time, 2 = does not apply most of the time, 1 = does not apply at all). Scores ranged from 4 to 20, with higher scores being associated with better proficiency. When ratings did not agree between coders, they consulted with each other to determine
the final score.</t>
  </si>
  <si>
    <t>camera recording</t>
  </si>
  <si>
    <t>#9085</t>
  </si>
  <si>
    <t>#9085_</t>
  </si>
  <si>
    <t>Effects of a school-based program on physical function and work productivity in individuals with mental retardation</t>
  </si>
  <si>
    <t>#9085__pintervention</t>
  </si>
  <si>
    <t>#9085__pintervention_i1</t>
  </si>
  <si>
    <t>school-based physical education progressive resistance-training program</t>
  </si>
  <si>
    <t>The instruments used for training included exercise tubing and dumbbells. Tubing resistance is achieved by varying its diameter and is easily identified by material color (blue—most resistant, red—light heavy, green—medium, and yellow—light). Tubing was used for the following exercises: triceps extension, bicep curl, shoulder abduction, and upright row. The dumbbells ranged in weight from 2–10 lbs and were used for the shoulder press exercise. Leg strength training was accomplished using equipment, as well as stationary bikes. The leg press equipment utilizes the body weight of the individual as resistance and assistance for this exercise was user initiated until adequate strength was built up to perform independently as determined by the examiner. All equipment was chosen for versatility and accessibility and is consistent with what is available in most school-based physical education programs</t>
  </si>
  <si>
    <t>matched-pair repeated measures</t>
  </si>
  <si>
    <t>principal investigator, adapted physical education teacher, paraprofessionals</t>
  </si>
  <si>
    <t>physical education classroom setting.</t>
  </si>
  <si>
    <t>retention assessment was administered 5 weeks after cessation of training.</t>
  </si>
  <si>
    <t>#9085__pintervention_i1_o1</t>
  </si>
  <si>
    <t>muscular strength, endurance</t>
  </si>
  <si>
    <t xml:space="preserve">Peak isometric strength was assessed bilaterally using a hand-held dynamometer at the following sites: elbow flexion, elbow extension, shoulder abduction, knee flexion and knee extension, which were summed to create composite scores for the upper and lower body. </t>
  </si>
  <si>
    <t>bilaterally using a hand-held dynamometer</t>
  </si>
  <si>
    <t>principal investigator,</t>
  </si>
  <si>
    <t>#9085__p</t>
  </si>
  <si>
    <t>#9085__p_i1</t>
  </si>
  <si>
    <t>#9085__p_i1_o1</t>
  </si>
  <si>
    <t>work productivity</t>
  </si>
  <si>
    <t>Vocational assessments were representative of typical job skills for  this population and consisted of a dolly push (timed distance), pail carry (timed distance), box stacking (timed repetitions), and chair  stacking (timed repetitions)</t>
  </si>
  <si>
    <t>Vocational assessments, stopwatch, tape measure</t>
  </si>
  <si>
    <t>#9085__pcontrol</t>
  </si>
  <si>
    <t>#9085__pcontrol_i1</t>
  </si>
  <si>
    <t>group and individual games</t>
  </si>
  <si>
    <t>#9085__pcontrol_i1_o1</t>
  </si>
  <si>
    <t>#20794</t>
  </si>
  <si>
    <t>#20794_</t>
  </si>
  <si>
    <t>Computer and pedagogy: Replacing telling with computer assisted instruction for teaching arithmetic skills to mentally retarded children</t>
  </si>
  <si>
    <t>#20794__pintervention_computer</t>
  </si>
  <si>
    <t>#20794__pintervention_computer_i1</t>
  </si>
  <si>
    <t>role of computer in teaching the number concept and its manipulation</t>
  </si>
  <si>
    <t>In this study, computer software for numbers was used. Colored digits and objects were shown on the screen of the computer. The first two subjects were required to drill with dragging and clicking the mouse. By dragging the mouse, the subject could move to any of the screen coordinates and by clicking at the right box, a choice could be selected. In case of computer training, the task of the subjects was to match the objects with numbers, to add, and to subtract two numbers from the visually displayed picture. There were pictures of several objects like rockets, dolls, spectacles, flowers, toy train, umbrella, brush, etc. These objects were in the middle of the screen with options (numbers) in the lower part. The subject had to match the numbers with the object. Both subjects were given computer training for 30 days. The subject was able to know the correct or incorrect responses from pleasant and unpleasant sounds. Reinforcement involved animation, such as movements on the screen, pleasant and unpleasant sound, and eye movement, etc.</t>
  </si>
  <si>
    <t>Open Learning Systems, BBSR, a special institution for students with special needs</t>
  </si>
  <si>
    <t>computer laboratory</t>
  </si>
  <si>
    <t>After 4 weeks of training, the subjects were tested immediately. Then the subjects were provided 1 week of rest. After rest of 1 week, the subjects were retested.</t>
  </si>
  <si>
    <t>#20794__pintervention_computer_i1_o1</t>
  </si>
  <si>
    <t>number concepts</t>
  </si>
  <si>
    <t>pre-post tests</t>
  </si>
  <si>
    <t>immediate test for matching, counting of numbers, adding and subtracting was done by the computer and also in the classroom</t>
  </si>
  <si>
    <t>#20794__pcontrol</t>
  </si>
  <si>
    <t>#20794__pcontrol_i1</t>
  </si>
  <si>
    <t>classroom instruction</t>
  </si>
  <si>
    <t>rest two subjects were given classroom instruction. In the classroom, training was given for a period of 30 days. In this training session, various number cards, beads, and colored blocks were presented to the subjects. The number cards from 1 to 10 were shown. The task for each subject was to match the number cards with the object cards or number of beads or blocks.</t>
  </si>
  <si>
    <t>#20794__pcontrol_i1_o1</t>
  </si>
  <si>
    <t>#21093</t>
  </si>
  <si>
    <t>#21093_</t>
  </si>
  <si>
    <t>Exploring cognitively accessible academic lessons for students with intellectual disabilities using the iPad</t>
  </si>
  <si>
    <t>#21093__pintervention</t>
  </si>
  <si>
    <t>k-8</t>
  </si>
  <si>
    <t>#21093__pintervention_i1</t>
  </si>
  <si>
    <t>unique learning system curriculum using iPads</t>
  </si>
  <si>
    <t>Students enrolled in classrooms assigned to the iPad (Apple, 2010) group were taught using the ULS (n2y, 2013) curriculum and completed worksheets on the iPad (Apple, 2010). The Unique Learning System Curriculum (n2y, 2013) The Unique Learning
System (ULS) (n2y, 2013) curriculum is aligned to the Common Core State Standards (CCSS) and is designed for students with significant cognitive disabilities. News-2-you Newspaper (2013) This study incorporated the News-2-you (n2y, 2013) newspaper. The News-2-you (n2y, 2013) newspaper is a picture-supported newspaper adapted for students with significant cognitive deficits and aligned to the instructional targets of the ULS (n2y, 2013) curriculum. The newspaper includes six activity sheets (i.e., game page, review, crossword puzzle, picture-suduko, think page) that focus on social studies, comprehension, and writing. Students participating in the iPad (Apple, 2010) group accessed the News-2-you (n2y, 2013) newspaper via iPad app (Apple, 2010)</t>
  </si>
  <si>
    <t>Universal Design for Learning (UDL) principles (Doyle &amp; Giangreco, 2009; Lee et al., 2010; Wehmeyer, 2006).</t>
  </si>
  <si>
    <t>randomized</t>
  </si>
  <si>
    <t>licensed special education teachers</t>
  </si>
  <si>
    <t>elementary (ages 5-11) and middle schools (ages 12-14) in a large urban school district</t>
  </si>
  <si>
    <t>five days a week</t>
  </si>
  <si>
    <t>Maintenance data were
collected through re-administration of the ULS (n2y, 2013) monthly checkpoint
assessment two weeks after instruction ended</t>
  </si>
  <si>
    <t>#21093__pintervention_i1_o1</t>
  </si>
  <si>
    <t>Pre, Post, and Maintenance Assessments</t>
  </si>
  <si>
    <t>The pre, post, and maintenance assessments were collected for both instructional
groups (i.e., iPad, traditional teaching) using assessments included in the Unique
Learning System (ULS) (n2y, 2013) curriculum</t>
  </si>
  <si>
    <t>Unique Learning System (ULS) (n2y, 2013) curriculum</t>
  </si>
  <si>
    <t>#21093__p</t>
  </si>
  <si>
    <t>#21093__p_i1</t>
  </si>
  <si>
    <t>#21093__p_i1_o1</t>
  </si>
  <si>
    <t>Work Completion</t>
  </si>
  <si>
    <t>Work completion data were collected using a checklist for both instructional
groups (i.e., iPad, traditional teaching) (see Appendix C).</t>
  </si>
  <si>
    <t>work completion checklist</t>
  </si>
  <si>
    <t>#21093__p_i2</t>
  </si>
  <si>
    <t>#21093__p_i2_o1</t>
  </si>
  <si>
    <t>Student Attitudes and Beliefs</t>
  </si>
  <si>
    <t>Data concerning student attitudes and beliefs about using the iPad (Apple, 2010)
as a learning tool were collected post-intervention through questionnaire</t>
  </si>
  <si>
    <t>#21093__pcontrol</t>
  </si>
  <si>
    <t>#21093__pcontrol_i1</t>
  </si>
  <si>
    <t>unique learning system curriculum using traditional teaching methods</t>
  </si>
  <si>
    <t>Students enrolled in classrooms assigned to the traditional teaching group were taught using the ULS (n2y, 2013) curriculum via traditional teaching methods and completed worksheets using paper materials. They completed a paper version of the pre, post, and maintenance assessments related to content knowledge (see Appendix B). The Unique Learning System Curriculum (n2y, 2013) The Unique Learning System (ULS) (n2y, 2013) curriculum is aligned to the Common Core State Standards (CCSS) and is designed for students with significant cognitive disabilities. News-2-you Newspaper (2013) This study incorporated the News-2-you (n2y, 2013) newspaper. The News-2-you (n2y, 2013) newspaper is a picture-supported newspaper adapted for students with significant cognitive deficits and aligned to the instructional targets of the ULS (n2y, 2013) curriculum. The newspaper includes six activity sheets (i.e., game page, review, crossword puzzle, picture-suduko, think page) that focus on social studies, comprehension, and writing. Students participating in the traditional teaching group were given a paper copy of the News-2-you (n2y, 2013) newspaper with paper
worksheets (see Appendix M).</t>
  </si>
  <si>
    <t>#21093__pcontrol_i1_o1</t>
  </si>
  <si>
    <t>#24109</t>
  </si>
  <si>
    <t>#24109_</t>
  </si>
  <si>
    <t>Comparison of the effects of two systematic approaches of phonics instruction on the ability of children with significant cognitive disabilities to read words</t>
  </si>
  <si>
    <t>#24109__pintervention_synthetic</t>
  </si>
  <si>
    <t>intervention_synthetic</t>
  </si>
  <si>
    <t>#24109__pintervention_synthetic_i1</t>
  </si>
  <si>
    <t>synthetic phonics approach to reading instruction</t>
  </si>
  <si>
    <t>In this condition, participants received synthetic instruction, sometimes known as direct instruction in sound-symbol association. In this approach, participants learned individual letter sounds, then how to blend them to make a word (e.g., /a/ and /t/ make “at”). Initially, letter sounds were introduced. A flashcard was presented displaying the letter, and the sound was modeled. Participants were asked either to verbally imitate the sound or point to the card associated with the sound.</t>
  </si>
  <si>
    <t>experimental pretest/posttest one-way ANOVA design, with multiple performance measures</t>
  </si>
  <si>
    <t>self-contained class for students with multiple disabilities in a public school (27.8%), self-contained class for students with learning disabilities in a public school (3.7%), and self-contained classroom in a private school (68.5%)</t>
  </si>
  <si>
    <t>#24109__pintervention_synthetic_i1_o1</t>
  </si>
  <si>
    <t>Letter-word identification test</t>
  </si>
  <si>
    <t>Score on Woodcock-Johnson III Diagnostic Reading Battery (WJIII DRB) Letter-Word Identification test</t>
  </si>
  <si>
    <t>Woodcock-Johnson III Diagnostic Reading Battery
(WJIII DRB) Letter-Word Identification test (Schrank et al., 2004)</t>
  </si>
  <si>
    <t>#24109__p</t>
  </si>
  <si>
    <t>#24109__p_i1</t>
  </si>
  <si>
    <t>#24109__p_i1_o1</t>
  </si>
  <si>
    <t>word attack</t>
  </si>
  <si>
    <t>In the Word Attack test, only ten items were used, with participants able to
answer far fewer items (α = 0.761, an acceptable level of internal consistency). For
training word identification and transfer word identification, words from list 1 and list 2
were used, with a total of ten items for each calculation (α = 0.924).</t>
  </si>
  <si>
    <t>word attack test</t>
  </si>
  <si>
    <t>#24109__p_i2</t>
  </si>
  <si>
    <t>#24109__p_i2_o1</t>
  </si>
  <si>
    <t>Training word identification</t>
  </si>
  <si>
    <t>This measures the number of "training" words read correctly. These were words explicitly taught and practiced during the study.</t>
  </si>
  <si>
    <t>#24109__p_i3</t>
  </si>
  <si>
    <t>#24109__p_i3_o1</t>
  </si>
  <si>
    <t>Transfer word identification</t>
  </si>
  <si>
    <t>This measures the number of "transfer" words read correctly. These were words with similar phonetic structure to training words but were not taught or practiced during the study.</t>
  </si>
  <si>
    <t>#24109__pintervention_analog</t>
  </si>
  <si>
    <t>intervention_analog</t>
  </si>
  <si>
    <t>#24109__pintervention_analog_i1</t>
  </si>
  <si>
    <t>analogy phonics approach to reading instruction</t>
  </si>
  <si>
    <t>In the second treatment condition, participants received analogy instruction or instruction in “rimes”. In this method, participants learn the sounds of common consonants (e.g., /b/ and /k/) and also how to read a rime (e.g., word segment /at/). Using rhyming techniques, participants learned to read words with similar visual and ‘rime’ patterns, such as bat, cat, mat, and hat.</t>
  </si>
  <si>
    <t>reasercher</t>
  </si>
  <si>
    <t>#24109__pintervention_analog_i1_o1</t>
  </si>
  <si>
    <t>#24109__pcontrol</t>
  </si>
  <si>
    <t>#24109__pcontrol_i1</t>
  </si>
  <si>
    <t>regular reading program</t>
  </si>
  <si>
    <t>The control group continued to receive their daily instruction in reading from their teacher. There is already substantial evidence to show the effectiveness of sight word instruction, and participants in the control group were able to benefit from this instruction. Participants in the control group were pretested and posttested on all the measures.</t>
  </si>
  <si>
    <t>#24109__pcontrol_i1_o1</t>
  </si>
  <si>
    <t>#28344</t>
  </si>
  <si>
    <t>#28344_</t>
  </si>
  <si>
    <t>Exploring the Effectiveness of Phonics-Based Instruction for Children with down Syndrome</t>
  </si>
  <si>
    <t>#28344__pintervention</t>
  </si>
  <si>
    <t xml:space="preserve">Kaufman Brief Intelligence Test, Second Edition (KBIT-2;Kaufman &amp; Kaufman, 2004) </t>
  </si>
  <si>
    <t>#28344__pintervention_i1</t>
  </si>
  <si>
    <t>explicit, phonics-based reading intervention</t>
  </si>
  <si>
    <t>Session 1 lesson components. The scripted lesson plan and the scope and sequence of skills to be taught were adapted from Peer-Assisted Learning Strategies (PALS) grades K and 1 (D. Fuchs, Fuchs, Swenson et al., 2001; D. Fuchs, Fuchs, Thompson, Al Otaiba, Yen, McMaster
et al., 2001). Modifications were made to the program to make it suitable for one-on-one tutoring and to provide additional support for students with cognitive deficits. The scripted lesson plan provided the tutor with explicit directions regarding the order of activities, the prompts to be used, and the time to be spent on each activity. The scope and sequence included 25 lessons. Each lesson included targeted letters or letter combinations, decodable words, sight words, and an intervention-aligned story. Previously taught letters and sight words were included for review in 2 to 3 lessons after they were introduced. Session 2 lesson components. The first activity of the Session 2 was a 15-minute review of the sounds, decodable words, and sight words included in the first session. Sounds and sight words were presented exactly as they were in session one. For the decodable words, the child sounded the word out and read it fast, but did not complete the phonological awareness activities of guessing the word and saying the sounds in the word. The next 10 minutes were spent practicing fluency and reading in connected text. The child was shown a story and the tutor modeled reading it aloud. Next, the child was asked to read. When the child made an error or paused for more than 4 seconds, the correct words were provided by the tutor and repeated by the child. Next, the child was timed reading the story aloud for 30 seconds. The child circled the last word read and then attempted to read more words on a second timed reading. This activity was modified for students who struggled significantly with reading fluency. For these students, the tutor selected between 2 – 5 words from the lesson and had the child find them in the story and circle them. Next, the tutor read the story aloud and the child was asked to read the circled words at the appropriate time.</t>
  </si>
  <si>
    <t>repeated measures with experimental control, a pseudo-control condition was devised – a control word list.</t>
  </si>
  <si>
    <t>quiet, private room</t>
  </si>
  <si>
    <t>approximately 6 weeks.</t>
  </si>
  <si>
    <t>daily 5 days per week</t>
  </si>
  <si>
    <t>repeated measures</t>
  </si>
  <si>
    <t>#28344__pintervention_i1_o1</t>
  </si>
  <si>
    <t>Control words</t>
  </si>
  <si>
    <t>Prior to the intervention, the child was presented with a list of 48 words selected from the Dolch list of high frequency words. These words were not taught, nor were they decodable based on skills taught during the intervention. These 48 words were ordered from most to least frequently used. An individual list of unknown sight words was created for each child by selecting the first 20 words the child did not know. If the child did not miss 20 words on this measure, additional unknown words were selected in the same manner from the Word Identification subtest of the WRMT-R. This word list was randomly ordered for each alternate form and the child was asked to attempt all 20 words at each administration.</t>
  </si>
  <si>
    <t>word lists, audiotapes</t>
  </si>
  <si>
    <t>project director,RA</t>
  </si>
  <si>
    <t>#28344__p</t>
  </si>
  <si>
    <t>#28344__p_i1</t>
  </si>
  <si>
    <t>#28344__p_i1_o1</t>
  </si>
  <si>
    <t>Taught sight words</t>
  </si>
  <si>
    <t>Two words were randomly selected for each alternative form from each level of the scope and sequence. The words were placed in same order as the scope and sequence. Only 1 taught sight word was included in two lessons, thus the total possible number of words correct was 48.</t>
  </si>
  <si>
    <t>#28344__p_i2</t>
  </si>
  <si>
    <t>#28344__p_i2_o1</t>
  </si>
  <si>
    <t>Letter sounds</t>
  </si>
  <si>
    <t>the child is asked to say the sounds of the letters of the alphabet. The letters included all single vowels, singconsonants, and letter combinations included in the scope and sequence for the 25-lesson intervention. Items are placed in the order in which they are taught, which was presumed to be from most familiar to least familiar.</t>
  </si>
  <si>
    <t>#28344__p_i3</t>
  </si>
  <si>
    <t>#28344__p_i3_o1</t>
  </si>
  <si>
    <t>Decodable words</t>
  </si>
  <si>
    <t>The lists were created in the same manner as the taught sight word lists. The highest possible score was 50 words correct.</t>
  </si>
  <si>
    <t>#28344__p_i4</t>
  </si>
  <si>
    <t>#28344__p_i4_o1</t>
  </si>
  <si>
    <t>Nonsense words</t>
  </si>
  <si>
    <t>These words were created by combining the rime unit of taught decodable words (e.g., ‘ump’) and taught letter sounds (e.g. ‘v’) to create a nonword (e.g., ‘vump’). Between 4 and 6 words were created for each level of the scope and sequence and two were randomly selected for each alternate form, again placed in order of the scope and sequence. The highest possible score was 50.</t>
  </si>
  <si>
    <t>#38688</t>
  </si>
  <si>
    <t>#38688_</t>
  </si>
  <si>
    <t>10.1177/1744629512472116</t>
  </si>
  <si>
    <t>A school-based intervention associated with improve-ments in cardiometaboiic risk profiles in young people with intellectual disabilities.</t>
  </si>
  <si>
    <t>#38688__pintervention</t>
  </si>
  <si>
    <t>mild to moderatw</t>
  </si>
  <si>
    <t>#38688__pintervention_i1</t>
  </si>
  <si>
    <t>‘healthier, smarter, happier’ intervention</t>
  </si>
  <si>
    <t>The intervention was based on the experiences gained from the study on osteoarthritis progressive prevention (STOPP) study (Marcus et al., 2009), a 4-year cluster-randomized, controlled childhood obesity prevention study, in combination with our clinical experiences in an upper secondary school for students with intellectual disabilities. Our research proposition was that an intervention, with a wealth of practical experiences of physical activity along with healthy food in a surrounding with peers and adults acting as role models, might lead to a better knowledge of healthy lifestyles or at least to a change in habits. The ‘healthier, smarter, happier’ intervention used a whole-school strategy consisting of a new school policy comprising health-promoting changes in the school schedule with an increased number of physical education lessons together with education about food and changes in the available food. It was introduced in the autumn of 2005 at the school that had participated in a previous survey in 2004 (Wallen et al., 2009). All the students at the school were exposed to the intervention.</t>
  </si>
  <si>
    <t>2 years</t>
  </si>
  <si>
    <t>Among the 14 students available for follow-up, there were three drop outs (Figure 1). Of these 3, 2 were lost to follow-up because of school transfer and 1 refused participation, thus 11 subjects agreed to participate in this first evaluation of the healthier, smarter, happier intervention pro-
gramme: 2 females, 9 males, mean age 20.8 (19.6–21.8) and 3 participants with DS.</t>
  </si>
  <si>
    <t>#38688__pintervention_i1_o1</t>
  </si>
  <si>
    <t>physical activity and eating habits</t>
  </si>
  <si>
    <t>anthropometrics (SECA, Model 701, using an incorporated stadiometer; Vogel &amp; Halke, Hamburg, Germany), blood pressure (BP), blood samples and dual photon x-ray absorptiometry (DXA) for body composition (Lunar Prodigy X-R, model 6830; GE Lunar Corporation, Madison, WI, USA).</t>
  </si>
  <si>
    <t>#36157</t>
  </si>
  <si>
    <t>#36157_</t>
  </si>
  <si>
    <t>TABLE TENNIS CONTRIBUTION TO OPTIMIZING HEALTH AND QUALITY OF LIFE IN YOUTH WITH IN℡LECTUAL DEVELOPMENT DISABILITIES.</t>
  </si>
  <si>
    <t>#36157__pinervention</t>
  </si>
  <si>
    <t>inervention</t>
  </si>
  <si>
    <t>#36157__pinervention_i1</t>
  </si>
  <si>
    <t>table tennis program</t>
  </si>
  <si>
    <t>Table tennis training program included,
besides general warming up exercises, other
procedures specific to table tennis. Thus,
daily for 30 minutes, after the end of
physical therapy program, we have repeated
the evaluation exercises. Also, other
methods have been tried with those who
had more developed motion ability, such as
hitting balls to the wall, diagonally service.
The general objectives of physical
education and adapted sport do not differ
fundamentally from those established for
normal young people. These cover issues
related to:</t>
  </si>
  <si>
    <t>hall for
physical education</t>
  </si>
  <si>
    <t>#36157__pinervention_i1_o1</t>
  </si>
  <si>
    <t>integration of individuals with in segregated environments
through sports (participation)</t>
  </si>
  <si>
    <t>scores used by the FIM scale
(Functional Independence Measure) and
base on the initial and final tests performed</t>
  </si>
  <si>
    <t>Functional Independence Measure)</t>
  </si>
  <si>
    <t>#40633</t>
  </si>
  <si>
    <t>#40633_</t>
  </si>
  <si>
    <t>https://doi.org/10.1123/apaq.2022-0016</t>
  </si>
  <si>
    <t>Time Course Effects of Different Intensities of Running Exercise on Cognitive and Motor Performances in Individuals With Intellectual Disability</t>
  </si>
  <si>
    <t>#40633__pintervention</t>
  </si>
  <si>
    <t>(American Psychiatric Association [APA], 2000)</t>
  </si>
  <si>
    <t>Wechsler Intelligence Scale for Children fourth edition</t>
  </si>
  <si>
    <t>#40633__pintervention_i1</t>
  </si>
  <si>
    <t>dose-dependent effects of different exercise intensities</t>
  </si>
  <si>
    <t>two experimenters, both PhD experts in adapted physical activity, participants’ adapted physical education instructor</t>
  </si>
  <si>
    <t>respective educational institutions</t>
  </si>
  <si>
    <t>#40633__pintervention_i1_o1</t>
  </si>
  <si>
    <t>Treadmill Test (HRmax)</t>
  </si>
  <si>
    <t>treadmill test described by Pitetti et al. (1999)</t>
  </si>
  <si>
    <t>two experimenters, both PhD experts in adapted physical activity.</t>
  </si>
  <si>
    <t>#40633__p</t>
  </si>
  <si>
    <t>#40633__p_i1</t>
  </si>
  <si>
    <t>#40633__p_i1_o1</t>
  </si>
  <si>
    <t>VSRT, VCRT, and ASRT</t>
  </si>
  <si>
    <t>using React software (version 1.0,WALLOPWARE)</t>
  </si>
  <si>
    <t>#40633__p_i2</t>
  </si>
  <si>
    <t>#40633__p_i2_o1</t>
  </si>
  <si>
    <t>motor function independent of cognitive control</t>
  </si>
  <si>
    <t>During the task, all participants were verbally encouraged by the same experimenter. The taps were calculated by the computer and the test result was the number of counts attained in 10 s.</t>
  </si>
  <si>
    <t>FTT</t>
  </si>
  <si>
    <t>#40633__p_i3</t>
  </si>
  <si>
    <t>#40633__p_i3_o1</t>
  </si>
  <si>
    <t>HRR</t>
  </si>
  <si>
    <t>Karvonen method (Karvonen, 1957)</t>
  </si>
  <si>
    <t>#40633__pcontrol</t>
  </si>
  <si>
    <t>#40633__pcontrol_i1</t>
  </si>
  <si>
    <t>#40633__pcontrol_i1_o1</t>
  </si>
  <si>
    <t>Bruce protocol (Bruce et al., 1973)</t>
  </si>
  <si>
    <t>#40633__p_i4</t>
  </si>
  <si>
    <t>#40633__p_i4_o1</t>
  </si>
  <si>
    <t>#40633__p_i5</t>
  </si>
  <si>
    <t>#40633__p_i5_o1</t>
  </si>
  <si>
    <t>#40633__p_i6</t>
  </si>
  <si>
    <t>#40633__p_i6_o1</t>
  </si>
  <si>
    <t>#43849</t>
  </si>
  <si>
    <t>#43849_</t>
  </si>
  <si>
    <t>Assessing the effectiveness of the response to instruction model for English language learners by utilizing a non-language-based intervention</t>
  </si>
  <si>
    <t>#43849__pintervention_mr</t>
  </si>
  <si>
    <t>mental retaradation</t>
  </si>
  <si>
    <t>k-6</t>
  </si>
  <si>
    <t>#43849__pintervention_mr_i1</t>
  </si>
  <si>
    <t>Computerized Constant Time Delay Procedure</t>
  </si>
  <si>
    <t>Computer assisted constant time delay that was programmed with Microsoft PowerPoint was used. There were 20 trials of constant time delay probes per session. Training sessions started with a blank screen. A sample stimulus first appeared on the left side of computer screen after a 1-s delay. The sample stimulus was followed by two comparison stimuli (i.e., a correct stimulus and an incorrect stimulus), which would appear on the right side of the screen. The current investigation utilized a 5-s delay; after 5 s had elapsed since the appearance of the two comparison stimuli, the incorrect stimulus disappeared from the screen, and the correct stimulus was emphasized by increasing its size by 200%. In order to rule out an alternative explanation for poor performance due to lack of English proficiency or history of not benefitting from daily instruction, non-language-based, objective stimuli were utilized in the paired associate task. That is, students were required to learn to pair an abstract symbol with another abstract symbol. The abstract symbols were drawn from the AutoShape functions under the Toolbar options on Microsoft PowerPoint 2003. Please see Appendix A for copies of the screen shots used in the study.</t>
  </si>
  <si>
    <t>two public elementary schools</t>
  </si>
  <si>
    <t>each day for four days a week</t>
  </si>
  <si>
    <t>#43849__pintervention_mr_i1_o1</t>
  </si>
  <si>
    <t>number of correct responses in each probe session</t>
  </si>
  <si>
    <t>stimulus presentation was completed automatically by the computer</t>
  </si>
  <si>
    <t>first author, Three graduate students in school psychology</t>
  </si>
  <si>
    <t>#43849__p</t>
  </si>
  <si>
    <t>#43849__p_i1</t>
  </si>
  <si>
    <t>#43849__p_i1_o1</t>
  </si>
  <si>
    <t>number of incorrect responses that were no-wait errors</t>
  </si>
  <si>
    <t>#43849__p_i2</t>
  </si>
  <si>
    <t>#43849__p_i2_o1</t>
  </si>
  <si>
    <t>number of responses that were non-responses</t>
  </si>
  <si>
    <t>#27383</t>
  </si>
  <si>
    <t>#27383_</t>
  </si>
  <si>
    <t>Autism Research: Music Aptitude's Effect on Developmental/Academic Gains for Students with Significant Cognitive/Language Delays</t>
  </si>
  <si>
    <t>#27383__pintervention</t>
  </si>
  <si>
    <t>Multiple Disabilities</t>
  </si>
  <si>
    <t>severe/moderate</t>
  </si>
  <si>
    <t>#27383__pintervention_i1</t>
  </si>
  <si>
    <t>rhythmic and tonal training through a MLE as the primary treatment</t>
  </si>
  <si>
    <t>To develop academic growth, the MLE process with its four essential components—intentionality, reciprocity, meaning, and transcendence—was interlaced into each music learning activity (see Appendix D). Successful mastery of these components was evaluated by video by independent reviewers. Student participants were given rhythmic and tonal training through a MLE as the primary treatment. The treatment was a specific 12-step process designed by the principal investigator. It was designed to improve and then measure students’ cognitive growth in the understanding of basic math skills including counting from 1 to 10. The goal was to have the students become as independent as possible in this process and then to generalize the skill to new situations.</t>
  </si>
  <si>
    <t>The theoretical framework to support this work comes specifically from two developmental cognitive psychologists: Gardner’s Theory of Multiple Intelligences (MI) and Feuerstein’s Theory of Structural Cognitive Modifiability (SCM).</t>
  </si>
  <si>
    <t>one-group, pretest-posttest</t>
  </si>
  <si>
    <t>principal investigator, Assigned teacher aides</t>
  </si>
  <si>
    <t>principal investigator’s music classroom</t>
  </si>
  <si>
    <t>8-week research period</t>
  </si>
  <si>
    <t>#27383__pintervention_i1_o1</t>
  </si>
  <si>
    <t>tonal aptitude</t>
  </si>
  <si>
    <t>pre-post scores on test</t>
  </si>
  <si>
    <t>Rhythm and Tonal Aptitude Test</t>
  </si>
  <si>
    <t>principal investigator</t>
  </si>
  <si>
    <t>#27383__p</t>
  </si>
  <si>
    <t>#27383__p_i1</t>
  </si>
  <si>
    <t>#27383__p_i1_o1</t>
  </si>
  <si>
    <t>math</t>
  </si>
  <si>
    <t>math test</t>
  </si>
  <si>
    <t>#38095</t>
  </si>
  <si>
    <t>#38095_</t>
  </si>
  <si>
    <t>THE INFLUENCE OF CLASSICAL MUSIC ON THE CONCENTRATION AND PERFORMANCE LEVELS OF STUDENTS WITH MILD IN℡LECTUEL DISABILITY.</t>
  </si>
  <si>
    <t>lebanon</t>
  </si>
  <si>
    <t>#38095__pinervention</t>
  </si>
  <si>
    <t>#38095__pinervention_i1</t>
  </si>
  <si>
    <t>Mozart Classical music therapy</t>
  </si>
  <si>
    <t>The experimental group listened to music in the morning through a treatment program based on
the Mozart classical music with a regular rhythm</t>
  </si>
  <si>
    <t>special education center school</t>
  </si>
  <si>
    <t>54 days</t>
  </si>
  <si>
    <t>once a day</t>
  </si>
  <si>
    <t>#38095__pinervention_i1_o1</t>
  </si>
  <si>
    <t xml:space="preserve">concentration level </t>
  </si>
  <si>
    <t>The students’ concentration level as measured by the translated Arabic
version of Conner’s Teachers Rating Scale (CTRS-L) ,the performance level as measured by
students’ classroom activities in the form of pattern completion tasks.</t>
  </si>
  <si>
    <t>Conner’s Teachers Rating Scale (CTRS-L)</t>
  </si>
  <si>
    <t>#38095__pcontrol</t>
  </si>
  <si>
    <t>#38095__pcontrol_i1</t>
  </si>
  <si>
    <t>did not listen to music</t>
  </si>
  <si>
    <t>#38095__pcontrol_i1_o1</t>
  </si>
  <si>
    <t>#44532</t>
  </si>
  <si>
    <t>#44532_</t>
  </si>
  <si>
    <t>A comparison of constant time delay and simultaneous prompting within embedded instruction in general education classes with students with moderate to severe disabilities</t>
  </si>
  <si>
    <t>#44532__pcharles</t>
  </si>
  <si>
    <t>#44532__pcharles_i1</t>
  </si>
  <si>
    <t>constant time delay and simultaneous prompting embedded instruction procedures</t>
  </si>
  <si>
    <t>Simultaneous Prompting - "Each paraprofessional was trained to implement the instructional trials during natural transitions or breaks in ongoing classroom activities such as role call,
transition to the science lab, or transition from lecture to an independent seat work activity. In addition, each paraprofessional was provided with an embedded instruction script that delineated the steps of the simultaneous prompting procedures and described how to implement the procedure in the general education class."; Constant Time Delay "The paraprofessionals were instructed to implement the intervention in the student’s general education class and to deliver the instructional trials during natural transitions or breaks in ongoing classroom routines. In addition, each paraprofessional was provided with an embedded instruction script that delineated the steps of the constant time delay procedures. The instruction procedures included
0-s time delay, 3-s time delay, error correction, and social reinforcement. In step one of the instructional procedure, the paraprofessional presented the initial prompt (i.e., “What is the definition of these words?” or “Read these words”) to the student."</t>
  </si>
  <si>
    <t>two paraprofessionals</t>
  </si>
  <si>
    <t>special education classroom, general education classroom</t>
  </si>
  <si>
    <t>#44532__pcharles_i1_o1</t>
  </si>
  <si>
    <t>efficacy of the two prompting strategies</t>
  </si>
  <si>
    <t>percent of correct responses during testing probes in the students’ special education class, the percent of correct responses during naturalistic probes in the students’ general education class, and the instructional trials to criterion. The instructional targets for students were selected in cooperation with their special and general education teachers prior to the implementation of the study. Based on this requirement, and the students’ academic abilities, it was determined that Karen and Ron would be taught to read words selected from the vocabulary list for their respective general education classes, and that Charles and Tom would be taught to verbally define key vocabulary words.</t>
  </si>
  <si>
    <t>test probes</t>
  </si>
  <si>
    <t>#44532__pkaren</t>
  </si>
  <si>
    <t>#44532__pkaren_i1</t>
  </si>
  <si>
    <t>#44532__pkaren_i1_o1</t>
  </si>
  <si>
    <t>#44532__pron</t>
  </si>
  <si>
    <t>#44532__pron_i1</t>
  </si>
  <si>
    <t>#44532__pron_i1_o1</t>
  </si>
  <si>
    <t>#44532__ptom</t>
  </si>
  <si>
    <t>K-ABC</t>
  </si>
  <si>
    <t>#44532__ptom_i1</t>
  </si>
  <si>
    <t>#44532__ptom_i1_o1</t>
  </si>
  <si>
    <t>#44724</t>
  </si>
  <si>
    <t>#44724_</t>
  </si>
  <si>
    <t>Teaching Decoding for Generalization Using the Nonverbal Reading Approach</t>
  </si>
  <si>
    <t>#44724__pal</t>
  </si>
  <si>
    <t>Holt-Oram syndrome with absence of both forearms and upper arms, Asthma</t>
  </si>
  <si>
    <t>Kaufman</t>
  </si>
  <si>
    <t>#44724__pal_i1</t>
  </si>
  <si>
    <t>nonverbal reading approach</t>
  </si>
  <si>
    <t>"After the testing (baseline) phase, instruction occurred using the NRA. Words were first introduced using a guided practice approach in which the teacher sounded out the word along with the student (see Table II). After showing the word in its entirety, the teacher pointed to each letter (or
phoneme/blend), saying it aloud while encouraging the student to say it aloud (or to make some type of sound) so as to promote active participation. Next the teacher pointed to each phoneme and directed the student “say in your head this sound,” while the teacher said it aloud. This process continued for the entire word. The student was then encouraged to say the sounds altogether, and finally, to say them faster using internal speech. Some additional instruction sometimes occurred at this time in which the teacher pointed out a new blend or digraph and compared it to other words."</t>
  </si>
  <si>
    <t>multiple baseline probe design</t>
  </si>
  <si>
    <t>#44724__pal_i1_o1</t>
  </si>
  <si>
    <t>decoding skills</t>
  </si>
  <si>
    <t>probes with target words</t>
  </si>
  <si>
    <t>#44724__pbetsy</t>
  </si>
  <si>
    <t>betsy</t>
  </si>
  <si>
    <t>Spastic athetoid quadriplegia cerebral palsy, Seizure disorder</t>
  </si>
  <si>
    <t>TONI-2</t>
  </si>
  <si>
    <t>16;1</t>
  </si>
  <si>
    <t>#44724__pbetsy_i1</t>
  </si>
  <si>
    <t>#44724__pbetsy_i1_o1</t>
  </si>
  <si>
    <t>#44724__pcathy</t>
  </si>
  <si>
    <t>cathy</t>
  </si>
  <si>
    <t>22;11</t>
  </si>
  <si>
    <t>#44724__pcathy_i1</t>
  </si>
  <si>
    <t>#44724__pcathy_i1_o1</t>
  </si>
  <si>
    <t>#44773</t>
  </si>
  <si>
    <t>#44773_</t>
  </si>
  <si>
    <t>10.1002/jaba.441</t>
  </si>
  <si>
    <t>An evaluation of delay to reinforcement and mand variability during functional communication training</t>
  </si>
  <si>
    <t>#44773__ppatrick</t>
  </si>
  <si>
    <t>patrick</t>
  </si>
  <si>
    <t>#44773__ppatrick_i1</t>
  </si>
  <si>
    <t>functional communication training and delay</t>
  </si>
  <si>
    <t>"FCT. During the FCT condition, all mands were reinforced on a concurrent schedule of reinforcement. The EO associated with challenging behavior was presented (i.e., highpreferred activities were restricted or demands were presented) and the array of mand materials was available to the participant simultaneously. For Warren and Violet, the highly preferred items were removed and the mand materials were presented. For Alex and Patrick, the demand was presented and the mand materials were presented. Mand materials were presented together on a board so that all were presented simultaneously when the reinforcer was removed. The position of mand materialswas randomized between EO presentations. The first mand emitted was reinforced with immediate access to the identified reinforcer for 30 s, and the mand materials were removed. All occurrences of challenging behavior were ignored. Sessions lasted 5 min. FCT + delay. The FCT + delay condition was identical to the FCT condition except that delays to reinforcement were introduced for all mand topographies. FR-1 schedules were converted to tandem (TAND) schedules. That is, reinforcement was contingent on both engaging in a mand response and the expiration of a fixed time (FT) 10 s component; the component change was not correlated with any stimulus change. (i.e., TAND FR 1 FT 10 s applied to all mand topographies; EXT applied to challenging behavior).</t>
  </si>
  <si>
    <t>ABCBC reversal design (A = baseline; B = FCT; C = FCT + Delay) combined with a concurrent multiple baseline design</t>
  </si>
  <si>
    <t>#44773__ppatrick_i1_o1</t>
  </si>
  <si>
    <t>varied mands</t>
  </si>
  <si>
    <t>"mand topography that differed from the immediately preceding mand." "Target mands included a vocal response (i.e., asking for a break; Patrick only), BIGmack button activation (i.e., pressing the button with the hand), card exchange (i.e., handing the card to the communication partner) and activation of the iPad or iPhone/iPod (i.e., physical contact between the device and the hand)"</t>
  </si>
  <si>
    <t>The number of mands and challenging behavior was recorded during the FA and delay evaluation and subsequently converted to responses per minute (rpm) for analysis. Counts from the mand topography assessment (MTA) were converted to percentage of trials.</t>
  </si>
  <si>
    <t>#44773__p</t>
  </si>
  <si>
    <t>#44773__p_i1</t>
  </si>
  <si>
    <t>#44773__p_i1_o1</t>
  </si>
  <si>
    <t>"For Patrick, aggression consisted of hitting, pinching, and poking others in the face"</t>
  </si>
  <si>
    <t>video recorded for subsequent data collection. A computer-based data collection system, Instant Data (1.0), was used to code data on challenging behavior</t>
  </si>
  <si>
    <t>#44773__pwarren</t>
  </si>
  <si>
    <t>warren</t>
  </si>
  <si>
    <t>#44773__pwarren_i1</t>
  </si>
  <si>
    <t>#44773__pwarren_i1_o1</t>
  </si>
  <si>
    <t>#44773__p_i2</t>
  </si>
  <si>
    <t>#44773__p_i2_o1</t>
  </si>
  <si>
    <t>"hitting, biting, scratching, and forcefully grabbing items away from others"</t>
  </si>
  <si>
    <t>#44852</t>
  </si>
  <si>
    <t>#44852_</t>
  </si>
  <si>
    <t>The UCLA reading and writing program: an evaluation of the beginning stages.</t>
  </si>
  <si>
    <t>#44852__pp2</t>
  </si>
  <si>
    <t>p2</t>
  </si>
  <si>
    <t>41;70</t>
  </si>
  <si>
    <t>bayley scales; merrill-palmer</t>
  </si>
  <si>
    <t>reynell language; vineland adaptive</t>
  </si>
  <si>
    <t>2:0/2:0 (years:months); 51 (standard score)</t>
  </si>
  <si>
    <t>#44852__pp2_i1</t>
  </si>
  <si>
    <t>UCLA “Reading and Writing” Program</t>
  </si>
  <si>
    <t>"“Reading” condition In general, teaching was carried out as follows: Three pictures of objects (not used as training stimuli in any of the other conditions) were placed on the table in a row directly in front of the child. The child was presented with the printed word card and instructed to “Read.” The child was to match the written word with one of the three pictures on the table. Each trial started when the experimenter presented the pictures in front of the child and presented the written word sample. A correct response was defined as placing the word card next to the corresponding picture within 5 sec of the presentation of the sample word" "Receptive sign-language condition
Three pictures (not used as training stimuli in any of the other conditions)
were placed on the table in a row directly in front of the child. The child was
presented with the instruction “Find” immediately followed by the sign for the
training picture. Each trial started when the experimenter presented the picture in
front of the child and presented the signed (and vocal) instruction to identify one
of the pictures. A correct response was defined as identifying the correct picture
within five seconds of presenting the sign (and instruction). The training steps
involved and criteria for mastery were identical to those in the reading condition" "“Writing” condition
In general, teaching was carried out as follows: Three printed words (not used
as training stimuli in any of the other conditions) were placed on the table in a
row directly in front of the child. The child was presented with a sample picture
and instructed to “Write”. The child was to put the sample picture next to its
corresponding word. The training steps involved and criteria for mastery were
identical to those for teaching reading."
"2.5.4. Expressive sign language condition
The three pictures used in this condition were not employed in any of the other
three conditions. Each trial started when the experimenter presented one of the
training pictures and said: “What is it?” A response was scored as correct if the
child labeled the picture with the correct sign within five seconds of the presentation
of the instruction. On the first training trial, the experimenter prompted by
demonstrating the correct sign. Over the next 5 to 10 trials, the experimenter
removed the prompt. Once the prompt had been faded, no additional prompts
were given unless a participant failed on two consecutive trials. When this
occurred, the experimenter gave a minimal prompt (the last prompt used before
prompts were eliminated) on the next trial. If the subject again failed to respond
correctly, the experimenter gave the maximum prompt (e.g., manual guidance)."</t>
  </si>
  <si>
    <t>simultaneous-treatment design</t>
  </si>
  <si>
    <t>Bachelor level behavior therapists (teachers)</t>
  </si>
  <si>
    <t>#44852__pp2_i1_o1</t>
  </si>
  <si>
    <t>rate of acquisition of reading skills to the rate of acquisition of receptive signs; acquisition of writing skills to the acquisition of expressive signs</t>
  </si>
  <si>
    <t>During “reading”, “writing”, and receptive signing, the performance was considered mastered if a participant responded correctly on at least 90% of the trials in a block of 10 trials where the sample items were presented in a semi-random order (random except each of the three items were presented at least three times), and when the position of the three items in the row on the table was random. During expressive signing, the performance was considered mastered if a participant responded correctly on at least 90% of the trials in a block of 10 trials where the sample pictures were presented in a semi-random order (random except each of the three signs were presented at least three times</t>
  </si>
  <si>
    <t>#44852__pp3</t>
  </si>
  <si>
    <t>p3</t>
  </si>
  <si>
    <t>20;37</t>
  </si>
  <si>
    <t>&lt;1:0/,1:3* (years:months); &lt;29* (standard score)</t>
  </si>
  <si>
    <t>#44852__pp3_i1</t>
  </si>
  <si>
    <t>#44852__pp3_i1_o1</t>
  </si>
  <si>
    <t>#44926</t>
  </si>
  <si>
    <t>#44926_</t>
  </si>
  <si>
    <t>The Effects of Direct Instruction on the Single-Word Reading Skills of Children Who Require Augmentative and Alternative Communication</t>
  </si>
  <si>
    <t>#44926__pdale</t>
  </si>
  <si>
    <t>dale</t>
  </si>
  <si>
    <t>#44926__pdale_i1</t>
  </si>
  <si>
    <t>The reading instruction program consisted of three components: (a) matching single sounds to the initial sound of words, (b) telescoping sounds into words, and (c) reading single VC and CVC words. The instructional tasks and procedures were based on those proposed by Carnine et al. (1997) for use with children who do not have severe communication disabilities. The tasks and procedures were adapted so that they did not require spoken responses from the participants. A full instructional session included training on the following: (a) one 5-word list for initial phoneme matching, (b) one 5-word list for telescoping, and (c) one 5-word list for single-word reading. In total, each instructional session targeted 15 different words, 5 for each instructional task. Throughout the instructional program, a correction procedure was used to address incorrect responses by providing explicit instruction on incorrect items. The correction procedure involved a model -prompt-check sequence in which the instructor provided an explanation of the correct response (i.e., model), led the student in making a correct response (i.e., prompt), and, finally, provided the student with an opportunity to select the correct response independently (i.e., check). Positive verbal feedback was provided throughout the training program both to praise correct responses and to motivate students to continue participating in sessions.</t>
  </si>
  <si>
    <t>single-subject, multiple-probe-across-subjects design with 5 participants</t>
  </si>
  <si>
    <t>self-contained special-education classrooms</t>
  </si>
  <si>
    <t>Maintenance probes were conducted 2 weeks, 1 month, and 2 months after instruction was completed</t>
  </si>
  <si>
    <t>#44926__pdale_i1_o1</t>
  </si>
  <si>
    <t>single-word decoding skills</t>
  </si>
  <si>
    <t>The dependent measure was the number of targeted single VC and CVC words containing targeted letter-sounds read correctly. Two generalization measures included the number of novel, single words that contained targeted letters read correctly and the number of targeted words read correctly in book contexts. Data on the dependent measure were collected during baseline phase and through repeated probes during the training period. Probes to measure reading of targeted words consisted of 10 words per probe and were collected every two sessions at the beginning of the instruction. Criterion for reading of single targeted words was set at 80% accuracy over two consecutive sessions.</t>
  </si>
  <si>
    <t>stimulus lists and probe lists</t>
  </si>
  <si>
    <t>#44926__psam</t>
  </si>
  <si>
    <t>#44926__psam_i1</t>
  </si>
  <si>
    <t>#44926__psam_i1_o1</t>
  </si>
  <si>
    <t>#44938</t>
  </si>
  <si>
    <t>#44938_</t>
  </si>
  <si>
    <t>https://doi.org/10.1353/etc.2007.0001</t>
  </si>
  <si>
    <t>A Comparison of One-to-One Embedded Instruction in the General Education Classroom and One-to-One Massed Practice Instruction in the Special Education Classroom</t>
  </si>
  <si>
    <t>#44938__pbill</t>
  </si>
  <si>
    <t>59;64;59</t>
  </si>
  <si>
    <t>C-TONI (59 (Picture non-verbal), 64 (Geometric non-verbal), and 59 (Nonverbal))</t>
  </si>
  <si>
    <t>#44938__pbill_i1</t>
  </si>
  <si>
    <t>one-to-one embedded and one-to-one massed instruction</t>
  </si>
  <si>
    <t>"One-to-one embedded instruction in the general education classroom.
In the one-to-one embedded instructional condition, the special
education teacher and the paraprofessional were provided with an
instructional script that outlined the embedded instructional procedures.
Instructional trials were delivered during transitions, breaks,
and any other naturally occurring opportunities in the routine of the
general education se􀄴ing. The instructional set (i.e., flashcards) was
presented a minimum of three times in each session. The instructional
sets in each condition were presented the same number of times each
day. For example, if the instructors presented the instructional set five
times during the embedded instruction, the instructional set for the
one-to-one massed trials was presented five times" "One-to-one massed practice in the special education classroom. In the
one-to-one massed instructional format, the special education teacher
and the paraprofessional were again provided with an instructional
script. The same instructional procedures were used in the one-to-one
massed trials format and the embedded instruction. However, in the
one-to-one massed trials format, the instruction was delivered in the
context of the special education classroom. In addition, instead of distributing
the trials, all the trials were massed together with each stimulus
presented one a􀄞er another with no pauses or breaks. Instruction
was conducted as part of a 40 minute session in which students received
one-to-one instruction on several objectives one a􀄞er another.
For example, Bill was provided instruction on the food symbols used
in the study along with instruction on functional sight words, writing
his name, counting money, and telling time."</t>
  </si>
  <si>
    <t>single subject alternating treatment design</t>
  </si>
  <si>
    <t>#44938__pbill_i1_o1</t>
  </si>
  <si>
    <t>relative effectiveness of one-to-one embedded and one-to-one massed practice</t>
  </si>
  <si>
    <t>percent of correct responding during testing probes, total trials to criterion</t>
  </si>
  <si>
    <t>#44938__psarah</t>
  </si>
  <si>
    <t>sarah</t>
  </si>
  <si>
    <t>56;67;51</t>
  </si>
  <si>
    <t>C-TONI 56 (Picture non-verbal), 67 (Geometric non-verbal), and 51 (Nonverbal)</t>
  </si>
  <si>
    <t>#44938__psarah_i1</t>
  </si>
  <si>
    <t>#44938__psarah_i1_o1</t>
  </si>
  <si>
    <t>#44938__pandy</t>
  </si>
  <si>
    <t>#44938__pandy_i1</t>
  </si>
  <si>
    <t>special education paraprofessional</t>
  </si>
  <si>
    <t>#44938__pandy_i1_o1</t>
  </si>
  <si>
    <t>#44938__ptoby</t>
  </si>
  <si>
    <t>toby</t>
  </si>
  <si>
    <t>#44938__ptoby_i1</t>
  </si>
  <si>
    <t>#44938__ptoby_i1_o1</t>
  </si>
  <si>
    <t>#45029</t>
  </si>
  <si>
    <t>#45029_</t>
  </si>
  <si>
    <t>10.12973/eurasia.2017.00621a</t>
  </si>
  <si>
    <t>Using an Augmented Reality Enhanced Tabletop System to Promote Learning of Mathematics: A Case Study with Students with Special Educational Needs.</t>
  </si>
  <si>
    <t>#45029__pintervention</t>
  </si>
  <si>
    <t>#45029__pintervention_i1</t>
  </si>
  <si>
    <t>use of tabletop systems as a technological tool to support an active learning</t>
  </si>
  <si>
    <t>"Launching the software is accomplished by the augmented reality capabilities of the tabletop system. An augmented book was developed to explain the advanced features of the tabletop software and serve as a launching mechanism for a series of educational contents. Showing the page corresponding to the monetary system application is sufficient to launch the application, which is made possible by the marker less augmented reality feature (an image is used as an augmented reality marker"</t>
  </si>
  <si>
    <t>quasi-experimental design was used with pre-posttests without a control group</t>
  </si>
  <si>
    <t>three week period</t>
  </si>
  <si>
    <t>three hours per week</t>
  </si>
  <si>
    <t>#45029__pintervention_i1_o1</t>
  </si>
  <si>
    <t>active learning approach in mathematics</t>
  </si>
  <si>
    <t>pre and posttests</t>
  </si>
  <si>
    <t>test of knowledge</t>
  </si>
  <si>
    <t>#45029__p</t>
  </si>
  <si>
    <t>#45029__p_i1</t>
  </si>
  <si>
    <t>#45029__p_i1_o1</t>
  </si>
  <si>
    <t>motivation</t>
  </si>
  <si>
    <t xml:space="preserve">fourteen item questionnaire based on a five level Likert scale </t>
  </si>
  <si>
    <t>#45032</t>
  </si>
  <si>
    <t>#45032_</t>
  </si>
  <si>
    <t>The Efficacy of Embedded Instruction for Students with Developmental Disabilities Enrolled in General Education Classes</t>
  </si>
  <si>
    <t>#45032__pwendy</t>
  </si>
  <si>
    <t>wendy</t>
  </si>
  <si>
    <t>Full Scale Wechsler Intelligence Scale for Children–Third Edition</t>
  </si>
  <si>
    <t>#45032__pwendy_i1</t>
  </si>
  <si>
    <t>"Instructional procedures included constant time delay, error correction, and social reinforcement. All embedded instruction trials were conducted in the student’s general education classrooms. In Step 1 of the embedded instruction procedure, the teacher or paraprofessional presented the instructional stimulus or target situation and immediately provided a model of the correct response (0-s delay)." "The same instructional procedures were used during Step 2 of the embedded instruction. During this step, however, the teacher or paraprofessional would delay the presentation of the model for 4 s after the instructional stimulus or target situation was presented"</t>
  </si>
  <si>
    <t>multiple baseline across behaviors</t>
  </si>
  <si>
    <t>general education teachers</t>
  </si>
  <si>
    <t>#45032__pwendy_i1_o1</t>
  </si>
  <si>
    <t>efficacy of embedded instruction</t>
  </si>
  <si>
    <t>"(a) correct responding during testing probes, (b) trials to criterion, (c) distribution of embedded instruction trials across several presentation contexts" "Wendy was taught to give multiple word responses to probe questions about the basic concepts or facts related to plants, insects and spiders, and anatomy units in the general science curriculum"</t>
  </si>
  <si>
    <t>testing probes</t>
  </si>
  <si>
    <t>#45032__pchuck</t>
  </si>
  <si>
    <t>#45032__pchuck_i1</t>
  </si>
  <si>
    <t>#45032__pchuck_i1_o1</t>
  </si>
  <si>
    <t>"(a) correct responding during testing probes, (b) trials to criterion, (c) distribution of embedded instruction trials across several presentation contexts" "Chuck was taught to identify 15 sight words selected
from the first-grade reading curriculum"</t>
  </si>
  <si>
    <t>#45032__pbrenda</t>
  </si>
  <si>
    <t>brenda</t>
  </si>
  <si>
    <t>autism disorder</t>
  </si>
  <si>
    <t>#45032__pbrenda_i1</t>
  </si>
  <si>
    <t>#45032__pbrenda_i1_o1</t>
  </si>
  <si>
    <t>"(a) correct responding during testing probes, (b) trials to criterion, (c) distribution of embedded instruction trials across several presentation contexts" "Brenda was taught to use an electronic communication device (i.e., Communication Builder™) with vocal output to make requests"</t>
  </si>
  <si>
    <t>#45128</t>
  </si>
  <si>
    <t>#45128_</t>
  </si>
  <si>
    <t>Teaching Elementary Students with Multiple Disabilities to Participate in Shared Stories</t>
  </si>
  <si>
    <t>#45128__pstudent 1</t>
  </si>
  <si>
    <t>Severe/profound delays; spina bifida; cranial shunts; hydrocephalus; seizures</t>
  </si>
  <si>
    <t>&lt;20</t>
  </si>
  <si>
    <t>#45128__pstudent 1_i1</t>
  </si>
  <si>
    <t>"method for planning and implementing shared stories for students with the multiple disabilities that incorporated both task analytic instruction and team planning using principles of UDL"</t>
  </si>
  <si>
    <t>"Intervention began by scheduling a meeting of the planning team to review the task analysis and to plan ways to increase student responding. In the meeting, the interventionist used a template that listed each step of the task analysis and the three components of UDL (i.e., representation, expression, and engagement). The team began by reviewing the baseline data. If the student had made an independent response, no further planning was conducted for that step. For steps for which there was no response or only a reaction, the team considered three
ways to improve student responding. First, the interventionist asked the team, BIs there a better way to present this step (representation)?[ For expression, the question addressed was, BIs there an alternative way the student could more easily make the response?[ For engagement, the question was BHow can this response be prompted so student learns the desired response? How can the prompt be faded so the student responds without teacher assistance? Are there other ways to get the student actively engaged?["</t>
  </si>
  <si>
    <t>principles of universal design for learning (UDL)</t>
  </si>
  <si>
    <t>multiple probe single subject design across participants</t>
  </si>
  <si>
    <t>large urban school system</t>
  </si>
  <si>
    <t>three and a half months</t>
  </si>
  <si>
    <t>three times per week</t>
  </si>
  <si>
    <t>#45128__pstudent 1_i1_o1</t>
  </si>
  <si>
    <t>responses in the story-based lesson</t>
  </si>
  <si>
    <t>The dependent variable was the number of independent student responses during the reading of the story (out of possible 16 steps)</t>
  </si>
  <si>
    <t>Each step was scored as independent correct (+), reaction (R), or no response (NR).</t>
  </si>
  <si>
    <t>interventionist and A second observer (another
member of the research team)</t>
  </si>
  <si>
    <t>#45128__pstudent 2</t>
  </si>
  <si>
    <t>Profound delays; cerebral palsy, seizures; scoliosis</t>
  </si>
  <si>
    <t>#45128__pstudent 2_i1</t>
  </si>
  <si>
    <t>#45128__pstudent 2_i1_o1</t>
  </si>
  <si>
    <t>#45128__pstudent 3</t>
  </si>
  <si>
    <t>Profound delays; cytomegalovirus; cerebral palsy; microcephaly; spastic quadriplegia; seizure disorder; hemiplegia</t>
  </si>
  <si>
    <t>#45128__pstudent 3_i1</t>
  </si>
  <si>
    <t>#45128__pstudent 3_i1_o1</t>
  </si>
  <si>
    <t>#45333</t>
  </si>
  <si>
    <t>#45333_</t>
  </si>
  <si>
    <t>10.1177/0014402914527241</t>
  </si>
  <si>
    <t>Using Antecedent Physical Activity to Increase On-Task Behavior in Young Children:</t>
  </si>
  <si>
    <t>#45333__pcraig</t>
  </si>
  <si>
    <t>craig</t>
  </si>
  <si>
    <t>down syndrome, significant
developmental delay and speech/language impairment.</t>
  </si>
  <si>
    <t>SS Mullen Scales of Early Learning</t>
  </si>
  <si>
    <t>#45333__pcraig_i1</t>
  </si>
  <si>
    <t>antecedent physical activity (pa) intervention</t>
  </si>
  <si>
    <t>"CDCs. Participants entered the classroom in the morning, put their book bags away, and began a CDC time. The procedures here followed typical daily routines in accordance with the National Association for the Education of Young Children (Copple &amp; Bredekamp, 2009). During the CDC time, the participants chose a center and engaged in a self-directed center for 15 min. The participants did not engage in PA and sat or stood to play with the toys or manipulatives in the classroom during this time" "PA. During this 20-min PA (e.g., running, jumping, skipping, climbing, playing chase), the child participated in a variety of activities (see Table 2). The PA intervention was constructed around four recommended components of the Timmons et al. (2007) literature review. The
teacher, student teacher, and paraprofessional played a responsive role during the treatment and did not direct participants to engage in specific activities, but provided suggestions for participants that were not engaging in PA independently. The PA was not restricted to a specific type of movement; rather, the focus was on the participants choosing a PA and constantly engaging in it for the 20-min period"</t>
  </si>
  <si>
    <t>outside on the school playground or inside in a designated classroom</t>
  </si>
  <si>
    <t>#45333__pcraig_i1_o1</t>
  </si>
  <si>
    <t>Overall, on-task behavior included behaviors such as looking at teacher, keeping hands to self, and singing or imitating
movements to songs or poems. For more accurate collection of data, the teacher-directed group activity was divided into components: calendar, song, poem, book reading, and song</t>
  </si>
  <si>
    <t>video-recordings; data collectoin sheet</t>
  </si>
  <si>
    <t>researcher and graduate student in special education</t>
  </si>
  <si>
    <t>#45385</t>
  </si>
  <si>
    <t>#45385_</t>
  </si>
  <si>
    <t>10.1007/s10864-011-9142-9</t>
  </si>
  <si>
    <t>Effects of Fluency Versus Accuracy Training on Endurance and Retention of Assembly Tasks by Four Adolescents with Developmental Disabilities</t>
  </si>
  <si>
    <t>#45385__pconner</t>
  </si>
  <si>
    <t>conner</t>
  </si>
  <si>
    <t>#45385__pconner_i1</t>
  </si>
  <si>
    <t>fluency and accuracy instructions</t>
  </si>
  <si>
    <t>"Assignment of the two assembly tasks to the fluency and accuracy condition was counterbalanced across students. One task, either a doorknob or an object hanger, was completed during each training session. If the student was taught to assemble a doorknob (fluency task) in the first session, his next training session would be to assemble an object hanger (accuracy task), and the same sequence continued until the student reached criterion performance on the fluency task" "Before accuracy was achieved, each fluency training session consisted of step-bystep verbal instructions and continuous modeling of how to complete the task and consequation of task performance based on accuracy and rate of completion. At the beginning of each session, the student was asked to select a primary reinforcer from a variety of items that were available. The experimenter then reminded the student that the item would be delivered after the task was completed" " At the beginning of each accuracy training session, the experimenter used the same reinforcer selection procedure as in the fluency condition. The student was informed that he could obtain the edible item of his choice after he finished the task, and no verbal instructions regarding fast completion were provided. A timer was set covertly to record the duration of task completion"</t>
  </si>
  <si>
    <t>private school located in a suburb</t>
  </si>
  <si>
    <t>separate area of the classroom</t>
  </si>
  <si>
    <t>The 20-min sessions occurred
2 days after criterion performance was achieved on both types of tasks for each
student, and the 40-min sessions were conducted 6 weeks after the last 20-min
session.</t>
  </si>
  <si>
    <t>#45385__pconner_i1_o1</t>
  </si>
  <si>
    <t>"endurance"</t>
  </si>
  <si>
    <t>"rates of work cessations during the independent work sessions. Stopping work was defined as instances when the student ceased working for any reason for 10 consecutive seconds, such as looking away, putting the task down, asking questions, raising his hand, making statements such as, ‘‘I can’t do this’’ or ‘‘This is stupid,’’ or walking away"</t>
  </si>
  <si>
    <t>videotape and a countdown timer</t>
  </si>
  <si>
    <t>experimenter and a graduate student</t>
  </si>
  <si>
    <t>#45385__p</t>
  </si>
  <si>
    <t>#45385__p_i1</t>
  </si>
  <si>
    <t>#45385__p_i1_o1</t>
  </si>
  <si>
    <t>"rates of correct/incorrect products assembled"</t>
  </si>
  <si>
    <t>#45385__p_i2</t>
  </si>
  <si>
    <t>#45385__p_i2_o1</t>
  </si>
  <si>
    <t>"Retention"</t>
  </si>
  <si>
    <t>"students’ rates of correct/incorrect task completion following periods of time with no practice"</t>
  </si>
  <si>
    <t>#45708</t>
  </si>
  <si>
    <t>#45708_</t>
  </si>
  <si>
    <t>Comparison of One-to-One Embedded Instruction in General Education Classes with Small Group Instruction in Special Education Classes</t>
  </si>
  <si>
    <t>#45708__pandrew</t>
  </si>
  <si>
    <t>#45708__pandrew_i1</t>
  </si>
  <si>
    <t>embedded and small-group instruction formats</t>
  </si>
  <si>
    <t>"Embedded instruction. Each paraprofessional was provided with an embedded instruction script that delineated the steps of the instructional procedures. Procedures included constant time-delay, differential reinforcement, and error correction. Instructional materials consisted of the five words assigned to the embedded instruction condition printed on 3   5 inch flash cards." "Small-group instruction. The paraprofessional that provided embedded instruction to a student in his or her general education class also implemented small-group instruction
with him or her in the special education class. Paraprofessionals were provided with an instructional script to guide their teaching behaviors for small-group instruction. Instructional procedures were identical to those used in the embedded instruction condition and included constant time-delay, differential reinforcement, and error correction. These instructional procedures were used with all members of the small-group. The stimulus material for the target student included the words assigned to the small-group instruction condition prior to the beginning of the study." "Small-group instruction. The paraprofessional that provided embedded instruction to a student in his or her general education class also implemented small-group instruction with him or her in the special education class. Paraprofessionals were provided with an instructional script to guide their teaching behaviors for small-group instruction. Instructional procedures were identical to those used in the embedded instruction condition and included constant time-delay, differential reinforcement, and error correction. These instructional procedures were used with all members of the small-group. The stimulus material for the target student included the words assigned to the small-group instruction condition prior to the beginning of the study."</t>
  </si>
  <si>
    <t>paraprofessionals</t>
  </si>
  <si>
    <t>special education class, general education classes</t>
  </si>
  <si>
    <t>#45708__pandrew_i1_o1</t>
  </si>
  <si>
    <t>"efficacy of the two instructional formats"</t>
  </si>
  <si>
    <t>"percent of correct responses during testing probes, percent of correct responses during naturalistic probes, and number of instructional trials to criterion"</t>
  </si>
  <si>
    <t>test and naturalistic probe</t>
  </si>
  <si>
    <t>author, paraprofessional</t>
  </si>
  <si>
    <t>#45708__paaron</t>
  </si>
  <si>
    <t>aaron</t>
  </si>
  <si>
    <t>#45708__paaron_i1</t>
  </si>
  <si>
    <t>#45708__paaron_i1_o1</t>
  </si>
  <si>
    <t>#45708__pkrista</t>
  </si>
  <si>
    <t>krista</t>
  </si>
  <si>
    <t>#45708__pkrista_i1</t>
  </si>
  <si>
    <t>#45708__pkrista_i1_o1</t>
  </si>
  <si>
    <t>#45708__pron</t>
  </si>
  <si>
    <t>#45708__pron_i1</t>
  </si>
  <si>
    <t>#45708__pron_i1_o1</t>
  </si>
  <si>
    <t>#45763</t>
  </si>
  <si>
    <t>#45763_</t>
  </si>
  <si>
    <t>Integrated Word Identification and Communication Instruction for Students With Complex Communication Needs Preliminary Results</t>
  </si>
  <si>
    <t>#45763__pparticipant b</t>
  </si>
  <si>
    <t>participant b</t>
  </si>
  <si>
    <t>cerebral palsy, spastic quadriplegia</t>
  </si>
  <si>
    <t>6;1</t>
  </si>
  <si>
    <t>#45763__pparticipant b_i1</t>
  </si>
  <si>
    <t>The Literacy Through Unity: Word Study program</t>
  </si>
  <si>
    <t>"integrated word identification, spelling, and communication intervention program designed to meet the specific needs of beginning readers and spellers who are also learning to communicate using Unity on an AAC system. It teaches phonics, letter-by-letter spelling, and icon sequencing. The program has 75 scripted lessons, which are divided among three types: (a) word wall, (b) making words with letters, and (c) making words with icons. The word wall and making words with letters lessons address word identification and spelling through explicit, structured, and systematically organized phonics and spelling lessons. The underlying principles in the word identification and spelling lessons are reflective of instructional approaches described by P. M. Cunningham (2000a; 2000b) that employ a combination of phoneme-byphoneme and phonics-by-analogy strategies. The 25 word wall lessons support students in learning to read high-frequency words (e.g., can, not) automatically and accurately while learning to use those words to read and spell other words that share a common spelling pattern. The 25 making words lessons support students in learning to hear the individual phonemes in words and manipulate letters to represent the phonemes accurately in spelling. The final 25 lessons support students in learning the rules and logic that govern the use of the multimeaning icons in Unity to generate words for expressive communication through icon sequencing. During these lessons, the multiple semantic features of the icons are highlighted as students combine and recombine icons in different sequences to make different words. Across all three types of lessons, students are required to read and spell words that they are also learning to communicate using icon sequencing. The words taught in the lessons were selected based on their utility to beginning readers, writers, and communicators."</t>
  </si>
  <si>
    <t>"There are several models of reading that highlight the importance of spoken and written language in reading with comprehension (e.g., J. W. Cunningham, 1993; Hoover &amp; Gough, 1990; Kamhi &amp; Catts, 1998). Adams (1990) provided a model that focuses exclusively on the processes required to read individual words successfully. This model of word reading offers a detailed framework for understanding how readers draw upon vocabulary and other oral language skills to identify
words when reading. In the model, Adams described four processors that work in concert to support readers as they encounter, decode, and understand single words in print."</t>
  </si>
  <si>
    <t>nonconcurrent, pretest-postest</t>
  </si>
  <si>
    <t>6-week period</t>
  </si>
  <si>
    <t>each day, 5 days a week (75 lessons)</t>
  </si>
  <si>
    <t>two 5-day maintenance phases, which occurred 1 week and 5 weeks postintervention</t>
  </si>
  <si>
    <t>#45763__pparticipant b_i1_o1</t>
  </si>
  <si>
    <t>the number of letters used for spelling</t>
  </si>
  <si>
    <t>LAM (Language Activity Monitor) data recording</t>
  </si>
  <si>
    <t>#45763__p</t>
  </si>
  <si>
    <t>#45763__p_i1</t>
  </si>
  <si>
    <t>#45763__p_i1_o1</t>
  </si>
  <si>
    <t>the number of icon sequences used to communicate words or phrases</t>
  </si>
  <si>
    <t>#45799</t>
  </si>
  <si>
    <t>#45799_</t>
  </si>
  <si>
    <t>10.1177/1540796920904179</t>
  </si>
  <si>
    <t>Efficacy of Peer-Network Interventions for High School Students with Severe Disabilities and Complex Communication Needs:</t>
  </si>
  <si>
    <t>#45799__pkevin</t>
  </si>
  <si>
    <t>Adaptive Behavior Composite of the Vineland Adaptive Behavior Scales</t>
  </si>
  <si>
    <t>standard score 45</t>
  </si>
  <si>
    <t>#45799__pkevin_i1</t>
  </si>
  <si>
    <t>peer-network interventions</t>
  </si>
  <si>
    <t>"The next part of the intervention involved ensuring that the target student and peers sat together and facilitating conversation as needed (i.e., when peers seemed unsure how to engage the student in conversation, student communication was misunderstood by peers, or when the student was unsure how to react or respond to a peer). Weekly peer-network meetings were scheduled for 30 min during a regularly scheduled lunch period. For all three peer networks, the peers stayed at their usual lunch table and the target student joined them there. Each meeting incorporated time to eat and converse about suggested topics (e.g., family, food, spring break, music, games, shared interests, school sporting events, prom/dances). Peer partners initiated conversation, modeled appropriate social skills, and prompted interactions. The first author taught peers to prompt interactions by first waiting for a response from the target student to a peer initiation and then helping the target student navigate to the page on the AAC device where he could provide an on-topic response. Throughout the semester, additional peers often joined the group for lunch, even though they had not participated in the initial orientation, and their interactions were included in the coded results. The first author was present for all network meetings to provide support as needed (e.g., prompt a target student to ask a peer for help with lunch, prompt the use of the target students’ AAC device to respond to questions from a peer, prompt eye contact from the target student to his peers). The facilitator also shared upcoming school events (e.g., prom, track practice, field trips) when network members could meet outside of lunch. However, these occasions were not part of the study so we do not know if these encounters ever occurred."</t>
  </si>
  <si>
    <t>multiple probe across participants</t>
  </si>
  <si>
    <t>first author, a graduate student in special education</t>
  </si>
  <si>
    <t>large suburban high school</t>
  </si>
  <si>
    <t>weekly</t>
  </si>
  <si>
    <t>#45799__pkevin_i1_o1</t>
  </si>
  <si>
    <t>social interactions</t>
  </si>
  <si>
    <t>We defined social interactions as any vocal or nonvocal (e.g., AAC device, gestures, facial expressions, or signs) behavior directed from the target student to a peer</t>
  </si>
  <si>
    <t>partial-interval recording system</t>
  </si>
  <si>
    <t>Two trained observers (the first author and another graduate student in special education</t>
  </si>
  <si>
    <t>#45799__p</t>
  </si>
  <si>
    <t>#45799__p_i1</t>
  </si>
  <si>
    <t>#45799__p_i1_o1</t>
  </si>
  <si>
    <t>social engagement with peers</t>
  </si>
  <si>
    <t>We measured the degree to which the target student was socially engaged with peers. We defined social engagement as the target student engaging in or attending to the conversations and/or activities at the lunch table with his peers for at least 5 consecutive seconds of an interval</t>
  </si>
  <si>
    <t>#45799__p_i2</t>
  </si>
  <si>
    <t>#45799__p_i2_o1</t>
  </si>
  <si>
    <t>Topography of social interaction</t>
  </si>
  <si>
    <t>We recorded the topography of the social interactions for each student with a disability. Topography was coded as either vocal speech, AAC device, or gestural. We defined AAC device as the target student using his AAC device to talk to peers at the lunch table.</t>
  </si>
  <si>
    <t>#45799__pbrady</t>
  </si>
  <si>
    <t>brady</t>
  </si>
  <si>
    <t>General Adaptive Composite sum of scaled scores was 14, and his standar score was 45</t>
  </si>
  <si>
    <t>#45799__pbrady_i1</t>
  </si>
  <si>
    <t>#45799__pbrady_i1_o1</t>
  </si>
  <si>
    <t>#45799__pcalvin</t>
  </si>
  <si>
    <t>calvin</t>
  </si>
  <si>
    <t>deaf-blindness, multiple disabilities</t>
  </si>
  <si>
    <t>standard score for the General Adaptive Composite was 51</t>
  </si>
  <si>
    <t>#45799__pcalvin_i1</t>
  </si>
  <si>
    <t>#45799__pcalvin_i1_o1</t>
  </si>
  <si>
    <t>#45927</t>
  </si>
  <si>
    <t>#45927_</t>
  </si>
  <si>
    <t>Self-prompted Communication Book Use to Increase Social Interaction Among High School Students</t>
  </si>
  <si>
    <t>#45927__pjustin</t>
  </si>
  <si>
    <t>justin</t>
  </si>
  <si>
    <t>Communication = 33
Daily Living = 48
Socialization = 60</t>
  </si>
  <si>
    <t>#45927__pjustin_i1</t>
  </si>
  <si>
    <t>self-prompted communication book training</t>
  </si>
  <si>
    <t>"Each training session consisted of five steps: (a) First, peer trainers presented a rationale for training and reaffirmed participants's social goals by asking if they would like to learn to talk more easily to their friends. (b) Next, peer trainers modeled the use of the communication book by looking at the first picture in the book and pointing to it (self-prompting). Then, peer trainers asked the question represented by the picture, waited for participants to respond, and then turned the page in the book (question asking). Peer trainers next performed the same sequence with each picture in the book, prompting participants to respond to questions if they did not. (c) Peer trainers provided direct instruction as participants practiced self-prompting and asking questions using the book as demonstrated by the peer trainers. When participants asked a question represented by a picture in their books, peer trainers responded. (d) Participants performed the self-prompted communication book sequence independently. Peer trainers continued to respond to participants' questions and provided prompting and corrective feedback only if a participant failed to perform a step of the sequence. (e) At the end of a session, peer trainers told participant  to use their books and ask questions when talking to friends. Fidelity of treatment assessed across 43% of participants' training sessions indicated that peer trainers performed correctly a mean of 97% (range = 92% to 100%) of training steps."</t>
  </si>
  <si>
    <t>multiple-baseline-across-participants design (Kazdin, 1982) with a multiple-probe component</t>
  </si>
  <si>
    <t>participants' classrooms and the school lunchroom, school gym</t>
  </si>
  <si>
    <t>#45927__pjustin_i1_o1</t>
  </si>
  <si>
    <t>rate with which a participant initiated conversation appropriately</t>
  </si>
  <si>
    <t>"Initiating was defined as a participant or partner producing a verbal behavior directed toward a conversational partner that introduced a new topic or expansion of an existing topic, introduced new information that was not related information from a prior utterance or was preceded by at least 15 s containing no interactive verbal behavior with a partner" " Appropriateness was judged based on observed behavior typical of general education peers in the setting"</t>
  </si>
  <si>
    <t>event recording, 10-s observe, 5-s record partial-interval recording system</t>
  </si>
  <si>
    <t>#45927__p</t>
  </si>
  <si>
    <t>#45927__p_i1</t>
  </si>
  <si>
    <t>#45927__p_i1_o1</t>
  </si>
  <si>
    <t>percentage of intervals in which a participant self-prompted</t>
  </si>
  <si>
    <t>"Self-prompting was defined as a participant turning a page in his or her communication book and pointing to the picture on the page to prompt him- or herself to verbalize the question (or one or more words) represented by the picture"</t>
  </si>
  <si>
    <t>#45927__p_i2</t>
  </si>
  <si>
    <t>#45927__p_i2_o1</t>
  </si>
  <si>
    <t>percentage of intervals in which a participant initiated conversation appropriately or inappropriately or a partner responded</t>
  </si>
  <si>
    <t>Responding referred to a participant or partner producing verbal behavior in response to a conversational partner's initiation (without expanding on a topic or adding new information to a prior utterance) or asking for clarification</t>
  </si>
  <si>
    <t>#45927__p_i3</t>
  </si>
  <si>
    <t>#45927__p_i3_o1</t>
  </si>
  <si>
    <t>frequency of conversation topics discussed by participants</t>
  </si>
  <si>
    <t>Conversational topics were categorized according to topic areas established by Hughes et a1. (1999) as conversational topics typically discussed by high school students in informal settings</t>
  </si>
  <si>
    <t>#45927__pjack</t>
  </si>
  <si>
    <t>jack</t>
  </si>
  <si>
    <t>Communication = 27
Daily Living MA = 45
Socialization MA = 23</t>
  </si>
  <si>
    <t>#45927__pjack_i1</t>
  </si>
  <si>
    <t>#45927__pjack_i1_o1</t>
  </si>
  <si>
    <t>#45927__pjerome</t>
  </si>
  <si>
    <t>jerome</t>
  </si>
  <si>
    <t>moderate autistic-like behavior</t>
  </si>
  <si>
    <t>Communication = 25
Daily Living = 45
Socialization = 25</t>
  </si>
  <si>
    <t>#45927__pjerome_i1</t>
  </si>
  <si>
    <t>#45927__pjerome_i1_o1</t>
  </si>
  <si>
    <t>#45927__pthomas</t>
  </si>
  <si>
    <t>speech and language impairment, autistic-like behavior</t>
  </si>
  <si>
    <t>Communication = 20
Daily Living = 55
Socialization = 47</t>
  </si>
  <si>
    <t>#45927__pthomas_i1</t>
  </si>
  <si>
    <t>#45927__pthomas_i1_o1</t>
  </si>
  <si>
    <t>#45927__psarah</t>
  </si>
  <si>
    <t>hearing impairment, speech/language impairment</t>
  </si>
  <si>
    <t>Communication = 32
Daily Living = 24
Socialization = &lt;20</t>
  </si>
  <si>
    <t>#45927__psarah_i1</t>
  </si>
  <si>
    <t>#45927__psarah_i1_o1</t>
  </si>
  <si>
    <t>#44838</t>
  </si>
  <si>
    <t>#44838_</t>
  </si>
  <si>
    <t>10.1177/0022466915594368</t>
  </si>
  <si>
    <t>Implementation and Generalization of Peer Support Arrangements for Students With Severe Disabilities in Inclusive Classrooms</t>
  </si>
  <si>
    <t>#44838__pbrian</t>
  </si>
  <si>
    <t>#44838__pbrian_i1</t>
  </si>
  <si>
    <t>training package to teach paraprofessionals to implement peer support arrangements</t>
  </si>
  <si>
    <t>"Special educators delivered a threepart training package to teach paraprofessionals to implement peer support arrangements. First, during an initial 2-hr training session, special educators explained the steps for implementing and facilitating the peer support arrangements, provided specific examples, and led the paraprofessional in creating a written peer support plan that outlined general support strategies as well as the individualized strategy developed in collaboration with the general educator and the researcher (see Table 2). Second, paraprofessionals viewed two researcher-created 10-min video models about facilitating social interactions and academic support among peers and the focus student. Third, 3 to 5 days after the initial training, special educators conducted a live 30-min observation in the classroom and then met with paraprofessionals to provide coaching and feedback. Teachers reinforced positive examples of paraprofessional facilitation and provided constructive feedback about how facilitation could be improved."</t>
  </si>
  <si>
    <t>multiple-probe-across-participants design involving repeated intermittent measurement of the dependent variable with the introduction of the independent variable staggered across participants</t>
  </si>
  <si>
    <t>middle school in a large urban school district</t>
  </si>
  <si>
    <t>two to five times each week</t>
  </si>
  <si>
    <t>entire class session</t>
  </si>
  <si>
    <t>#44838__pbrian_i1_o1</t>
  </si>
  <si>
    <t>interactions with peers</t>
  </si>
  <si>
    <t>student directing verbal or nonverbal communicative behavior toward a peer without severe disabilities</t>
  </si>
  <si>
    <t>graduate students studying special education</t>
  </si>
  <si>
    <t>#44838__p</t>
  </si>
  <si>
    <t>#44838__p_i1</t>
  </si>
  <si>
    <t>#44838__p_i1_o1</t>
  </si>
  <si>
    <t>occurrences of the individualized target behavior</t>
  </si>
  <si>
    <t>"During independent work time, Brian will complete his work independently for at least 1 min at a time without any prompting from adults or peers"</t>
  </si>
  <si>
    <t>#44838__pjoshua</t>
  </si>
  <si>
    <t>autism, mild hearing loss and a visual impairment</t>
  </si>
  <si>
    <t>#44838__pjoshua_i1</t>
  </si>
  <si>
    <t>#44838__pjoshua_i1_o1</t>
  </si>
  <si>
    <t>#44838__p_i2</t>
  </si>
  <si>
    <t>#44838__p_i2_o1</t>
  </si>
  <si>
    <t>"Given a question and a gesture toward choices in his communication book, Josh will point to or pick up an image in his communication book to make a choice or express himself"</t>
  </si>
  <si>
    <t>#44968</t>
  </si>
  <si>
    <t>#44968_</t>
  </si>
  <si>
    <t>http://dx.doi.org/10.1177/10883576070220040301</t>
  </si>
  <si>
    <t>Training Teachers to Follow a Task Analysis to Engage Middle School Students With Moderate and Severe Developmental Disabilities in Grade-Appropriate Literature</t>
  </si>
  <si>
    <t>#44968__pkaren</t>
  </si>
  <si>
    <t>Universal Nonverbal Intelligence Test (UNIT) (Bracken &amp; McCallum, 1996</t>
  </si>
  <si>
    <t>#44968__pkaren_i1</t>
  </si>
  <si>
    <t>training in the use of a literacy lesson plan to deliver literacy instruction</t>
  </si>
  <si>
    <t>"Teachers needed to learn three primary components to the intervention. The first was to follow the template (see Figure 2), the second was to use systematic prompting for all steps, and the third was to self-monitor adherence to the template. To help teachers learn to follow the template, the trainer reviewed each step with the teacher, demonstrated it, and asked how each student would make the target response."</t>
  </si>
  <si>
    <t>multiple-probe-across-participants</t>
  </si>
  <si>
    <t>#44968__pkaren_i1_o1</t>
  </si>
  <si>
    <t>changes in student behaviors in response to each teacher’s use of the literacy lesson plan</t>
  </si>
  <si>
    <t>task analysis of student responses</t>
  </si>
  <si>
    <t>research assistant who was a special education doctoral student. A second member of the research team accompanied the graduate assistant to collect data concurrently for 25% of the observations</t>
  </si>
  <si>
    <t>#44968__pann</t>
  </si>
  <si>
    <t>ann</t>
  </si>
  <si>
    <t>Cerebral palsy, seizure disorder</t>
  </si>
  <si>
    <t>Stanford-Binet (Thorndike, Hagen, &amp; Sattler, 1986)</t>
  </si>
  <si>
    <t>#44968__pann_i1</t>
  </si>
  <si>
    <t>#44968__pann_i1_o1</t>
  </si>
  <si>
    <t>#44968__pcheryl</t>
  </si>
  <si>
    <t>cheryl</t>
  </si>
  <si>
    <t>Bayley’s (Bayley, 1993)</t>
  </si>
  <si>
    <t>#44968__pcheryl_i1</t>
  </si>
  <si>
    <t>#44968__pcheryl_i1_o1</t>
  </si>
  <si>
    <t>#44968__psam</t>
  </si>
  <si>
    <t>#44968__psam_i1</t>
  </si>
  <si>
    <t>#44968__psam_i1_o1</t>
  </si>
  <si>
    <t>#44968__pjosh</t>
  </si>
  <si>
    <t>PLS-3 (Zimmerman, Steiner, &amp; Pond, 1992</t>
  </si>
  <si>
    <t>#44968__pjosh_i1</t>
  </si>
  <si>
    <t>#44968__pjosh_i1_o1</t>
  </si>
  <si>
    <t>#44968__phenry</t>
  </si>
  <si>
    <t>13;3</t>
  </si>
  <si>
    <t>#44968__phenry_i1</t>
  </si>
  <si>
    <t>#44968__phenry_i1_o1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</si>
</sst>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
  </numFmts>
  <fonts count="4" x14ac:knownFonts="1">
    <font>
      <sz val="10"/>
      <color rgb="FF000000"/>
      <name val="Arial"/>
      <scheme val="minor"/>
    </font>
    <font>
      <sz val="10"/>
      <color theme="1"/>
      <name val="Arial"/>
      <family val="2"/>
      <scheme val="minor"/>
    </font>
    <font>
      <u/>
      <sz val="10"/>
      <color rgb="FF0000FF"/>
      <name val="Arial"/>
      <family val="2"/>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xf numFmtId="165" fontId="1" fillId="0" borderId="0" xfId="0" applyNumberFormat="1" applyFont="1"/>
    <xf numFmtId="20" fontId="1" fillId="0" borderId="0" xfId="0" applyNumberFormat="1" applyFont="1"/>
    <xf numFmtId="0" fontId="1" fillId="0" borderId="0" xfId="0" quotePrefix="1"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177/00224669231192967" TargetMode="External"/><Relationship Id="rId21" Type="http://schemas.openxmlformats.org/officeDocument/2006/relationships/hyperlink" Target="http://dx.doi/10.5241/11-203" TargetMode="External"/><Relationship Id="rId42" Type="http://schemas.openxmlformats.org/officeDocument/2006/relationships/hyperlink" Target="https://www.jstor.org/stable/23879852" TargetMode="External"/><Relationship Id="rId47" Type="http://schemas.openxmlformats.org/officeDocument/2006/relationships/hyperlink" Target="https://doi.org/10.18844/wjet.v8i3.2036" TargetMode="External"/><Relationship Id="rId63" Type="http://schemas.openxmlformats.org/officeDocument/2006/relationships/hyperlink" Target="http://dx.doi.org/10.32598/irj.20.3.179.8" TargetMode="External"/><Relationship Id="rId68" Type="http://schemas.openxmlformats.org/officeDocument/2006/relationships/hyperlink" Target="https://doi.org/10.1186/s12887-020-02156-z" TargetMode="External"/><Relationship Id="rId2" Type="http://schemas.openxmlformats.org/officeDocument/2006/relationships/hyperlink" Target="http://dx.doi.org/10.1080/10400435.2007.10131861" TargetMode="External"/><Relationship Id="rId16" Type="http://schemas.openxmlformats.org/officeDocument/2006/relationships/hyperlink" Target="https://doi.org/10.18844/cjes.v17i5.7294" TargetMode="External"/><Relationship Id="rId29" Type="http://schemas.openxmlformats.org/officeDocument/2006/relationships/hyperlink" Target="https://doi.org/10.1016/j.childyouth.2022.106695" TargetMode="External"/><Relationship Id="rId11" Type="http://schemas.openxmlformats.org/officeDocument/2006/relationships/hyperlink" Target="http://dx.doi.org/10.1016/j.ridd.2016.06.001" TargetMode="External"/><Relationship Id="rId24" Type="http://schemas.openxmlformats.org/officeDocument/2006/relationships/hyperlink" Target="https://doi.org/10.1016/j.ridd.2023.104488" TargetMode="External"/><Relationship Id="rId32" Type="http://schemas.openxmlformats.org/officeDocument/2006/relationships/hyperlink" Target="https://doi.org/10.15516/cje.v24i3.4142" TargetMode="External"/><Relationship Id="rId37" Type="http://schemas.openxmlformats.org/officeDocument/2006/relationships/hyperlink" Target="https://doi.org/10.18666/LDMJ-2021-V27-I1-10302" TargetMode="External"/><Relationship Id="rId40" Type="http://schemas.openxmlformats.org/officeDocument/2006/relationships/hyperlink" Target="https://doi.org/10.1080/10400419.2021.1997177" TargetMode="External"/><Relationship Id="rId45" Type="http://schemas.openxmlformats.org/officeDocument/2006/relationships/hyperlink" Target="http://dx.doi.org/10.11114/jets.v2i3.342" TargetMode="External"/><Relationship Id="rId53" Type="http://schemas.openxmlformats.org/officeDocument/2006/relationships/hyperlink" Target="https://doi.org/10.1080/17450128.2018.1428779" TargetMode="External"/><Relationship Id="rId58" Type="http://schemas.openxmlformats.org/officeDocument/2006/relationships/hyperlink" Target="https://doi.org/10.29333/iji.2023.16314a" TargetMode="External"/><Relationship Id="rId66" Type="http://schemas.openxmlformats.org/officeDocument/2006/relationships/hyperlink" Target="https://doi.org/10.5114/hpc.2022.117830" TargetMode="External"/><Relationship Id="rId5" Type="http://schemas.openxmlformats.org/officeDocument/2006/relationships/hyperlink" Target="http://dx.doi.org/10.1016/j.rasd.2013.09.013" TargetMode="External"/><Relationship Id="rId61" Type="http://schemas.openxmlformats.org/officeDocument/2006/relationships/hyperlink" Target="https://doi.org/10.1016/j.heliyon.2022.e11165" TargetMode="External"/><Relationship Id="rId19" Type="http://schemas.openxmlformats.org/officeDocument/2006/relationships/hyperlink" Target="https://doi.org/10.5935/1980-6906/ePTPPE14257.en" TargetMode="External"/><Relationship Id="rId14" Type="http://schemas.openxmlformats.org/officeDocument/2006/relationships/hyperlink" Target="http://dx.doi.org/10.17576/jsm-2020-4912-09" TargetMode="External"/><Relationship Id="rId22" Type="http://schemas.openxmlformats.org/officeDocument/2006/relationships/hyperlink" Target="https://doi.org/10.1080/23297018.2019.1565945" TargetMode="External"/><Relationship Id="rId27" Type="http://schemas.openxmlformats.org/officeDocument/2006/relationships/hyperlink" Target="https://doi.org/10.3390/educsci12120921" TargetMode="External"/><Relationship Id="rId30" Type="http://schemas.openxmlformats.org/officeDocument/2006/relationships/hyperlink" Target="https://doi.org/10.3390/educsci13070714" TargetMode="External"/><Relationship Id="rId35" Type="http://schemas.openxmlformats.org/officeDocument/2006/relationships/hyperlink" Target="https://doi.org/10.58729/2167-3454.1087" TargetMode="External"/><Relationship Id="rId43" Type="http://schemas.openxmlformats.org/officeDocument/2006/relationships/hyperlink" Target="https://doi.org/10.5014/ajot.2018.024109" TargetMode="External"/><Relationship Id="rId48" Type="http://schemas.openxmlformats.org/officeDocument/2006/relationships/hyperlink" Target="https://doi.org/10.46328/ijonses.250" TargetMode="External"/><Relationship Id="rId56" Type="http://schemas.openxmlformats.org/officeDocument/2006/relationships/hyperlink" Target="https://doi.org/10.5812/ijp-120408" TargetMode="External"/><Relationship Id="rId64" Type="http://schemas.openxmlformats.org/officeDocument/2006/relationships/hyperlink" Target="https://doi.org/10.3991/ijim.v16i23.36077" TargetMode="External"/><Relationship Id="rId69" Type="http://schemas.openxmlformats.org/officeDocument/2006/relationships/hyperlink" Target="https://doi.org/10.1123/apaq.2022-0016" TargetMode="External"/><Relationship Id="rId8" Type="http://schemas.openxmlformats.org/officeDocument/2006/relationships/hyperlink" Target="https://doi.org/10.1080/09362835.2020.1850454" TargetMode="External"/><Relationship Id="rId51" Type="http://schemas.openxmlformats.org/officeDocument/2006/relationships/hyperlink" Target="https://doi.org/10.1007/978-3-030-77685-5_21" TargetMode="External"/><Relationship Id="rId72" Type="http://schemas.openxmlformats.org/officeDocument/2006/relationships/vmlDrawing" Target="../drawings/vmlDrawing1.vml"/><Relationship Id="rId3" Type="http://schemas.openxmlformats.org/officeDocument/2006/relationships/hyperlink" Target="https://doi.org/10.5539/ies.v13n3p27" TargetMode="External"/><Relationship Id="rId12" Type="http://schemas.openxmlformats.org/officeDocument/2006/relationships/hyperlink" Target="http://dx.doi.org/10.1016/j.ridd.2016.11.006" TargetMode="External"/><Relationship Id="rId17" Type="http://schemas.openxmlformats.org/officeDocument/2006/relationships/hyperlink" Target="https://doi.org/10.1080/15021149.2021.1981752" TargetMode="External"/><Relationship Id="rId25" Type="http://schemas.openxmlformats.org/officeDocument/2006/relationships/hyperlink" Target="https://doi.org/10.1016/j.learninstruc.2022.101728" TargetMode="External"/><Relationship Id="rId33" Type="http://schemas.openxmlformats.org/officeDocument/2006/relationships/hyperlink" Target="https://doi.org/10.1080/1034912X.2020.1819530" TargetMode="External"/><Relationship Id="rId38" Type="http://schemas.openxmlformats.org/officeDocument/2006/relationships/hyperlink" Target="https://doi.org/10.1177/01626434221135144" TargetMode="External"/><Relationship Id="rId46" Type="http://schemas.openxmlformats.org/officeDocument/2006/relationships/hyperlink" Target="https://doi.org/10.1177/1044207318792178" TargetMode="External"/><Relationship Id="rId59" Type="http://schemas.openxmlformats.org/officeDocument/2006/relationships/hyperlink" Target="https://doi.org/10.1007/s11195-023-09777-z" TargetMode="External"/><Relationship Id="rId67" Type="http://schemas.openxmlformats.org/officeDocument/2006/relationships/hyperlink" Target="https://doi.org/10.20965/jdr.2020.p0020" TargetMode="External"/><Relationship Id="rId20" Type="http://schemas.openxmlformats.org/officeDocument/2006/relationships/hyperlink" Target="https://doi.org/10.5093/psed2018a12" TargetMode="External"/><Relationship Id="rId41" Type="http://schemas.openxmlformats.org/officeDocument/2006/relationships/hyperlink" Target="https://doi.org/10.5296/jei.v8i3.20175" TargetMode="External"/><Relationship Id="rId54" Type="http://schemas.openxmlformats.org/officeDocument/2006/relationships/hyperlink" Target="https://doi.org/10.18052/www.scipress.com/ILSHS.17.9" TargetMode="External"/><Relationship Id="rId62" Type="http://schemas.openxmlformats.org/officeDocument/2006/relationships/hyperlink" Target="https://doi.org/10.33225/jbse/23.22.323" TargetMode="External"/><Relationship Id="rId70" Type="http://schemas.openxmlformats.org/officeDocument/2006/relationships/hyperlink" Target="https://doi.org/10.1353/etc.2007.0001" TargetMode="External"/><Relationship Id="rId1" Type="http://schemas.openxmlformats.org/officeDocument/2006/relationships/hyperlink" Target="https://www.jstor.org/stable/27077945" TargetMode="External"/><Relationship Id="rId6" Type="http://schemas.openxmlformats.org/officeDocument/2006/relationships/hyperlink" Target="http://doi.org/10.1177/0731948716657496" TargetMode="External"/><Relationship Id="rId15" Type="http://schemas.openxmlformats.org/officeDocument/2006/relationships/hyperlink" Target="https://doi.org/10.1080/07434618.2019.1704866" TargetMode="External"/><Relationship Id="rId23" Type="http://schemas.openxmlformats.org/officeDocument/2006/relationships/hyperlink" Target="https://doi.org/10.1007/s10639-023-11863-w" TargetMode="External"/><Relationship Id="rId28" Type="http://schemas.openxmlformats.org/officeDocument/2006/relationships/hyperlink" Target="https://doi.org/10.1080/07317107.2023.2170197" TargetMode="External"/><Relationship Id="rId36" Type="http://schemas.openxmlformats.org/officeDocument/2006/relationships/hyperlink" Target="https://doi.org/10.3390/app13063679" TargetMode="External"/><Relationship Id="rId49" Type="http://schemas.openxmlformats.org/officeDocument/2006/relationships/hyperlink" Target="http://dx.doi.org/10.1016/j.ridd.2016.11.005" TargetMode="External"/><Relationship Id="rId57" Type="http://schemas.openxmlformats.org/officeDocument/2006/relationships/hyperlink" Target="https://doi.org/10.1080/00313831.2023.2175250" TargetMode="External"/><Relationship Id="rId10" Type="http://schemas.openxmlformats.org/officeDocument/2006/relationships/hyperlink" Target="https://doi.org/10.22342/jme.10.1.6913.127-142" TargetMode="External"/><Relationship Id="rId31" Type="http://schemas.openxmlformats.org/officeDocument/2006/relationships/hyperlink" Target="https://doi.org/10.1016/j.ridd.2022.104339" TargetMode="External"/><Relationship Id="rId44" Type="http://schemas.openxmlformats.org/officeDocument/2006/relationships/hyperlink" Target="https://doi.org/10.1080/20473869.2018.1488534" TargetMode="External"/><Relationship Id="rId52" Type="http://schemas.openxmlformats.org/officeDocument/2006/relationships/hyperlink" Target="https://doi.org/10.32381/JPR.2020.15.01.7" TargetMode="External"/><Relationship Id="rId60" Type="http://schemas.openxmlformats.org/officeDocument/2006/relationships/hyperlink" Target="https://doi.org/10.1155/2023/6466836" TargetMode="External"/><Relationship Id="rId65" Type="http://schemas.openxmlformats.org/officeDocument/2006/relationships/hyperlink" Target="https://doi.org/10.3390/ejihpe13060072" TargetMode="External"/><Relationship Id="rId73" Type="http://schemas.openxmlformats.org/officeDocument/2006/relationships/comments" Target="../comments1.xml"/><Relationship Id="rId4" Type="http://schemas.openxmlformats.org/officeDocument/2006/relationships/hyperlink" Target="http://dx.doi.org/10.1016/j.rasd.2008.02.006" TargetMode="External"/><Relationship Id="rId9" Type="http://schemas.openxmlformats.org/officeDocument/2006/relationships/hyperlink" Target="https://doi.org/10.1017/S1030011200025756" TargetMode="External"/><Relationship Id="rId13" Type="http://schemas.openxmlformats.org/officeDocument/2006/relationships/hyperlink" Target="http://dx.doi.org/10.1037/spq0000172" TargetMode="External"/><Relationship Id="rId18" Type="http://schemas.openxmlformats.org/officeDocument/2006/relationships/hyperlink" Target="http://dx.doi.org/10.3200/PSFL.52.4.25-36" TargetMode="External"/><Relationship Id="rId39" Type="http://schemas.openxmlformats.org/officeDocument/2006/relationships/hyperlink" Target="https://doi.org/10.1017/S1030011200025823" TargetMode="External"/><Relationship Id="rId34" Type="http://schemas.openxmlformats.org/officeDocument/2006/relationships/hyperlink" Target="https://doi.org/10.1080/07434618.2022.2155566" TargetMode="External"/><Relationship Id="rId50" Type="http://schemas.openxmlformats.org/officeDocument/2006/relationships/hyperlink" Target="https://doi.org/10.1016/j.ridd.2021.103883" TargetMode="External"/><Relationship Id="rId55" Type="http://schemas.openxmlformats.org/officeDocument/2006/relationships/hyperlink" Target="https://doi.org/10.32381/JPR.2020.15.02.31" TargetMode="External"/><Relationship Id="rId7" Type="http://schemas.openxmlformats.org/officeDocument/2006/relationships/hyperlink" Target="https://www.jstor.org/stable/23880180" TargetMode="External"/><Relationship Id="rId71" Type="http://schemas.openxmlformats.org/officeDocument/2006/relationships/hyperlink" Target="http://dx.doi.org/10.1177/108835760702200403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K3762"/>
  <sheetViews>
    <sheetView tabSelected="1" topLeftCell="AC1" workbookViewId="0">
      <pane ySplit="1" topLeftCell="A3415" activePane="bottomLeft" state="frozen"/>
      <selection pane="bottomLeft" activeCell="AJ3444" sqref="AJ3444"/>
    </sheetView>
  </sheetViews>
  <sheetFormatPr baseColWidth="10" defaultColWidth="12.6640625" defaultRowHeight="15.75" customHeight="1" x14ac:dyDescent="0.15"/>
  <cols>
    <col min="57" max="63" width="12.6640625" hidden="1"/>
  </cols>
  <sheetData>
    <row r="1" spans="1:55" ht="13"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row>
    <row r="2" spans="1:55" ht="13" x14ac:dyDescent="0.15">
      <c r="A2" s="1" t="s">
        <v>55</v>
      </c>
      <c r="B2" s="1" t="s">
        <v>56</v>
      </c>
      <c r="G2" s="1" t="s">
        <v>57</v>
      </c>
      <c r="H2" s="1">
        <v>1</v>
      </c>
      <c r="I2" s="1" t="s">
        <v>58</v>
      </c>
      <c r="J2" s="1" t="s">
        <v>59</v>
      </c>
      <c r="K2" s="1">
        <v>1</v>
      </c>
      <c r="L2" s="1" t="s">
        <v>59</v>
      </c>
      <c r="O2" s="1" t="s">
        <v>60</v>
      </c>
      <c r="Q2" s="1" t="s">
        <v>61</v>
      </c>
      <c r="S2" s="1" t="s">
        <v>62</v>
      </c>
      <c r="W2" s="1" t="s">
        <v>62</v>
      </c>
      <c r="X2" s="1" t="s">
        <v>63</v>
      </c>
      <c r="Y2" s="1" t="s">
        <v>64</v>
      </c>
      <c r="Z2" s="1">
        <v>10</v>
      </c>
      <c r="AD2" s="1" t="s">
        <v>62</v>
      </c>
      <c r="AE2" s="1" t="s">
        <v>65</v>
      </c>
      <c r="AF2" s="1" t="s">
        <v>66</v>
      </c>
      <c r="AK2" s="1"/>
      <c r="AV2" s="1" t="s">
        <v>67</v>
      </c>
      <c r="AW2" s="1" t="s">
        <v>68</v>
      </c>
      <c r="AX2" s="1" t="s">
        <v>69</v>
      </c>
      <c r="AY2" s="1" t="s">
        <v>70</v>
      </c>
      <c r="AZ2" s="1" t="s">
        <v>71</v>
      </c>
      <c r="BA2" s="1" t="s">
        <v>72</v>
      </c>
      <c r="BB2" s="1" t="s">
        <v>73</v>
      </c>
      <c r="BC2" s="1" t="s">
        <v>74</v>
      </c>
    </row>
    <row r="3" spans="1:55" ht="13" x14ac:dyDescent="0.15">
      <c r="A3" s="1" t="s">
        <v>55</v>
      </c>
      <c r="B3" s="1" t="s">
        <v>56</v>
      </c>
      <c r="G3" s="1" t="s">
        <v>75</v>
      </c>
      <c r="H3" s="1">
        <v>2</v>
      </c>
      <c r="I3" s="1" t="s">
        <v>58</v>
      </c>
      <c r="J3" s="1"/>
      <c r="K3" s="1">
        <v>1</v>
      </c>
      <c r="L3" s="1" t="s">
        <v>59</v>
      </c>
      <c r="O3" s="1" t="s">
        <v>60</v>
      </c>
      <c r="Q3" s="1" t="s">
        <v>61</v>
      </c>
      <c r="S3" s="1" t="s">
        <v>62</v>
      </c>
      <c r="W3" s="1" t="s">
        <v>62</v>
      </c>
      <c r="X3" s="1" t="s">
        <v>63</v>
      </c>
      <c r="Y3" s="1" t="s">
        <v>76</v>
      </c>
      <c r="Z3" s="1">
        <v>7</v>
      </c>
      <c r="AD3" s="1" t="s">
        <v>62</v>
      </c>
      <c r="AE3" s="1" t="s">
        <v>65</v>
      </c>
      <c r="AF3" s="1" t="s">
        <v>77</v>
      </c>
      <c r="AG3" s="1" t="s">
        <v>78</v>
      </c>
      <c r="AH3" s="1" t="s">
        <v>79</v>
      </c>
      <c r="AI3" s="1" t="s">
        <v>80</v>
      </c>
      <c r="AJ3" s="1" t="s">
        <v>81</v>
      </c>
      <c r="AK3" s="1" t="s">
        <v>81</v>
      </c>
      <c r="AM3" s="1" t="s">
        <v>82</v>
      </c>
      <c r="AN3" s="1" t="s">
        <v>83</v>
      </c>
      <c r="AO3" s="1" t="s">
        <v>84</v>
      </c>
      <c r="AP3" s="1" t="s">
        <v>62</v>
      </c>
      <c r="AQ3" s="1" t="s">
        <v>62</v>
      </c>
      <c r="AR3" s="1" t="s">
        <v>62</v>
      </c>
      <c r="AV3" s="1" t="s">
        <v>62</v>
      </c>
      <c r="AW3" s="1" t="s">
        <v>85</v>
      </c>
      <c r="AX3" s="1" t="s">
        <v>86</v>
      </c>
      <c r="AY3" s="1" t="s">
        <v>87</v>
      </c>
      <c r="AZ3" s="1" t="s">
        <v>88</v>
      </c>
      <c r="BA3" s="1" t="s">
        <v>89</v>
      </c>
      <c r="BB3" s="1" t="s">
        <v>90</v>
      </c>
      <c r="BC3" s="1" t="s">
        <v>82</v>
      </c>
    </row>
    <row r="4" spans="1:55" ht="13" x14ac:dyDescent="0.15">
      <c r="A4" s="1" t="s">
        <v>55</v>
      </c>
      <c r="B4" s="1" t="s">
        <v>56</v>
      </c>
      <c r="G4" s="1" t="s">
        <v>91</v>
      </c>
      <c r="H4" s="1">
        <v>3</v>
      </c>
      <c r="I4" s="1" t="s">
        <v>58</v>
      </c>
      <c r="J4" s="1"/>
      <c r="K4" s="1">
        <v>1</v>
      </c>
      <c r="L4" s="1" t="s">
        <v>59</v>
      </c>
      <c r="O4" s="1" t="s">
        <v>60</v>
      </c>
      <c r="Q4" s="1" t="s">
        <v>61</v>
      </c>
      <c r="S4" s="1">
        <v>39</v>
      </c>
      <c r="W4" s="1" t="s">
        <v>92</v>
      </c>
      <c r="Z4" s="1">
        <v>10</v>
      </c>
      <c r="AD4" s="1" t="s">
        <v>62</v>
      </c>
      <c r="AE4" s="1" t="s">
        <v>65</v>
      </c>
      <c r="AF4" s="1" t="s">
        <v>93</v>
      </c>
      <c r="AG4" s="1" t="s">
        <v>78</v>
      </c>
      <c r="AH4" s="1" t="s">
        <v>79</v>
      </c>
      <c r="AI4" s="1" t="s">
        <v>80</v>
      </c>
      <c r="AJ4" s="1" t="s">
        <v>81</v>
      </c>
      <c r="AK4" s="1" t="s">
        <v>81</v>
      </c>
      <c r="AM4" s="1" t="s">
        <v>82</v>
      </c>
      <c r="AN4" s="1" t="s">
        <v>83</v>
      </c>
      <c r="AO4" s="1" t="s">
        <v>84</v>
      </c>
      <c r="AP4" s="1" t="s">
        <v>62</v>
      </c>
      <c r="AQ4" s="1" t="s">
        <v>62</v>
      </c>
      <c r="AR4" s="1" t="s">
        <v>62</v>
      </c>
      <c r="AV4" s="1" t="s">
        <v>62</v>
      </c>
      <c r="AW4" s="1" t="s">
        <v>94</v>
      </c>
      <c r="AX4" s="1" t="s">
        <v>86</v>
      </c>
      <c r="AY4" s="1" t="s">
        <v>87</v>
      </c>
      <c r="AZ4" s="1" t="s">
        <v>88</v>
      </c>
      <c r="BA4" s="1" t="s">
        <v>89</v>
      </c>
      <c r="BB4" s="1" t="s">
        <v>90</v>
      </c>
      <c r="BC4" s="1" t="s">
        <v>82</v>
      </c>
    </row>
    <row r="5" spans="1:55" ht="13" x14ac:dyDescent="0.15">
      <c r="A5" s="1" t="s">
        <v>55</v>
      </c>
      <c r="B5" s="1" t="s">
        <v>56</v>
      </c>
      <c r="G5" s="1" t="s">
        <v>95</v>
      </c>
      <c r="H5" s="1">
        <v>4</v>
      </c>
      <c r="I5" s="1" t="s">
        <v>96</v>
      </c>
      <c r="J5" s="1"/>
      <c r="K5" s="1">
        <v>1</v>
      </c>
      <c r="L5" s="1" t="s">
        <v>59</v>
      </c>
      <c r="O5" s="1" t="s">
        <v>60</v>
      </c>
      <c r="Q5" s="1" t="s">
        <v>61</v>
      </c>
      <c r="S5" s="1" t="s">
        <v>62</v>
      </c>
      <c r="W5" s="1" t="s">
        <v>62</v>
      </c>
      <c r="X5" s="1" t="s">
        <v>97</v>
      </c>
      <c r="Y5" s="1" t="s">
        <v>98</v>
      </c>
      <c r="Z5" s="1">
        <v>6</v>
      </c>
      <c r="AD5" s="1" t="s">
        <v>62</v>
      </c>
      <c r="AE5" s="1" t="s">
        <v>65</v>
      </c>
      <c r="AF5" s="1" t="s">
        <v>99</v>
      </c>
      <c r="AG5" s="1" t="s">
        <v>78</v>
      </c>
      <c r="AH5" s="1" t="s">
        <v>79</v>
      </c>
      <c r="AI5" s="1" t="s">
        <v>80</v>
      </c>
      <c r="AJ5" s="1" t="s">
        <v>81</v>
      </c>
      <c r="AK5" s="1" t="s">
        <v>81</v>
      </c>
      <c r="AM5" s="1" t="s">
        <v>82</v>
      </c>
      <c r="AN5" s="1" t="s">
        <v>83</v>
      </c>
      <c r="AO5" s="1" t="s">
        <v>84</v>
      </c>
      <c r="AP5" s="1" t="s">
        <v>62</v>
      </c>
      <c r="AQ5" s="1" t="s">
        <v>62</v>
      </c>
      <c r="AR5" s="1" t="s">
        <v>62</v>
      </c>
      <c r="AV5" s="1" t="s">
        <v>62</v>
      </c>
      <c r="AW5" s="1" t="s">
        <v>100</v>
      </c>
      <c r="AX5" s="1" t="s">
        <v>86</v>
      </c>
      <c r="AY5" s="1" t="s">
        <v>87</v>
      </c>
      <c r="AZ5" s="1" t="s">
        <v>88</v>
      </c>
      <c r="BA5" s="1" t="s">
        <v>89</v>
      </c>
      <c r="BB5" s="1" t="s">
        <v>90</v>
      </c>
      <c r="BC5" s="1" t="s">
        <v>82</v>
      </c>
    </row>
    <row r="6" spans="1:55" ht="13" x14ac:dyDescent="0.15">
      <c r="A6" s="1" t="s">
        <v>55</v>
      </c>
      <c r="B6" s="1" t="s">
        <v>56</v>
      </c>
      <c r="G6" s="1" t="s">
        <v>101</v>
      </c>
      <c r="H6" s="1">
        <v>5</v>
      </c>
      <c r="I6" s="1" t="s">
        <v>96</v>
      </c>
      <c r="J6" s="1"/>
      <c r="K6" s="1">
        <v>1</v>
      </c>
      <c r="L6" s="1" t="s">
        <v>59</v>
      </c>
      <c r="O6" s="1" t="s">
        <v>60</v>
      </c>
      <c r="Q6" s="1" t="s">
        <v>61</v>
      </c>
      <c r="S6" s="1" t="s">
        <v>62</v>
      </c>
      <c r="W6" s="1" t="s">
        <v>62</v>
      </c>
      <c r="X6" s="1" t="s">
        <v>63</v>
      </c>
      <c r="Y6" s="1" t="s">
        <v>98</v>
      </c>
      <c r="Z6" s="1">
        <v>8</v>
      </c>
      <c r="AD6" s="1" t="s">
        <v>62</v>
      </c>
      <c r="AE6" s="1" t="s">
        <v>65</v>
      </c>
      <c r="AF6" s="1" t="s">
        <v>102</v>
      </c>
      <c r="AG6" s="1" t="s">
        <v>78</v>
      </c>
      <c r="AH6" s="1" t="s">
        <v>79</v>
      </c>
      <c r="AI6" s="1" t="s">
        <v>80</v>
      </c>
      <c r="AJ6" s="1" t="s">
        <v>81</v>
      </c>
      <c r="AK6" s="1" t="s">
        <v>81</v>
      </c>
      <c r="AM6" s="1" t="s">
        <v>82</v>
      </c>
      <c r="AN6" s="1" t="s">
        <v>83</v>
      </c>
      <c r="AO6" s="1" t="s">
        <v>84</v>
      </c>
      <c r="AP6" s="1" t="s">
        <v>62</v>
      </c>
      <c r="AQ6" s="1" t="s">
        <v>62</v>
      </c>
      <c r="AR6" s="1" t="s">
        <v>62</v>
      </c>
      <c r="AV6" s="1" t="s">
        <v>62</v>
      </c>
      <c r="AW6" s="1" t="s">
        <v>103</v>
      </c>
      <c r="AX6" s="1" t="s">
        <v>86</v>
      </c>
      <c r="AY6" s="1" t="s">
        <v>87</v>
      </c>
      <c r="AZ6" s="1" t="s">
        <v>88</v>
      </c>
      <c r="BA6" s="1" t="s">
        <v>89</v>
      </c>
      <c r="BB6" s="1" t="s">
        <v>90</v>
      </c>
      <c r="BC6" s="1" t="s">
        <v>82</v>
      </c>
    </row>
    <row r="7" spans="1:55" ht="13" x14ac:dyDescent="0.15">
      <c r="A7" s="1" t="s">
        <v>104</v>
      </c>
      <c r="B7" s="1" t="s">
        <v>105</v>
      </c>
      <c r="D7" s="1" t="s">
        <v>106</v>
      </c>
      <c r="E7" s="1" t="s">
        <v>107</v>
      </c>
      <c r="F7" s="1" t="s">
        <v>108</v>
      </c>
      <c r="G7" s="1" t="s">
        <v>109</v>
      </c>
      <c r="H7" s="1" t="s">
        <v>110</v>
      </c>
      <c r="I7" s="1" t="s">
        <v>62</v>
      </c>
      <c r="J7" s="1" t="s">
        <v>59</v>
      </c>
      <c r="K7" s="1">
        <v>1</v>
      </c>
      <c r="L7" s="1" t="s">
        <v>111</v>
      </c>
      <c r="N7" s="1" t="s">
        <v>112</v>
      </c>
      <c r="O7" s="1" t="s">
        <v>113</v>
      </c>
      <c r="P7" s="1" t="s">
        <v>114</v>
      </c>
      <c r="Q7" s="1" t="s">
        <v>61</v>
      </c>
      <c r="S7" s="1" t="s">
        <v>62</v>
      </c>
      <c r="W7" s="1" t="s">
        <v>62</v>
      </c>
      <c r="Z7" s="1" t="s">
        <v>62</v>
      </c>
      <c r="AC7" s="1" t="s">
        <v>115</v>
      </c>
      <c r="AD7" s="1" t="s">
        <v>62</v>
      </c>
      <c r="AE7" s="1" t="s">
        <v>65</v>
      </c>
      <c r="AF7" s="1" t="s">
        <v>116</v>
      </c>
      <c r="AG7" s="1" t="s">
        <v>117</v>
      </c>
      <c r="AH7" s="1" t="s">
        <v>118</v>
      </c>
      <c r="AI7" s="1" t="s">
        <v>119</v>
      </c>
      <c r="AJ7" s="1" t="s">
        <v>81</v>
      </c>
      <c r="AK7" s="1" t="s">
        <v>81</v>
      </c>
      <c r="AM7" s="1" t="s">
        <v>120</v>
      </c>
      <c r="AN7" s="1" t="s">
        <v>121</v>
      </c>
      <c r="AO7" s="1" t="s">
        <v>122</v>
      </c>
      <c r="AP7" s="1" t="s">
        <v>62</v>
      </c>
      <c r="AQ7" s="1" t="s">
        <v>62</v>
      </c>
      <c r="AR7" s="1" t="s">
        <v>62</v>
      </c>
      <c r="AV7" s="1" t="s">
        <v>62</v>
      </c>
      <c r="AW7" s="1" t="s">
        <v>123</v>
      </c>
      <c r="AX7" s="1" t="s">
        <v>124</v>
      </c>
      <c r="AY7" s="1" t="s">
        <v>125</v>
      </c>
      <c r="AZ7" s="1" t="s">
        <v>126</v>
      </c>
      <c r="BA7" s="1" t="s">
        <v>127</v>
      </c>
      <c r="BB7" s="1" t="s">
        <v>90</v>
      </c>
      <c r="BC7" s="1" t="s">
        <v>128</v>
      </c>
    </row>
    <row r="8" spans="1:55" ht="13" x14ac:dyDescent="0.15">
      <c r="A8" s="1" t="s">
        <v>104</v>
      </c>
      <c r="B8" s="1" t="s">
        <v>105</v>
      </c>
      <c r="G8" s="1" t="s">
        <v>129</v>
      </c>
      <c r="H8" s="1" t="s">
        <v>130</v>
      </c>
      <c r="I8" s="1" t="s">
        <v>62</v>
      </c>
      <c r="J8" s="1"/>
      <c r="K8" s="1">
        <v>1</v>
      </c>
      <c r="L8" s="1" t="s">
        <v>111</v>
      </c>
      <c r="O8" s="1"/>
      <c r="Q8" s="1" t="s">
        <v>61</v>
      </c>
      <c r="S8" s="1" t="s">
        <v>62</v>
      </c>
      <c r="W8" s="1" t="s">
        <v>62</v>
      </c>
      <c r="Z8" s="1" t="s">
        <v>62</v>
      </c>
      <c r="AD8" s="1" t="s">
        <v>62</v>
      </c>
      <c r="AE8" s="1" t="s">
        <v>65</v>
      </c>
      <c r="AF8" s="1" t="s">
        <v>131</v>
      </c>
      <c r="AG8" s="1" t="s">
        <v>117</v>
      </c>
      <c r="AH8" s="1" t="s">
        <v>118</v>
      </c>
      <c r="AI8" s="1" t="s">
        <v>119</v>
      </c>
      <c r="AJ8" s="1" t="s">
        <v>81</v>
      </c>
      <c r="AK8" s="1" t="s">
        <v>81</v>
      </c>
      <c r="AM8" s="1" t="s">
        <v>120</v>
      </c>
      <c r="AN8" s="1" t="s">
        <v>121</v>
      </c>
      <c r="AO8" s="1" t="s">
        <v>122</v>
      </c>
      <c r="AP8" s="1" t="s">
        <v>62</v>
      </c>
      <c r="AQ8" s="1" t="s">
        <v>62</v>
      </c>
      <c r="AR8" s="1" t="s">
        <v>62</v>
      </c>
      <c r="AV8" s="1" t="s">
        <v>62</v>
      </c>
      <c r="AW8" s="1" t="s">
        <v>132</v>
      </c>
      <c r="AX8" s="1" t="s">
        <v>124</v>
      </c>
      <c r="AY8" s="1" t="s">
        <v>125</v>
      </c>
      <c r="AZ8" s="1" t="s">
        <v>126</v>
      </c>
      <c r="BA8" s="1" t="s">
        <v>127</v>
      </c>
      <c r="BB8" s="1" t="s">
        <v>90</v>
      </c>
      <c r="BC8" s="1" t="s">
        <v>128</v>
      </c>
    </row>
    <row r="9" spans="1:55" ht="13" x14ac:dyDescent="0.15">
      <c r="A9" s="1" t="s">
        <v>104</v>
      </c>
      <c r="B9" s="1" t="s">
        <v>105</v>
      </c>
      <c r="G9" s="1" t="s">
        <v>133</v>
      </c>
      <c r="H9" s="1" t="s">
        <v>134</v>
      </c>
      <c r="I9" s="1" t="s">
        <v>62</v>
      </c>
      <c r="J9" s="1"/>
      <c r="K9" s="1">
        <v>1</v>
      </c>
      <c r="L9" s="1" t="s">
        <v>111</v>
      </c>
      <c r="O9" s="1"/>
      <c r="Q9" s="1" t="s">
        <v>61</v>
      </c>
      <c r="S9" s="1" t="s">
        <v>62</v>
      </c>
      <c r="W9" s="1" t="s">
        <v>62</v>
      </c>
      <c r="Z9" s="1" t="s">
        <v>62</v>
      </c>
      <c r="AD9" s="1" t="s">
        <v>62</v>
      </c>
      <c r="AE9" s="1" t="s">
        <v>65</v>
      </c>
      <c r="AF9" s="1" t="s">
        <v>135</v>
      </c>
      <c r="AG9" s="1" t="s">
        <v>117</v>
      </c>
      <c r="AH9" s="1" t="s">
        <v>118</v>
      </c>
      <c r="AI9" s="1" t="s">
        <v>119</v>
      </c>
      <c r="AJ9" s="1" t="s">
        <v>81</v>
      </c>
      <c r="AK9" s="1" t="s">
        <v>81</v>
      </c>
      <c r="AM9" s="1" t="s">
        <v>120</v>
      </c>
      <c r="AN9" s="1" t="s">
        <v>121</v>
      </c>
      <c r="AO9" s="1" t="s">
        <v>122</v>
      </c>
      <c r="AP9" s="1" t="s">
        <v>62</v>
      </c>
      <c r="AQ9" s="1" t="s">
        <v>62</v>
      </c>
      <c r="AR9" s="1" t="s">
        <v>62</v>
      </c>
      <c r="AV9" s="1" t="s">
        <v>62</v>
      </c>
      <c r="AW9" s="1" t="s">
        <v>136</v>
      </c>
      <c r="AX9" s="1" t="s">
        <v>124</v>
      </c>
      <c r="AY9" s="1" t="s">
        <v>125</v>
      </c>
      <c r="AZ9" s="1" t="s">
        <v>126</v>
      </c>
      <c r="BA9" s="1" t="s">
        <v>127</v>
      </c>
      <c r="BB9" s="1" t="s">
        <v>90</v>
      </c>
      <c r="BC9" s="1" t="s">
        <v>128</v>
      </c>
    </row>
    <row r="10" spans="1:55" ht="13" x14ac:dyDescent="0.15">
      <c r="A10" s="1" t="s">
        <v>104</v>
      </c>
      <c r="B10" s="1" t="s">
        <v>105</v>
      </c>
      <c r="G10" s="1" t="s">
        <v>137</v>
      </c>
      <c r="H10" s="1" t="s">
        <v>138</v>
      </c>
      <c r="I10" s="1" t="s">
        <v>62</v>
      </c>
      <c r="J10" s="1"/>
      <c r="K10" s="1">
        <v>1</v>
      </c>
      <c r="L10" s="1" t="s">
        <v>111</v>
      </c>
      <c r="O10" s="1"/>
      <c r="Q10" s="1" t="s">
        <v>61</v>
      </c>
      <c r="S10" s="1" t="s">
        <v>62</v>
      </c>
      <c r="W10" s="1" t="s">
        <v>62</v>
      </c>
      <c r="Z10" s="1" t="s">
        <v>62</v>
      </c>
      <c r="AD10" s="1" t="s">
        <v>62</v>
      </c>
      <c r="AE10" s="1" t="s">
        <v>65</v>
      </c>
      <c r="AF10" s="1" t="s">
        <v>139</v>
      </c>
      <c r="AG10" s="1" t="s">
        <v>117</v>
      </c>
      <c r="AH10" s="1" t="s">
        <v>118</v>
      </c>
      <c r="AI10" s="1" t="s">
        <v>119</v>
      </c>
      <c r="AJ10" s="1" t="s">
        <v>81</v>
      </c>
      <c r="AK10" s="1" t="s">
        <v>81</v>
      </c>
      <c r="AM10" s="1" t="s">
        <v>120</v>
      </c>
      <c r="AN10" s="1" t="s">
        <v>121</v>
      </c>
      <c r="AO10" s="1" t="s">
        <v>122</v>
      </c>
      <c r="AP10" s="1" t="s">
        <v>62</v>
      </c>
      <c r="AQ10" s="1" t="s">
        <v>62</v>
      </c>
      <c r="AR10" s="1" t="s">
        <v>62</v>
      </c>
      <c r="AV10" s="1" t="s">
        <v>62</v>
      </c>
      <c r="AW10" s="1" t="s">
        <v>140</v>
      </c>
      <c r="AX10" s="1" t="s">
        <v>124</v>
      </c>
      <c r="AY10" s="1" t="s">
        <v>125</v>
      </c>
      <c r="AZ10" s="1" t="s">
        <v>126</v>
      </c>
      <c r="BA10" s="1" t="s">
        <v>127</v>
      </c>
      <c r="BB10" s="1" t="s">
        <v>90</v>
      </c>
      <c r="BC10" s="1" t="s">
        <v>128</v>
      </c>
    </row>
    <row r="11" spans="1:55" ht="13" x14ac:dyDescent="0.15">
      <c r="A11" s="1" t="s">
        <v>141</v>
      </c>
      <c r="B11" s="1" t="s">
        <v>142</v>
      </c>
      <c r="C11" s="1" t="s">
        <v>143</v>
      </c>
      <c r="D11" s="1" t="s">
        <v>144</v>
      </c>
      <c r="E11" s="1" t="s">
        <v>145</v>
      </c>
      <c r="F11" s="1" t="s">
        <v>108</v>
      </c>
      <c r="G11" s="1" t="s">
        <v>146</v>
      </c>
      <c r="H11" s="1" t="s">
        <v>147</v>
      </c>
      <c r="I11" s="1" t="s">
        <v>96</v>
      </c>
      <c r="J11" s="1" t="s">
        <v>148</v>
      </c>
      <c r="K11" s="1">
        <v>1</v>
      </c>
      <c r="L11" s="1" t="s">
        <v>149</v>
      </c>
      <c r="O11" s="1" t="s">
        <v>150</v>
      </c>
      <c r="Q11" s="1" t="s">
        <v>61</v>
      </c>
      <c r="S11" s="1">
        <v>70</v>
      </c>
      <c r="W11" s="1" t="s">
        <v>151</v>
      </c>
      <c r="Z11" s="1">
        <v>16</v>
      </c>
      <c r="AD11" s="1" t="s">
        <v>62</v>
      </c>
      <c r="AE11" s="1" t="s">
        <v>152</v>
      </c>
      <c r="AF11" s="1" t="s">
        <v>153</v>
      </c>
      <c r="AG11" s="1" t="s">
        <v>154</v>
      </c>
      <c r="AH11" s="1" t="s">
        <v>155</v>
      </c>
      <c r="AI11" s="1" t="s">
        <v>156</v>
      </c>
      <c r="AJ11" s="1" t="s">
        <v>81</v>
      </c>
      <c r="AK11" s="1" t="s">
        <v>81</v>
      </c>
      <c r="AM11" s="1" t="s">
        <v>157</v>
      </c>
      <c r="AN11" s="1" t="s">
        <v>158</v>
      </c>
      <c r="AO11" s="1" t="s">
        <v>159</v>
      </c>
      <c r="AP11" s="1" t="s">
        <v>62</v>
      </c>
      <c r="AQ11" s="1" t="s">
        <v>62</v>
      </c>
      <c r="AR11" s="1" t="s">
        <v>62</v>
      </c>
      <c r="AV11" s="1" t="s">
        <v>62</v>
      </c>
      <c r="AW11" s="1" t="s">
        <v>160</v>
      </c>
      <c r="AX11" s="1" t="s">
        <v>161</v>
      </c>
      <c r="AY11" s="1" t="s">
        <v>162</v>
      </c>
      <c r="AZ11" s="1" t="s">
        <v>163</v>
      </c>
      <c r="BA11" s="1" t="s">
        <v>164</v>
      </c>
      <c r="BB11" s="1" t="s">
        <v>73</v>
      </c>
      <c r="BC11" s="1" t="s">
        <v>165</v>
      </c>
    </row>
    <row r="12" spans="1:55" ht="13" x14ac:dyDescent="0.15">
      <c r="A12" s="1" t="s">
        <v>166</v>
      </c>
      <c r="B12" s="1" t="s">
        <v>167</v>
      </c>
      <c r="D12" s="1" t="s">
        <v>168</v>
      </c>
      <c r="E12" s="1" t="s">
        <v>169</v>
      </c>
      <c r="F12" s="1" t="s">
        <v>170</v>
      </c>
      <c r="G12" s="1" t="s">
        <v>171</v>
      </c>
      <c r="H12" s="1" t="s">
        <v>172</v>
      </c>
      <c r="I12" s="1" t="s">
        <v>58</v>
      </c>
      <c r="J12" s="1" t="s">
        <v>148</v>
      </c>
      <c r="K12" s="1">
        <v>1</v>
      </c>
      <c r="L12" s="1" t="s">
        <v>173</v>
      </c>
      <c r="O12" s="1" t="s">
        <v>174</v>
      </c>
      <c r="Q12" s="1" t="s">
        <v>61</v>
      </c>
      <c r="S12" s="1" t="s">
        <v>62</v>
      </c>
      <c r="W12" s="1" t="s">
        <v>62</v>
      </c>
      <c r="Z12" s="1">
        <v>10</v>
      </c>
      <c r="AD12" s="1">
        <v>3</v>
      </c>
      <c r="AE12" s="1"/>
      <c r="AF12" s="1" t="s">
        <v>175</v>
      </c>
      <c r="AG12" s="1" t="s">
        <v>176</v>
      </c>
      <c r="AH12" s="1" t="s">
        <v>177</v>
      </c>
      <c r="AI12" s="1" t="s">
        <v>178</v>
      </c>
      <c r="AJ12" s="1" t="s">
        <v>81</v>
      </c>
      <c r="AK12" s="1" t="s">
        <v>81</v>
      </c>
      <c r="AM12" s="1" t="s">
        <v>179</v>
      </c>
      <c r="AN12" s="1" t="s">
        <v>180</v>
      </c>
      <c r="AO12" s="1" t="s">
        <v>181</v>
      </c>
      <c r="AP12" s="1" t="s">
        <v>62</v>
      </c>
      <c r="AQ12" s="1" t="s">
        <v>62</v>
      </c>
      <c r="AR12" s="1" t="s">
        <v>62</v>
      </c>
      <c r="AV12" s="1" t="s">
        <v>182</v>
      </c>
      <c r="AW12" s="1" t="s">
        <v>183</v>
      </c>
      <c r="AX12" s="1" t="s">
        <v>184</v>
      </c>
      <c r="AY12" s="1" t="s">
        <v>185</v>
      </c>
      <c r="AZ12" s="1" t="s">
        <v>126</v>
      </c>
      <c r="BA12" s="1" t="s">
        <v>186</v>
      </c>
      <c r="BB12" s="1" t="s">
        <v>90</v>
      </c>
      <c r="BC12" s="1" t="s">
        <v>179</v>
      </c>
    </row>
    <row r="13" spans="1:55" ht="13" x14ac:dyDescent="0.15">
      <c r="A13" s="1" t="s">
        <v>166</v>
      </c>
      <c r="B13" s="1" t="s">
        <v>167</v>
      </c>
      <c r="G13" s="1" t="s">
        <v>187</v>
      </c>
      <c r="H13" s="1" t="s">
        <v>188</v>
      </c>
      <c r="I13" s="1" t="s">
        <v>96</v>
      </c>
      <c r="J13" s="1"/>
      <c r="K13" s="1">
        <v>1</v>
      </c>
      <c r="L13" s="1" t="s">
        <v>173</v>
      </c>
      <c r="N13" s="1" t="s">
        <v>189</v>
      </c>
      <c r="O13" s="1" t="s">
        <v>150</v>
      </c>
      <c r="Q13" s="1" t="s">
        <v>61</v>
      </c>
      <c r="S13" s="1" t="s">
        <v>62</v>
      </c>
      <c r="W13" s="1" t="s">
        <v>62</v>
      </c>
      <c r="Z13" s="1">
        <v>10.5</v>
      </c>
      <c r="AD13" s="1">
        <v>3</v>
      </c>
      <c r="AE13" s="1"/>
      <c r="AF13" s="1" t="s">
        <v>190</v>
      </c>
      <c r="AG13" s="1" t="s">
        <v>176</v>
      </c>
      <c r="AH13" s="1" t="s">
        <v>191</v>
      </c>
      <c r="AI13" s="1" t="s">
        <v>178</v>
      </c>
      <c r="AJ13" s="1" t="s">
        <v>81</v>
      </c>
      <c r="AK13" s="1" t="s">
        <v>81</v>
      </c>
      <c r="AM13" s="1" t="s">
        <v>179</v>
      </c>
      <c r="AN13" s="1" t="s">
        <v>180</v>
      </c>
      <c r="AO13" s="1" t="s">
        <v>181</v>
      </c>
      <c r="AP13" s="1" t="s">
        <v>62</v>
      </c>
      <c r="AQ13" s="1" t="s">
        <v>62</v>
      </c>
      <c r="AR13" s="1" t="s">
        <v>62</v>
      </c>
      <c r="AV13" s="1" t="s">
        <v>182</v>
      </c>
      <c r="AW13" s="1" t="s">
        <v>192</v>
      </c>
      <c r="AX13" s="1" t="s">
        <v>184</v>
      </c>
      <c r="AY13" s="1" t="s">
        <v>185</v>
      </c>
      <c r="AZ13" s="1" t="s">
        <v>126</v>
      </c>
      <c r="BA13" s="1" t="s">
        <v>186</v>
      </c>
      <c r="BB13" s="1" t="s">
        <v>90</v>
      </c>
      <c r="BC13" s="1" t="s">
        <v>179</v>
      </c>
    </row>
    <row r="14" spans="1:55" ht="13" x14ac:dyDescent="0.15">
      <c r="A14" s="1" t="s">
        <v>166</v>
      </c>
      <c r="B14" s="1" t="s">
        <v>167</v>
      </c>
      <c r="G14" s="1" t="s">
        <v>193</v>
      </c>
      <c r="H14" s="1" t="s">
        <v>194</v>
      </c>
      <c r="I14" s="1" t="s">
        <v>58</v>
      </c>
      <c r="J14" s="1"/>
      <c r="K14" s="1">
        <v>1</v>
      </c>
      <c r="L14" s="1" t="s">
        <v>173</v>
      </c>
      <c r="O14" s="1" t="s">
        <v>174</v>
      </c>
      <c r="Q14" s="1" t="s">
        <v>61</v>
      </c>
      <c r="S14" s="1" t="s">
        <v>62</v>
      </c>
      <c r="W14" s="1" t="s">
        <v>62</v>
      </c>
      <c r="Z14" s="1">
        <v>13.5</v>
      </c>
      <c r="AD14" s="1">
        <v>7</v>
      </c>
      <c r="AE14" s="1"/>
      <c r="AF14" s="1" t="s">
        <v>195</v>
      </c>
      <c r="AG14" s="1" t="s">
        <v>176</v>
      </c>
      <c r="AH14" s="1" t="s">
        <v>191</v>
      </c>
      <c r="AI14" s="1" t="s">
        <v>178</v>
      </c>
      <c r="AJ14" s="1" t="s">
        <v>81</v>
      </c>
      <c r="AK14" s="1" t="s">
        <v>81</v>
      </c>
      <c r="AM14" s="1" t="s">
        <v>179</v>
      </c>
      <c r="AN14" s="1" t="s">
        <v>180</v>
      </c>
      <c r="AO14" s="1" t="s">
        <v>181</v>
      </c>
      <c r="AP14" s="1" t="s">
        <v>62</v>
      </c>
      <c r="AQ14" s="1" t="s">
        <v>62</v>
      </c>
      <c r="AR14" s="1" t="s">
        <v>62</v>
      </c>
      <c r="AV14" s="1" t="s">
        <v>182</v>
      </c>
      <c r="AW14" s="1" t="s">
        <v>196</v>
      </c>
      <c r="AX14" s="1" t="s">
        <v>184</v>
      </c>
      <c r="AY14" s="1" t="s">
        <v>185</v>
      </c>
      <c r="AZ14" s="1" t="s">
        <v>126</v>
      </c>
      <c r="BA14" s="1" t="s">
        <v>186</v>
      </c>
      <c r="BB14" s="1" t="s">
        <v>90</v>
      </c>
      <c r="BC14" s="1" t="s">
        <v>179</v>
      </c>
    </row>
    <row r="15" spans="1:55" ht="13" x14ac:dyDescent="0.15">
      <c r="A15" s="1" t="s">
        <v>197</v>
      </c>
      <c r="B15" s="1" t="s">
        <v>198</v>
      </c>
      <c r="C15" s="1" t="s">
        <v>199</v>
      </c>
      <c r="D15" s="1" t="s">
        <v>200</v>
      </c>
      <c r="E15" s="1" t="s">
        <v>201</v>
      </c>
      <c r="F15" s="1" t="s">
        <v>108</v>
      </c>
      <c r="G15" s="1" t="s">
        <v>202</v>
      </c>
      <c r="H15" s="1" t="s">
        <v>203</v>
      </c>
      <c r="I15" s="1" t="s">
        <v>96</v>
      </c>
      <c r="J15" s="1" t="s">
        <v>59</v>
      </c>
      <c r="K15" s="1">
        <v>1</v>
      </c>
      <c r="L15" s="1" t="s">
        <v>173</v>
      </c>
      <c r="O15" s="1" t="s">
        <v>204</v>
      </c>
      <c r="Q15" s="1" t="s">
        <v>61</v>
      </c>
      <c r="S15" s="1">
        <v>48</v>
      </c>
      <c r="W15" s="1" t="s">
        <v>92</v>
      </c>
      <c r="Z15" s="1">
        <v>18</v>
      </c>
      <c r="AD15" s="1">
        <v>11</v>
      </c>
      <c r="AE15" s="1" t="s">
        <v>152</v>
      </c>
      <c r="AF15" s="1" t="s">
        <v>205</v>
      </c>
      <c r="AG15" s="1" t="s">
        <v>206</v>
      </c>
      <c r="AH15" s="1" t="s">
        <v>207</v>
      </c>
      <c r="AI15" s="1" t="s">
        <v>208</v>
      </c>
      <c r="AJ15" s="1" t="s">
        <v>81</v>
      </c>
      <c r="AK15" s="1" t="s">
        <v>81</v>
      </c>
      <c r="AM15" s="1" t="s">
        <v>82</v>
      </c>
      <c r="AN15" s="1" t="s">
        <v>209</v>
      </c>
      <c r="AO15" s="1" t="s">
        <v>84</v>
      </c>
      <c r="AP15" s="1" t="s">
        <v>62</v>
      </c>
      <c r="AQ15" s="1" t="s">
        <v>62</v>
      </c>
      <c r="AR15" s="1" t="s">
        <v>62</v>
      </c>
      <c r="AV15" s="1" t="s">
        <v>210</v>
      </c>
      <c r="AW15" s="1" t="s">
        <v>211</v>
      </c>
      <c r="AX15" s="1" t="s">
        <v>212</v>
      </c>
      <c r="AY15" s="1" t="s">
        <v>213</v>
      </c>
      <c r="AZ15" s="1" t="s">
        <v>126</v>
      </c>
      <c r="BA15" s="1" t="s">
        <v>214</v>
      </c>
      <c r="BB15" s="1" t="s">
        <v>90</v>
      </c>
      <c r="BC15" s="1" t="s">
        <v>215</v>
      </c>
    </row>
    <row r="16" spans="1:55" ht="13" x14ac:dyDescent="0.15">
      <c r="A16" s="1" t="s">
        <v>197</v>
      </c>
      <c r="B16" s="1" t="s">
        <v>198</v>
      </c>
      <c r="G16" s="1" t="s">
        <v>216</v>
      </c>
      <c r="H16" s="1" t="s">
        <v>217</v>
      </c>
      <c r="I16" s="1" t="s">
        <v>96</v>
      </c>
      <c r="J16" s="1"/>
      <c r="K16" s="1">
        <v>1</v>
      </c>
      <c r="L16" s="1" t="s">
        <v>173</v>
      </c>
      <c r="O16" s="1" t="s">
        <v>204</v>
      </c>
      <c r="Q16" s="1" t="s">
        <v>61</v>
      </c>
      <c r="S16" s="1">
        <v>46</v>
      </c>
      <c r="W16" s="1" t="s">
        <v>92</v>
      </c>
      <c r="Z16" s="1">
        <v>18</v>
      </c>
      <c r="AD16" s="1">
        <v>10</v>
      </c>
      <c r="AE16" s="1" t="s">
        <v>152</v>
      </c>
      <c r="AF16" s="1" t="s">
        <v>218</v>
      </c>
      <c r="AG16" s="1" t="s">
        <v>206</v>
      </c>
      <c r="AH16" s="1" t="s">
        <v>207</v>
      </c>
      <c r="AI16" s="1" t="s">
        <v>208</v>
      </c>
      <c r="AJ16" s="1" t="s">
        <v>81</v>
      </c>
      <c r="AK16" s="1" t="s">
        <v>81</v>
      </c>
      <c r="AM16" s="1" t="s">
        <v>82</v>
      </c>
      <c r="AN16" s="1" t="s">
        <v>209</v>
      </c>
      <c r="AO16" s="1" t="s">
        <v>84</v>
      </c>
      <c r="AP16" s="1" t="s">
        <v>62</v>
      </c>
      <c r="AQ16" s="1" t="s">
        <v>62</v>
      </c>
      <c r="AR16" s="1" t="s">
        <v>62</v>
      </c>
      <c r="AV16" s="1" t="s">
        <v>210</v>
      </c>
      <c r="AW16" s="1" t="s">
        <v>219</v>
      </c>
      <c r="AX16" s="1" t="s">
        <v>212</v>
      </c>
      <c r="AY16" s="1" t="s">
        <v>213</v>
      </c>
      <c r="AZ16" s="1" t="s">
        <v>126</v>
      </c>
      <c r="BA16" s="1" t="s">
        <v>214</v>
      </c>
      <c r="BB16" s="1" t="s">
        <v>90</v>
      </c>
      <c r="BC16" s="1" t="s">
        <v>215</v>
      </c>
    </row>
    <row r="17" spans="1:55" ht="13" x14ac:dyDescent="0.15">
      <c r="A17" s="1" t="s">
        <v>197</v>
      </c>
      <c r="B17" s="1" t="s">
        <v>198</v>
      </c>
      <c r="G17" s="1" t="s">
        <v>220</v>
      </c>
      <c r="H17" s="1" t="s">
        <v>221</v>
      </c>
      <c r="I17" s="1" t="s">
        <v>96</v>
      </c>
      <c r="J17" s="1"/>
      <c r="K17" s="1">
        <v>1</v>
      </c>
      <c r="L17" s="1" t="s">
        <v>173</v>
      </c>
      <c r="O17" s="1" t="s">
        <v>204</v>
      </c>
      <c r="Q17" s="1" t="s">
        <v>61</v>
      </c>
      <c r="S17" s="1">
        <v>45</v>
      </c>
      <c r="W17" s="1" t="s">
        <v>92</v>
      </c>
      <c r="Z17" s="1">
        <v>19</v>
      </c>
      <c r="AD17" s="1">
        <v>11</v>
      </c>
      <c r="AE17" s="1" t="s">
        <v>152</v>
      </c>
      <c r="AF17" s="1" t="s">
        <v>222</v>
      </c>
      <c r="AG17" s="1" t="s">
        <v>206</v>
      </c>
      <c r="AH17" s="1" t="s">
        <v>207</v>
      </c>
      <c r="AI17" s="1" t="s">
        <v>208</v>
      </c>
      <c r="AJ17" s="1" t="s">
        <v>81</v>
      </c>
      <c r="AK17" s="1" t="s">
        <v>81</v>
      </c>
      <c r="AM17" s="1" t="s">
        <v>82</v>
      </c>
      <c r="AN17" s="1" t="s">
        <v>209</v>
      </c>
      <c r="AO17" s="1" t="s">
        <v>84</v>
      </c>
      <c r="AP17" s="1" t="s">
        <v>62</v>
      </c>
      <c r="AQ17" s="1" t="s">
        <v>62</v>
      </c>
      <c r="AR17" s="1" t="s">
        <v>62</v>
      </c>
      <c r="AV17" s="1" t="s">
        <v>210</v>
      </c>
      <c r="AW17" s="1" t="s">
        <v>223</v>
      </c>
      <c r="AX17" s="1" t="s">
        <v>212</v>
      </c>
      <c r="AY17" s="1" t="s">
        <v>213</v>
      </c>
      <c r="AZ17" s="1" t="s">
        <v>126</v>
      </c>
      <c r="BA17" s="1" t="s">
        <v>214</v>
      </c>
      <c r="BB17" s="1" t="s">
        <v>90</v>
      </c>
      <c r="BC17" s="1" t="s">
        <v>215</v>
      </c>
    </row>
    <row r="18" spans="1:55" ht="13" x14ac:dyDescent="0.15">
      <c r="A18" s="1" t="s">
        <v>197</v>
      </c>
      <c r="B18" s="1" t="s">
        <v>198</v>
      </c>
      <c r="G18" s="1" t="s">
        <v>224</v>
      </c>
      <c r="H18" s="1" t="s">
        <v>225</v>
      </c>
      <c r="I18" s="1" t="s">
        <v>96</v>
      </c>
      <c r="J18" s="1"/>
      <c r="K18" s="1">
        <v>1</v>
      </c>
      <c r="L18" s="1" t="s">
        <v>173</v>
      </c>
      <c r="O18" s="1" t="s">
        <v>204</v>
      </c>
      <c r="Q18" s="1" t="s">
        <v>61</v>
      </c>
      <c r="S18" s="1">
        <v>44</v>
      </c>
      <c r="W18" s="1" t="s">
        <v>92</v>
      </c>
      <c r="Z18" s="1">
        <v>17</v>
      </c>
      <c r="AD18" s="1">
        <v>11</v>
      </c>
      <c r="AE18" s="1" t="s">
        <v>152</v>
      </c>
      <c r="AF18" s="1" t="s">
        <v>226</v>
      </c>
      <c r="AG18" s="1" t="s">
        <v>206</v>
      </c>
      <c r="AH18" s="1" t="s">
        <v>207</v>
      </c>
      <c r="AI18" s="1" t="s">
        <v>208</v>
      </c>
      <c r="AJ18" s="1" t="s">
        <v>81</v>
      </c>
      <c r="AK18" s="1" t="s">
        <v>81</v>
      </c>
      <c r="AM18" s="1" t="s">
        <v>82</v>
      </c>
      <c r="AN18" s="1" t="s">
        <v>209</v>
      </c>
      <c r="AO18" s="1" t="s">
        <v>84</v>
      </c>
      <c r="AP18" s="1" t="s">
        <v>62</v>
      </c>
      <c r="AQ18" s="1" t="s">
        <v>62</v>
      </c>
      <c r="AR18" s="1" t="s">
        <v>62</v>
      </c>
      <c r="AV18" s="1" t="s">
        <v>210</v>
      </c>
      <c r="AW18" s="1" t="s">
        <v>227</v>
      </c>
      <c r="AX18" s="1" t="s">
        <v>212</v>
      </c>
      <c r="AY18" s="1" t="s">
        <v>213</v>
      </c>
      <c r="AZ18" s="1" t="s">
        <v>126</v>
      </c>
      <c r="BA18" s="1" t="s">
        <v>214</v>
      </c>
      <c r="BB18" s="1" t="s">
        <v>90</v>
      </c>
      <c r="BC18" s="1" t="s">
        <v>215</v>
      </c>
    </row>
    <row r="19" spans="1:55" ht="13" x14ac:dyDescent="0.15">
      <c r="A19" s="1" t="s">
        <v>197</v>
      </c>
      <c r="B19" s="1" t="s">
        <v>198</v>
      </c>
      <c r="G19" s="1" t="s">
        <v>228</v>
      </c>
      <c r="H19" s="1" t="s">
        <v>229</v>
      </c>
      <c r="I19" s="1" t="s">
        <v>96</v>
      </c>
      <c r="J19" s="1"/>
      <c r="K19" s="1">
        <v>1</v>
      </c>
      <c r="L19" s="1" t="s">
        <v>173</v>
      </c>
      <c r="O19" s="1" t="s">
        <v>204</v>
      </c>
      <c r="Q19" s="1" t="s">
        <v>61</v>
      </c>
      <c r="S19" s="1">
        <v>40</v>
      </c>
      <c r="W19" s="1" t="s">
        <v>230</v>
      </c>
      <c r="Z19" s="1">
        <v>17</v>
      </c>
      <c r="AD19" s="1">
        <v>10</v>
      </c>
      <c r="AE19" s="1" t="s">
        <v>152</v>
      </c>
      <c r="AF19" s="1" t="s">
        <v>231</v>
      </c>
      <c r="AG19" s="1" t="s">
        <v>206</v>
      </c>
      <c r="AH19" s="1" t="s">
        <v>207</v>
      </c>
      <c r="AI19" s="1" t="s">
        <v>208</v>
      </c>
      <c r="AJ19" s="1" t="s">
        <v>81</v>
      </c>
      <c r="AK19" s="1" t="s">
        <v>81</v>
      </c>
      <c r="AM19" s="1" t="s">
        <v>82</v>
      </c>
      <c r="AN19" s="1" t="s">
        <v>209</v>
      </c>
      <c r="AO19" s="1" t="s">
        <v>84</v>
      </c>
      <c r="AP19" s="1" t="s">
        <v>62</v>
      </c>
      <c r="AQ19" s="1" t="s">
        <v>62</v>
      </c>
      <c r="AR19" s="1" t="s">
        <v>62</v>
      </c>
      <c r="AV19" s="1" t="s">
        <v>210</v>
      </c>
      <c r="AW19" s="1" t="s">
        <v>232</v>
      </c>
      <c r="AX19" s="1" t="s">
        <v>212</v>
      </c>
      <c r="AY19" s="1" t="s">
        <v>213</v>
      </c>
      <c r="AZ19" s="1" t="s">
        <v>126</v>
      </c>
      <c r="BA19" s="1" t="s">
        <v>214</v>
      </c>
      <c r="BB19" s="1" t="s">
        <v>90</v>
      </c>
      <c r="BC19" s="1" t="s">
        <v>215</v>
      </c>
    </row>
    <row r="20" spans="1:55" ht="13" x14ac:dyDescent="0.15">
      <c r="A20" s="1" t="s">
        <v>233</v>
      </c>
      <c r="B20" s="1" t="s">
        <v>234</v>
      </c>
      <c r="D20" s="1" t="s">
        <v>235</v>
      </c>
      <c r="E20" s="1" t="s">
        <v>236</v>
      </c>
      <c r="F20" s="1" t="s">
        <v>237</v>
      </c>
      <c r="G20" s="1" t="s">
        <v>238</v>
      </c>
      <c r="H20" s="1">
        <v>1</v>
      </c>
      <c r="I20" s="1" t="s">
        <v>58</v>
      </c>
      <c r="J20" s="1" t="s">
        <v>59</v>
      </c>
      <c r="K20" s="1">
        <v>1</v>
      </c>
      <c r="L20" s="1" t="s">
        <v>173</v>
      </c>
      <c r="O20" s="1" t="s">
        <v>204</v>
      </c>
      <c r="Q20" s="1" t="s">
        <v>61</v>
      </c>
      <c r="S20" s="1" t="s">
        <v>62</v>
      </c>
      <c r="W20" s="1" t="s">
        <v>62</v>
      </c>
      <c r="Z20" s="1">
        <v>9</v>
      </c>
      <c r="AD20" s="1" t="s">
        <v>62</v>
      </c>
      <c r="AE20" s="1" t="s">
        <v>65</v>
      </c>
      <c r="AF20" s="1" t="s">
        <v>239</v>
      </c>
      <c r="AG20" s="1" t="s">
        <v>240</v>
      </c>
      <c r="AH20" s="1" t="s">
        <v>241</v>
      </c>
      <c r="AI20" s="1" t="s">
        <v>242</v>
      </c>
      <c r="AJ20" s="1" t="s">
        <v>81</v>
      </c>
      <c r="AK20" s="1" t="s">
        <v>81</v>
      </c>
      <c r="AM20" s="1" t="s">
        <v>179</v>
      </c>
      <c r="AN20" s="1" t="s">
        <v>62</v>
      </c>
      <c r="AO20" s="1" t="s">
        <v>62</v>
      </c>
      <c r="AP20" s="1" t="s">
        <v>62</v>
      </c>
      <c r="AQ20" s="1" t="s">
        <v>62</v>
      </c>
      <c r="AR20" s="1">
        <v>15</v>
      </c>
      <c r="AV20" s="1" t="s">
        <v>62</v>
      </c>
      <c r="AW20" s="1" t="s">
        <v>243</v>
      </c>
      <c r="AX20" s="1" t="s">
        <v>244</v>
      </c>
      <c r="AY20" s="1" t="s">
        <v>245</v>
      </c>
      <c r="AZ20" s="1" t="s">
        <v>163</v>
      </c>
      <c r="BA20" s="1" t="s">
        <v>246</v>
      </c>
      <c r="BB20" s="1" t="s">
        <v>90</v>
      </c>
      <c r="BC20" s="1" t="s">
        <v>179</v>
      </c>
    </row>
    <row r="21" spans="1:55" ht="13" x14ac:dyDescent="0.15">
      <c r="A21" s="1" t="s">
        <v>247</v>
      </c>
      <c r="B21" s="1" t="s">
        <v>248</v>
      </c>
      <c r="D21" s="1" t="s">
        <v>249</v>
      </c>
      <c r="E21" s="1" t="s">
        <v>107</v>
      </c>
      <c r="F21" s="1" t="s">
        <v>108</v>
      </c>
      <c r="G21" s="1" t="s">
        <v>250</v>
      </c>
      <c r="H21" s="1" t="s">
        <v>251</v>
      </c>
      <c r="I21" s="1" t="s">
        <v>96</v>
      </c>
      <c r="J21" s="1" t="s">
        <v>148</v>
      </c>
      <c r="K21" s="1">
        <v>1</v>
      </c>
      <c r="L21" s="1" t="s">
        <v>173</v>
      </c>
      <c r="O21" s="1" t="s">
        <v>204</v>
      </c>
      <c r="Q21" s="1" t="s">
        <v>61</v>
      </c>
      <c r="S21" s="1">
        <v>46</v>
      </c>
      <c r="W21" s="1" t="s">
        <v>92</v>
      </c>
      <c r="Z21" s="1">
        <v>15</v>
      </c>
      <c r="AD21" s="1">
        <v>9</v>
      </c>
      <c r="AE21" s="1" t="s">
        <v>152</v>
      </c>
      <c r="AF21" s="1" t="s">
        <v>252</v>
      </c>
      <c r="AG21" s="1" t="s">
        <v>253</v>
      </c>
      <c r="AH21" s="1" t="s">
        <v>254</v>
      </c>
      <c r="AI21" s="1" t="s">
        <v>255</v>
      </c>
      <c r="AJ21" s="1" t="s">
        <v>256</v>
      </c>
      <c r="AK21" s="1" t="s">
        <v>256</v>
      </c>
      <c r="AM21" s="1" t="s">
        <v>257</v>
      </c>
      <c r="AN21" s="1" t="s">
        <v>258</v>
      </c>
      <c r="AO21" s="1" t="s">
        <v>259</v>
      </c>
      <c r="AP21" s="1" t="s">
        <v>62</v>
      </c>
      <c r="AQ21" s="1" t="s">
        <v>62</v>
      </c>
      <c r="AR21" s="1" t="s">
        <v>62</v>
      </c>
      <c r="AV21" s="1" t="s">
        <v>62</v>
      </c>
      <c r="AW21" s="1" t="s">
        <v>260</v>
      </c>
      <c r="AX21" s="1" t="s">
        <v>261</v>
      </c>
      <c r="AY21" s="1" t="s">
        <v>262</v>
      </c>
      <c r="AZ21" s="1" t="s">
        <v>163</v>
      </c>
      <c r="BA21" s="1" t="s">
        <v>263</v>
      </c>
      <c r="BB21" s="1" t="s">
        <v>90</v>
      </c>
      <c r="BC21" s="1" t="s">
        <v>264</v>
      </c>
    </row>
    <row r="22" spans="1:55" ht="13" x14ac:dyDescent="0.15">
      <c r="A22" s="1" t="s">
        <v>247</v>
      </c>
      <c r="B22" s="1" t="s">
        <v>248</v>
      </c>
      <c r="G22" s="1" t="s">
        <v>265</v>
      </c>
      <c r="H22" s="1" t="s">
        <v>266</v>
      </c>
      <c r="I22" s="1" t="s">
        <v>96</v>
      </c>
      <c r="J22" s="1"/>
      <c r="K22" s="1">
        <v>1</v>
      </c>
      <c r="L22" s="1" t="s">
        <v>173</v>
      </c>
      <c r="O22" s="1" t="s">
        <v>204</v>
      </c>
      <c r="Q22" s="1" t="s">
        <v>61</v>
      </c>
      <c r="S22" s="1">
        <v>57</v>
      </c>
      <c r="W22" s="1" t="s">
        <v>267</v>
      </c>
      <c r="Z22" s="1">
        <v>14</v>
      </c>
      <c r="AD22" s="1">
        <v>8</v>
      </c>
      <c r="AE22" s="1" t="s">
        <v>152</v>
      </c>
      <c r="AF22" s="1" t="s">
        <v>268</v>
      </c>
      <c r="AG22" s="1" t="s">
        <v>253</v>
      </c>
      <c r="AH22" s="1" t="s">
        <v>254</v>
      </c>
      <c r="AI22" s="1" t="s">
        <v>255</v>
      </c>
      <c r="AJ22" s="1" t="s">
        <v>256</v>
      </c>
      <c r="AK22" s="1" t="s">
        <v>256</v>
      </c>
      <c r="AM22" s="1" t="s">
        <v>257</v>
      </c>
      <c r="AN22" s="1" t="s">
        <v>258</v>
      </c>
      <c r="AO22" s="1" t="s">
        <v>259</v>
      </c>
      <c r="AP22" s="1" t="s">
        <v>62</v>
      </c>
      <c r="AQ22" s="1" t="s">
        <v>62</v>
      </c>
      <c r="AR22" s="1" t="s">
        <v>62</v>
      </c>
      <c r="AV22" s="1" t="s">
        <v>62</v>
      </c>
      <c r="AW22" s="1" t="s">
        <v>269</v>
      </c>
      <c r="AX22" s="1" t="s">
        <v>261</v>
      </c>
      <c r="AY22" s="1" t="s">
        <v>270</v>
      </c>
      <c r="AZ22" s="1" t="s">
        <v>163</v>
      </c>
      <c r="BA22" s="1" t="s">
        <v>263</v>
      </c>
      <c r="BB22" s="1" t="s">
        <v>90</v>
      </c>
      <c r="BC22" s="1" t="s">
        <v>264</v>
      </c>
    </row>
    <row r="23" spans="1:55" ht="13" x14ac:dyDescent="0.15">
      <c r="A23" s="1" t="s">
        <v>247</v>
      </c>
      <c r="B23" s="1" t="s">
        <v>248</v>
      </c>
      <c r="G23" s="1" t="s">
        <v>271</v>
      </c>
      <c r="H23" s="1" t="s">
        <v>272</v>
      </c>
      <c r="I23" s="1" t="s">
        <v>96</v>
      </c>
      <c r="J23" s="1"/>
      <c r="K23" s="1">
        <v>1</v>
      </c>
      <c r="L23" s="1" t="s">
        <v>173</v>
      </c>
      <c r="O23" s="1" t="s">
        <v>204</v>
      </c>
      <c r="Q23" s="1" t="s">
        <v>61</v>
      </c>
      <c r="S23" s="1">
        <v>50</v>
      </c>
      <c r="W23" s="1" t="s">
        <v>230</v>
      </c>
      <c r="Z23" s="1">
        <v>13</v>
      </c>
      <c r="AD23" s="1">
        <v>7</v>
      </c>
      <c r="AE23" s="1" t="s">
        <v>152</v>
      </c>
      <c r="AF23" s="1" t="s">
        <v>273</v>
      </c>
      <c r="AG23" s="1" t="s">
        <v>274</v>
      </c>
      <c r="AH23" s="1" t="s">
        <v>275</v>
      </c>
      <c r="AI23" s="1" t="s">
        <v>255</v>
      </c>
      <c r="AJ23" s="1" t="s">
        <v>256</v>
      </c>
      <c r="AK23" s="1" t="s">
        <v>256</v>
      </c>
      <c r="AM23" s="1" t="s">
        <v>257</v>
      </c>
      <c r="AN23" s="1" t="s">
        <v>258</v>
      </c>
      <c r="AO23" s="1" t="s">
        <v>276</v>
      </c>
      <c r="AP23" s="1" t="s">
        <v>62</v>
      </c>
      <c r="AQ23" s="1" t="s">
        <v>62</v>
      </c>
      <c r="AR23" s="1" t="s">
        <v>62</v>
      </c>
      <c r="AV23" s="1" t="s">
        <v>62</v>
      </c>
      <c r="AW23" s="1" t="s">
        <v>277</v>
      </c>
      <c r="AX23" s="1" t="s">
        <v>278</v>
      </c>
      <c r="AY23" s="1" t="s">
        <v>270</v>
      </c>
      <c r="AZ23" s="1" t="s">
        <v>163</v>
      </c>
      <c r="BA23" s="1" t="s">
        <v>279</v>
      </c>
      <c r="BB23" s="1" t="s">
        <v>90</v>
      </c>
      <c r="BC23" s="1" t="s">
        <v>264</v>
      </c>
    </row>
    <row r="24" spans="1:55" ht="13" x14ac:dyDescent="0.15">
      <c r="A24" s="1" t="s">
        <v>247</v>
      </c>
      <c r="B24" s="1" t="s">
        <v>248</v>
      </c>
      <c r="G24" s="1" t="s">
        <v>280</v>
      </c>
      <c r="H24" s="1" t="s">
        <v>281</v>
      </c>
      <c r="I24" s="1" t="s">
        <v>96</v>
      </c>
      <c r="J24" s="1"/>
      <c r="K24" s="1">
        <v>1</v>
      </c>
      <c r="L24" s="1" t="s">
        <v>173</v>
      </c>
      <c r="O24" s="1" t="s">
        <v>204</v>
      </c>
      <c r="Q24" s="1" t="s">
        <v>61</v>
      </c>
      <c r="S24" s="1">
        <v>55</v>
      </c>
      <c r="W24" s="1" t="s">
        <v>230</v>
      </c>
      <c r="Z24" s="1">
        <v>13</v>
      </c>
      <c r="AD24" s="1">
        <v>7</v>
      </c>
      <c r="AE24" s="1" t="s">
        <v>152</v>
      </c>
      <c r="AF24" s="1" t="s">
        <v>282</v>
      </c>
      <c r="AG24" s="1" t="s">
        <v>274</v>
      </c>
      <c r="AH24" s="1" t="s">
        <v>283</v>
      </c>
      <c r="AI24" s="1" t="s">
        <v>255</v>
      </c>
      <c r="AJ24" s="1" t="s">
        <v>256</v>
      </c>
      <c r="AK24" s="1" t="s">
        <v>256</v>
      </c>
      <c r="AM24" s="1" t="s">
        <v>257</v>
      </c>
      <c r="AN24" s="1" t="s">
        <v>258</v>
      </c>
      <c r="AO24" s="1" t="s">
        <v>284</v>
      </c>
      <c r="AP24" s="1" t="s">
        <v>62</v>
      </c>
      <c r="AQ24" s="1" t="s">
        <v>62</v>
      </c>
      <c r="AR24" s="1" t="s">
        <v>62</v>
      </c>
      <c r="AV24" s="1" t="s">
        <v>62</v>
      </c>
      <c r="AW24" s="1" t="s">
        <v>285</v>
      </c>
      <c r="AX24" s="1" t="s">
        <v>278</v>
      </c>
      <c r="AY24" s="1" t="s">
        <v>270</v>
      </c>
      <c r="AZ24" s="1" t="s">
        <v>163</v>
      </c>
      <c r="BA24" s="1" t="s">
        <v>279</v>
      </c>
      <c r="BB24" s="1" t="s">
        <v>90</v>
      </c>
      <c r="BC24" s="1" t="s">
        <v>264</v>
      </c>
    </row>
    <row r="25" spans="1:55" ht="13" x14ac:dyDescent="0.15">
      <c r="A25" s="1" t="s">
        <v>286</v>
      </c>
      <c r="B25" s="1" t="s">
        <v>287</v>
      </c>
      <c r="D25" s="1" t="s">
        <v>288</v>
      </c>
      <c r="E25" s="1" t="s">
        <v>169</v>
      </c>
      <c r="F25" s="1" t="s">
        <v>170</v>
      </c>
      <c r="G25" s="1" t="s">
        <v>289</v>
      </c>
      <c r="H25" s="1" t="s">
        <v>290</v>
      </c>
      <c r="I25" s="1" t="s">
        <v>58</v>
      </c>
      <c r="J25" s="1" t="s">
        <v>59</v>
      </c>
      <c r="K25" s="1">
        <v>1</v>
      </c>
      <c r="L25" s="1" t="s">
        <v>173</v>
      </c>
      <c r="O25" s="1" t="s">
        <v>204</v>
      </c>
      <c r="Q25" s="1" t="s">
        <v>61</v>
      </c>
      <c r="S25" s="1" t="s">
        <v>62</v>
      </c>
      <c r="W25" s="1" t="s">
        <v>62</v>
      </c>
      <c r="Z25" s="1">
        <v>14</v>
      </c>
      <c r="AD25" s="1" t="s">
        <v>62</v>
      </c>
      <c r="AE25" s="1"/>
      <c r="AF25" s="1" t="s">
        <v>291</v>
      </c>
      <c r="AG25" s="1" t="s">
        <v>292</v>
      </c>
      <c r="AH25" s="1" t="s">
        <v>293</v>
      </c>
      <c r="AI25" s="1" t="s">
        <v>80</v>
      </c>
      <c r="AJ25" s="1" t="s">
        <v>81</v>
      </c>
      <c r="AK25" s="1" t="s">
        <v>81</v>
      </c>
      <c r="AM25" s="1" t="s">
        <v>294</v>
      </c>
      <c r="AN25" s="1" t="s">
        <v>295</v>
      </c>
      <c r="AO25" s="1" t="s">
        <v>62</v>
      </c>
      <c r="AP25" s="1" t="s">
        <v>62</v>
      </c>
      <c r="AQ25" s="1" t="s">
        <v>62</v>
      </c>
      <c r="AR25" s="1">
        <v>60</v>
      </c>
      <c r="AV25" s="1" t="s">
        <v>210</v>
      </c>
      <c r="AW25" s="1" t="s">
        <v>296</v>
      </c>
      <c r="AX25" s="1" t="s">
        <v>297</v>
      </c>
      <c r="AY25" s="1" t="s">
        <v>298</v>
      </c>
      <c r="AZ25" s="1" t="s">
        <v>126</v>
      </c>
      <c r="BA25" s="1" t="s">
        <v>214</v>
      </c>
      <c r="BB25" s="1" t="s">
        <v>90</v>
      </c>
      <c r="BC25" s="1" t="s">
        <v>179</v>
      </c>
    </row>
    <row r="26" spans="1:55" ht="13" x14ac:dyDescent="0.15">
      <c r="A26" s="1" t="s">
        <v>286</v>
      </c>
      <c r="B26" s="1" t="s">
        <v>287</v>
      </c>
      <c r="G26" s="1" t="s">
        <v>299</v>
      </c>
      <c r="H26" s="1" t="s">
        <v>300</v>
      </c>
      <c r="I26" s="1" t="s">
        <v>96</v>
      </c>
      <c r="J26" s="1"/>
      <c r="K26" s="1">
        <v>1</v>
      </c>
      <c r="L26" s="1" t="s">
        <v>173</v>
      </c>
      <c r="O26" s="1" t="s">
        <v>204</v>
      </c>
      <c r="Q26" s="1" t="s">
        <v>61</v>
      </c>
      <c r="S26" s="1" t="s">
        <v>62</v>
      </c>
      <c r="W26" s="1" t="s">
        <v>62</v>
      </c>
      <c r="Z26" s="1">
        <v>17</v>
      </c>
      <c r="AD26" s="1" t="s">
        <v>62</v>
      </c>
      <c r="AE26" s="1"/>
      <c r="AF26" s="1" t="s">
        <v>301</v>
      </c>
      <c r="AG26" s="1" t="s">
        <v>292</v>
      </c>
      <c r="AH26" s="1" t="s">
        <v>293</v>
      </c>
      <c r="AI26" s="1" t="s">
        <v>80</v>
      </c>
      <c r="AJ26" s="1" t="s">
        <v>81</v>
      </c>
      <c r="AK26" s="1" t="s">
        <v>81</v>
      </c>
      <c r="AM26" s="1" t="s">
        <v>294</v>
      </c>
      <c r="AN26" s="1" t="s">
        <v>295</v>
      </c>
      <c r="AO26" s="1" t="s">
        <v>62</v>
      </c>
      <c r="AP26" s="1" t="s">
        <v>62</v>
      </c>
      <c r="AQ26" s="1" t="s">
        <v>62</v>
      </c>
      <c r="AR26" s="1">
        <v>60</v>
      </c>
      <c r="AV26" s="1" t="s">
        <v>210</v>
      </c>
      <c r="AW26" s="1" t="s">
        <v>302</v>
      </c>
      <c r="AX26" s="1" t="s">
        <v>297</v>
      </c>
      <c r="AY26" s="1" t="s">
        <v>298</v>
      </c>
      <c r="AZ26" s="1" t="s">
        <v>126</v>
      </c>
      <c r="BA26" s="1" t="s">
        <v>214</v>
      </c>
      <c r="BB26" s="1" t="s">
        <v>90</v>
      </c>
      <c r="BC26" s="1" t="s">
        <v>179</v>
      </c>
    </row>
    <row r="27" spans="1:55" ht="13" x14ac:dyDescent="0.15">
      <c r="A27" s="1" t="s">
        <v>286</v>
      </c>
      <c r="B27" s="1" t="s">
        <v>287</v>
      </c>
      <c r="G27" s="1" t="s">
        <v>303</v>
      </c>
      <c r="H27" s="1" t="s">
        <v>304</v>
      </c>
      <c r="I27" s="1" t="s">
        <v>58</v>
      </c>
      <c r="J27" s="1"/>
      <c r="K27" s="1">
        <v>1</v>
      </c>
      <c r="L27" s="1" t="s">
        <v>173</v>
      </c>
      <c r="N27" s="1" t="s">
        <v>189</v>
      </c>
      <c r="O27" s="1" t="s">
        <v>204</v>
      </c>
      <c r="Q27" s="1" t="s">
        <v>61</v>
      </c>
      <c r="S27" s="1" t="s">
        <v>62</v>
      </c>
      <c r="W27" s="1" t="s">
        <v>62</v>
      </c>
      <c r="Z27" s="1">
        <v>16</v>
      </c>
      <c r="AD27" s="1" t="s">
        <v>62</v>
      </c>
      <c r="AE27" s="1"/>
      <c r="AF27" s="1" t="s">
        <v>305</v>
      </c>
      <c r="AG27" s="1" t="s">
        <v>292</v>
      </c>
      <c r="AH27" s="1" t="s">
        <v>293</v>
      </c>
      <c r="AI27" s="1" t="s">
        <v>80</v>
      </c>
      <c r="AJ27" s="1" t="s">
        <v>81</v>
      </c>
      <c r="AK27" s="1" t="s">
        <v>81</v>
      </c>
      <c r="AM27" s="1" t="s">
        <v>294</v>
      </c>
      <c r="AN27" s="1" t="s">
        <v>295</v>
      </c>
      <c r="AO27" s="1" t="s">
        <v>62</v>
      </c>
      <c r="AP27" s="1" t="s">
        <v>62</v>
      </c>
      <c r="AQ27" s="1" t="s">
        <v>62</v>
      </c>
      <c r="AR27" s="1">
        <v>60</v>
      </c>
      <c r="AV27" s="1" t="s">
        <v>210</v>
      </c>
      <c r="AW27" s="1" t="s">
        <v>306</v>
      </c>
      <c r="AX27" s="1" t="s">
        <v>297</v>
      </c>
      <c r="AY27" s="1" t="s">
        <v>298</v>
      </c>
      <c r="AZ27" s="1" t="s">
        <v>126</v>
      </c>
      <c r="BA27" s="1" t="s">
        <v>214</v>
      </c>
      <c r="BB27" s="1" t="s">
        <v>90</v>
      </c>
      <c r="BC27" s="1" t="s">
        <v>179</v>
      </c>
    </row>
    <row r="28" spans="1:55" ht="13" x14ac:dyDescent="0.15">
      <c r="A28" s="1" t="s">
        <v>307</v>
      </c>
      <c r="B28" s="1" t="s">
        <v>308</v>
      </c>
      <c r="D28" s="1" t="s">
        <v>309</v>
      </c>
      <c r="E28" s="1" t="s">
        <v>107</v>
      </c>
      <c r="F28" s="1" t="s">
        <v>108</v>
      </c>
      <c r="G28" s="1" t="s">
        <v>310</v>
      </c>
      <c r="H28" s="1" t="s">
        <v>311</v>
      </c>
      <c r="I28" s="1" t="s">
        <v>96</v>
      </c>
      <c r="J28" s="1" t="s">
        <v>59</v>
      </c>
      <c r="K28" s="1">
        <v>1</v>
      </c>
      <c r="L28" s="1" t="s">
        <v>173</v>
      </c>
      <c r="O28" s="1" t="s">
        <v>204</v>
      </c>
      <c r="Q28" s="1" t="s">
        <v>61</v>
      </c>
      <c r="S28" s="1">
        <v>46</v>
      </c>
      <c r="W28" s="1" t="s">
        <v>230</v>
      </c>
      <c r="X28" s="1" t="s">
        <v>312</v>
      </c>
      <c r="Y28" s="1" t="s">
        <v>313</v>
      </c>
      <c r="Z28" s="1">
        <v>16.5</v>
      </c>
      <c r="AD28" s="1" t="s">
        <v>62</v>
      </c>
      <c r="AE28" s="1" t="s">
        <v>152</v>
      </c>
      <c r="AF28" s="1" t="s">
        <v>314</v>
      </c>
      <c r="AG28" s="1" t="s">
        <v>315</v>
      </c>
      <c r="AH28" s="1" t="s">
        <v>316</v>
      </c>
      <c r="AI28" s="1" t="s">
        <v>317</v>
      </c>
      <c r="AJ28" s="1" t="s">
        <v>81</v>
      </c>
      <c r="AK28" s="1" t="s">
        <v>81</v>
      </c>
      <c r="AM28" s="1" t="s">
        <v>318</v>
      </c>
      <c r="AN28" s="1" t="s">
        <v>319</v>
      </c>
      <c r="AO28" s="1" t="s">
        <v>320</v>
      </c>
      <c r="AP28" s="1" t="s">
        <v>62</v>
      </c>
      <c r="AQ28" s="1" t="s">
        <v>62</v>
      </c>
      <c r="AR28" s="1" t="s">
        <v>62</v>
      </c>
      <c r="AV28" s="1" t="s">
        <v>62</v>
      </c>
      <c r="AW28" s="1" t="s">
        <v>321</v>
      </c>
      <c r="AX28" s="1" t="s">
        <v>322</v>
      </c>
      <c r="AY28" s="1" t="s">
        <v>323</v>
      </c>
      <c r="AZ28" s="1" t="s">
        <v>126</v>
      </c>
      <c r="BA28" s="1" t="s">
        <v>214</v>
      </c>
      <c r="BB28" s="1" t="s">
        <v>90</v>
      </c>
      <c r="BC28" s="1" t="s">
        <v>318</v>
      </c>
    </row>
    <row r="29" spans="1:55" ht="13" x14ac:dyDescent="0.15">
      <c r="A29" s="1" t="s">
        <v>307</v>
      </c>
      <c r="B29" s="1" t="s">
        <v>308</v>
      </c>
      <c r="G29" s="1" t="s">
        <v>324</v>
      </c>
      <c r="H29" s="1" t="s">
        <v>325</v>
      </c>
      <c r="I29" s="1" t="s">
        <v>58</v>
      </c>
      <c r="J29" s="1"/>
      <c r="K29" s="1">
        <v>1</v>
      </c>
      <c r="L29" s="1" t="s">
        <v>173</v>
      </c>
      <c r="O29" s="1" t="s">
        <v>204</v>
      </c>
      <c r="Q29" s="1" t="s">
        <v>61</v>
      </c>
      <c r="S29" s="1">
        <v>45</v>
      </c>
      <c r="W29" s="1" t="s">
        <v>230</v>
      </c>
      <c r="X29" s="1" t="s">
        <v>312</v>
      </c>
      <c r="Y29" s="1" t="s">
        <v>326</v>
      </c>
      <c r="Z29" s="1">
        <v>20.7</v>
      </c>
      <c r="AD29" s="1" t="s">
        <v>62</v>
      </c>
      <c r="AE29" s="1" t="s">
        <v>152</v>
      </c>
      <c r="AF29" s="1" t="s">
        <v>327</v>
      </c>
      <c r="AG29" s="1" t="s">
        <v>315</v>
      </c>
      <c r="AH29" s="1" t="s">
        <v>316</v>
      </c>
      <c r="AI29" s="1" t="s">
        <v>317</v>
      </c>
      <c r="AJ29" s="1" t="s">
        <v>81</v>
      </c>
      <c r="AK29" s="1" t="s">
        <v>81</v>
      </c>
      <c r="AM29" s="1" t="s">
        <v>318</v>
      </c>
      <c r="AN29" s="1" t="s">
        <v>319</v>
      </c>
      <c r="AO29" s="1" t="s">
        <v>320</v>
      </c>
      <c r="AP29" s="1" t="s">
        <v>62</v>
      </c>
      <c r="AQ29" s="1" t="s">
        <v>62</v>
      </c>
      <c r="AR29" s="1" t="s">
        <v>62</v>
      </c>
      <c r="AV29" s="1" t="s">
        <v>62</v>
      </c>
      <c r="AW29" s="1" t="s">
        <v>328</v>
      </c>
      <c r="AX29" s="1" t="s">
        <v>322</v>
      </c>
      <c r="AY29" s="1" t="s">
        <v>323</v>
      </c>
      <c r="AZ29" s="1" t="s">
        <v>126</v>
      </c>
      <c r="BA29" s="1" t="s">
        <v>214</v>
      </c>
      <c r="BB29" s="1" t="s">
        <v>90</v>
      </c>
      <c r="BC29" s="1" t="s">
        <v>318</v>
      </c>
    </row>
    <row r="30" spans="1:55" ht="13" x14ac:dyDescent="0.15">
      <c r="A30" s="1" t="s">
        <v>307</v>
      </c>
      <c r="B30" s="1" t="s">
        <v>308</v>
      </c>
      <c r="G30" s="1" t="s">
        <v>329</v>
      </c>
      <c r="H30" s="1" t="s">
        <v>330</v>
      </c>
      <c r="I30" s="1" t="s">
        <v>96</v>
      </c>
      <c r="J30" s="1"/>
      <c r="K30" s="1">
        <v>1</v>
      </c>
      <c r="L30" s="1" t="s">
        <v>173</v>
      </c>
      <c r="O30" s="1" t="s">
        <v>204</v>
      </c>
      <c r="Q30" s="1" t="s">
        <v>61</v>
      </c>
      <c r="S30" s="1">
        <v>52</v>
      </c>
      <c r="W30" s="1" t="s">
        <v>230</v>
      </c>
      <c r="X30" s="1" t="s">
        <v>312</v>
      </c>
      <c r="Y30" s="1" t="s">
        <v>313</v>
      </c>
      <c r="Z30" s="1">
        <v>16.899999999999999</v>
      </c>
      <c r="AD30" s="1" t="s">
        <v>62</v>
      </c>
      <c r="AE30" s="1" t="s">
        <v>152</v>
      </c>
      <c r="AF30" s="1" t="s">
        <v>331</v>
      </c>
      <c r="AG30" s="1" t="s">
        <v>315</v>
      </c>
      <c r="AH30" s="1" t="s">
        <v>316</v>
      </c>
      <c r="AI30" s="1" t="s">
        <v>317</v>
      </c>
      <c r="AJ30" s="1" t="s">
        <v>81</v>
      </c>
      <c r="AK30" s="1" t="s">
        <v>81</v>
      </c>
      <c r="AM30" s="1" t="s">
        <v>318</v>
      </c>
      <c r="AN30" s="1" t="s">
        <v>319</v>
      </c>
      <c r="AO30" s="1" t="s">
        <v>320</v>
      </c>
      <c r="AP30" s="1" t="s">
        <v>62</v>
      </c>
      <c r="AQ30" s="1" t="s">
        <v>62</v>
      </c>
      <c r="AR30" s="1" t="s">
        <v>62</v>
      </c>
      <c r="AV30" s="1" t="s">
        <v>62</v>
      </c>
      <c r="AW30" s="1" t="s">
        <v>332</v>
      </c>
      <c r="AX30" s="1" t="s">
        <v>322</v>
      </c>
      <c r="AY30" s="1" t="s">
        <v>323</v>
      </c>
      <c r="AZ30" s="1" t="s">
        <v>126</v>
      </c>
      <c r="BA30" s="1" t="s">
        <v>214</v>
      </c>
      <c r="BB30" s="1" t="s">
        <v>90</v>
      </c>
      <c r="BC30" s="1" t="s">
        <v>318</v>
      </c>
    </row>
    <row r="31" spans="1:55" ht="13" x14ac:dyDescent="0.15">
      <c r="A31" s="1" t="s">
        <v>307</v>
      </c>
      <c r="B31" s="1" t="s">
        <v>308</v>
      </c>
      <c r="G31" s="1" t="s">
        <v>333</v>
      </c>
      <c r="H31" s="1" t="s">
        <v>334</v>
      </c>
      <c r="I31" s="1" t="s">
        <v>96</v>
      </c>
      <c r="J31" s="1"/>
      <c r="K31" s="1">
        <v>1</v>
      </c>
      <c r="L31" s="1" t="s">
        <v>173</v>
      </c>
      <c r="O31" s="1" t="s">
        <v>204</v>
      </c>
      <c r="Q31" s="1" t="s">
        <v>61</v>
      </c>
      <c r="S31" s="1">
        <v>40</v>
      </c>
      <c r="W31" s="1" t="s">
        <v>230</v>
      </c>
      <c r="X31" s="1" t="s">
        <v>312</v>
      </c>
      <c r="Y31" s="1" t="s">
        <v>313</v>
      </c>
      <c r="Z31" s="1">
        <v>17.3</v>
      </c>
      <c r="AD31" s="1" t="s">
        <v>62</v>
      </c>
      <c r="AE31" s="1" t="s">
        <v>152</v>
      </c>
      <c r="AF31" s="1" t="s">
        <v>335</v>
      </c>
      <c r="AG31" s="1" t="s">
        <v>315</v>
      </c>
      <c r="AH31" s="1" t="s">
        <v>316</v>
      </c>
      <c r="AI31" s="1" t="s">
        <v>317</v>
      </c>
      <c r="AJ31" s="1" t="s">
        <v>81</v>
      </c>
      <c r="AK31" s="1" t="s">
        <v>81</v>
      </c>
      <c r="AM31" s="1" t="s">
        <v>318</v>
      </c>
      <c r="AN31" s="1" t="s">
        <v>319</v>
      </c>
      <c r="AO31" s="1" t="s">
        <v>320</v>
      </c>
      <c r="AP31" s="1" t="s">
        <v>62</v>
      </c>
      <c r="AQ31" s="1" t="s">
        <v>62</v>
      </c>
      <c r="AR31" s="1" t="s">
        <v>62</v>
      </c>
      <c r="AV31" s="1" t="s">
        <v>62</v>
      </c>
      <c r="AW31" s="1" t="s">
        <v>336</v>
      </c>
      <c r="AX31" s="1" t="s">
        <v>322</v>
      </c>
      <c r="AY31" s="1" t="s">
        <v>323</v>
      </c>
      <c r="AZ31" s="1" t="s">
        <v>126</v>
      </c>
      <c r="BA31" s="1" t="s">
        <v>214</v>
      </c>
      <c r="BB31" s="1" t="s">
        <v>90</v>
      </c>
      <c r="BC31" s="1" t="s">
        <v>318</v>
      </c>
    </row>
    <row r="32" spans="1:55" ht="13" x14ac:dyDescent="0.15">
      <c r="A32" s="1" t="s">
        <v>337</v>
      </c>
      <c r="B32" s="1" t="s">
        <v>338</v>
      </c>
      <c r="C32" s="1" t="s">
        <v>339</v>
      </c>
      <c r="D32" s="1" t="s">
        <v>340</v>
      </c>
      <c r="E32" s="1" t="s">
        <v>341</v>
      </c>
      <c r="F32" s="1" t="s">
        <v>237</v>
      </c>
      <c r="G32" s="1" t="s">
        <v>342</v>
      </c>
      <c r="H32" s="1" t="s">
        <v>343</v>
      </c>
      <c r="I32" s="1" t="s">
        <v>96</v>
      </c>
      <c r="J32" s="1" t="s">
        <v>59</v>
      </c>
      <c r="K32" s="1">
        <v>1</v>
      </c>
      <c r="L32" s="1" t="s">
        <v>173</v>
      </c>
      <c r="O32" s="1" t="s">
        <v>60</v>
      </c>
      <c r="Q32" s="1" t="s">
        <v>61</v>
      </c>
      <c r="S32" s="1" t="s">
        <v>62</v>
      </c>
      <c r="W32" s="1" t="s">
        <v>62</v>
      </c>
      <c r="Z32" s="1">
        <v>17</v>
      </c>
      <c r="AD32" s="1" t="s">
        <v>344</v>
      </c>
      <c r="AE32" s="1" t="s">
        <v>152</v>
      </c>
      <c r="AF32" s="1" t="s">
        <v>345</v>
      </c>
      <c r="AG32" s="1" t="s">
        <v>346</v>
      </c>
      <c r="AH32" s="1" t="s">
        <v>347</v>
      </c>
      <c r="AI32" s="1" t="s">
        <v>348</v>
      </c>
      <c r="AJ32" s="1" t="s">
        <v>349</v>
      </c>
      <c r="AK32" s="1" t="s">
        <v>349</v>
      </c>
      <c r="AM32" s="1" t="s">
        <v>179</v>
      </c>
      <c r="AN32" s="1" t="s">
        <v>350</v>
      </c>
      <c r="AO32" s="1" t="s">
        <v>351</v>
      </c>
      <c r="AP32" s="1" t="s">
        <v>62</v>
      </c>
      <c r="AQ32" s="1" t="s">
        <v>62</v>
      </c>
      <c r="AR32" s="1" t="s">
        <v>62</v>
      </c>
      <c r="AV32" s="1" t="s">
        <v>62</v>
      </c>
      <c r="AW32" s="1" t="s">
        <v>352</v>
      </c>
      <c r="AX32" s="1" t="s">
        <v>353</v>
      </c>
      <c r="AY32" s="1" t="s">
        <v>354</v>
      </c>
      <c r="AZ32" s="1" t="s">
        <v>126</v>
      </c>
      <c r="BA32" s="1" t="s">
        <v>355</v>
      </c>
      <c r="BB32" s="1" t="s">
        <v>90</v>
      </c>
      <c r="BC32" s="1" t="s">
        <v>179</v>
      </c>
    </row>
    <row r="33" spans="1:55" ht="13" x14ac:dyDescent="0.15">
      <c r="A33" s="1" t="s">
        <v>337</v>
      </c>
      <c r="B33" s="1" t="s">
        <v>338</v>
      </c>
      <c r="G33" s="1" t="s">
        <v>356</v>
      </c>
      <c r="H33" s="1" t="s">
        <v>357</v>
      </c>
      <c r="I33" s="1" t="s">
        <v>58</v>
      </c>
      <c r="J33" s="1"/>
      <c r="K33" s="1">
        <v>1</v>
      </c>
      <c r="L33" s="1" t="s">
        <v>173</v>
      </c>
      <c r="O33" s="1" t="s">
        <v>60</v>
      </c>
      <c r="Q33" s="1" t="s">
        <v>61</v>
      </c>
      <c r="S33" s="1" t="s">
        <v>62</v>
      </c>
      <c r="W33" s="1" t="s">
        <v>62</v>
      </c>
      <c r="Z33" s="1">
        <v>19</v>
      </c>
      <c r="AE33" s="1" t="s">
        <v>152</v>
      </c>
      <c r="AF33" s="1" t="s">
        <v>358</v>
      </c>
      <c r="AG33" s="1" t="s">
        <v>359</v>
      </c>
      <c r="AH33" s="1" t="s">
        <v>347</v>
      </c>
      <c r="AI33" s="1" t="s">
        <v>348</v>
      </c>
      <c r="AJ33" s="1" t="s">
        <v>349</v>
      </c>
      <c r="AK33" s="1" t="s">
        <v>349</v>
      </c>
      <c r="AM33" s="1" t="s">
        <v>179</v>
      </c>
      <c r="AN33" s="1" t="s">
        <v>350</v>
      </c>
      <c r="AO33" s="1" t="s">
        <v>351</v>
      </c>
      <c r="AP33" s="1" t="s">
        <v>62</v>
      </c>
      <c r="AQ33" s="1" t="s">
        <v>62</v>
      </c>
      <c r="AR33" s="1" t="s">
        <v>62</v>
      </c>
      <c r="AV33" s="1" t="s">
        <v>62</v>
      </c>
      <c r="AW33" s="1" t="s">
        <v>360</v>
      </c>
      <c r="AX33" s="1" t="s">
        <v>353</v>
      </c>
      <c r="AY33" s="1" t="s">
        <v>354</v>
      </c>
      <c r="AZ33" s="1" t="s">
        <v>126</v>
      </c>
      <c r="BA33" s="1" t="s">
        <v>355</v>
      </c>
      <c r="BB33" s="1" t="s">
        <v>90</v>
      </c>
      <c r="BC33" s="1" t="s">
        <v>179</v>
      </c>
    </row>
    <row r="34" spans="1:55" ht="13" x14ac:dyDescent="0.15">
      <c r="A34" s="1" t="s">
        <v>337</v>
      </c>
      <c r="B34" s="1" t="s">
        <v>338</v>
      </c>
      <c r="G34" s="1" t="s">
        <v>361</v>
      </c>
      <c r="H34" s="1" t="s">
        <v>362</v>
      </c>
      <c r="I34" s="1" t="s">
        <v>58</v>
      </c>
      <c r="J34" s="1"/>
      <c r="K34" s="1">
        <v>1</v>
      </c>
      <c r="L34" s="1" t="s">
        <v>173</v>
      </c>
      <c r="O34" s="1" t="s">
        <v>60</v>
      </c>
      <c r="Q34" s="1" t="s">
        <v>61</v>
      </c>
      <c r="S34" s="1" t="s">
        <v>62</v>
      </c>
      <c r="W34" s="1" t="s">
        <v>62</v>
      </c>
      <c r="Z34" s="1">
        <v>21</v>
      </c>
      <c r="AE34" s="1" t="s">
        <v>152</v>
      </c>
      <c r="AF34" s="1" t="s">
        <v>363</v>
      </c>
      <c r="AG34" s="1" t="s">
        <v>359</v>
      </c>
      <c r="AH34" s="1" t="s">
        <v>347</v>
      </c>
      <c r="AI34" s="1" t="s">
        <v>348</v>
      </c>
      <c r="AJ34" s="1" t="s">
        <v>349</v>
      </c>
      <c r="AK34" s="1" t="s">
        <v>349</v>
      </c>
      <c r="AM34" s="1" t="s">
        <v>179</v>
      </c>
      <c r="AN34" s="1" t="s">
        <v>350</v>
      </c>
      <c r="AO34" s="1" t="s">
        <v>351</v>
      </c>
      <c r="AP34" s="1" t="s">
        <v>62</v>
      </c>
      <c r="AQ34" s="1" t="s">
        <v>62</v>
      </c>
      <c r="AR34" s="1" t="s">
        <v>62</v>
      </c>
      <c r="AV34" s="1" t="s">
        <v>62</v>
      </c>
      <c r="AW34" s="1" t="s">
        <v>364</v>
      </c>
      <c r="AX34" s="1" t="s">
        <v>353</v>
      </c>
      <c r="AY34" s="1" t="s">
        <v>354</v>
      </c>
      <c r="AZ34" s="1" t="s">
        <v>126</v>
      </c>
      <c r="BA34" s="1" t="s">
        <v>355</v>
      </c>
      <c r="BB34" s="1" t="s">
        <v>90</v>
      </c>
      <c r="BC34" s="1" t="s">
        <v>179</v>
      </c>
    </row>
    <row r="35" spans="1:55" ht="13" x14ac:dyDescent="0.15">
      <c r="A35" s="1" t="s">
        <v>337</v>
      </c>
      <c r="B35" s="1" t="s">
        <v>338</v>
      </c>
      <c r="G35" s="1" t="s">
        <v>365</v>
      </c>
      <c r="H35" s="1" t="s">
        <v>366</v>
      </c>
      <c r="I35" s="1" t="s">
        <v>96</v>
      </c>
      <c r="J35" s="1"/>
      <c r="K35" s="1">
        <v>1</v>
      </c>
      <c r="L35" s="1" t="s">
        <v>173</v>
      </c>
      <c r="O35" s="1" t="s">
        <v>60</v>
      </c>
      <c r="Q35" s="1" t="s">
        <v>61</v>
      </c>
      <c r="S35" s="1" t="s">
        <v>62</v>
      </c>
      <c r="W35" s="1" t="s">
        <v>62</v>
      </c>
      <c r="Z35" s="1">
        <v>18</v>
      </c>
      <c r="AE35" s="1" t="s">
        <v>152</v>
      </c>
      <c r="AF35" s="1" t="s">
        <v>367</v>
      </c>
      <c r="AG35" s="1" t="s">
        <v>359</v>
      </c>
      <c r="AH35" s="1" t="s">
        <v>347</v>
      </c>
      <c r="AI35" s="1" t="s">
        <v>348</v>
      </c>
      <c r="AJ35" s="1" t="s">
        <v>349</v>
      </c>
      <c r="AK35" s="1" t="s">
        <v>349</v>
      </c>
      <c r="AM35" s="1" t="s">
        <v>179</v>
      </c>
      <c r="AN35" s="1" t="s">
        <v>350</v>
      </c>
      <c r="AO35" s="1" t="s">
        <v>351</v>
      </c>
      <c r="AP35" s="1" t="s">
        <v>62</v>
      </c>
      <c r="AQ35" s="1" t="s">
        <v>62</v>
      </c>
      <c r="AR35" s="1" t="s">
        <v>62</v>
      </c>
      <c r="AV35" s="1" t="s">
        <v>62</v>
      </c>
      <c r="AW35" s="1" t="s">
        <v>368</v>
      </c>
      <c r="AX35" s="1" t="s">
        <v>353</v>
      </c>
      <c r="AY35" s="1" t="s">
        <v>354</v>
      </c>
      <c r="AZ35" s="1" t="s">
        <v>126</v>
      </c>
      <c r="BA35" s="1" t="s">
        <v>355</v>
      </c>
      <c r="BB35" s="1" t="s">
        <v>90</v>
      </c>
      <c r="BC35" s="1" t="s">
        <v>179</v>
      </c>
    </row>
    <row r="36" spans="1:55" ht="13" x14ac:dyDescent="0.15">
      <c r="A36" s="1" t="s">
        <v>337</v>
      </c>
      <c r="B36" s="1" t="s">
        <v>338</v>
      </c>
      <c r="G36" s="1" t="s">
        <v>369</v>
      </c>
      <c r="H36" s="1" t="s">
        <v>370</v>
      </c>
      <c r="I36" s="1" t="s">
        <v>96</v>
      </c>
      <c r="J36" s="1"/>
      <c r="K36" s="1">
        <v>1</v>
      </c>
      <c r="L36" s="1" t="s">
        <v>173</v>
      </c>
      <c r="O36" s="1" t="s">
        <v>60</v>
      </c>
      <c r="Q36" s="1" t="s">
        <v>61</v>
      </c>
      <c r="S36" s="1" t="s">
        <v>62</v>
      </c>
      <c r="W36" s="1" t="s">
        <v>62</v>
      </c>
      <c r="Z36" s="1">
        <v>23</v>
      </c>
      <c r="AE36" s="1" t="s">
        <v>152</v>
      </c>
      <c r="AF36" s="1" t="s">
        <v>371</v>
      </c>
      <c r="AG36" s="1" t="s">
        <v>346</v>
      </c>
      <c r="AH36" s="1" t="s">
        <v>347</v>
      </c>
      <c r="AI36" s="1" t="s">
        <v>348</v>
      </c>
      <c r="AJ36" s="1" t="s">
        <v>349</v>
      </c>
      <c r="AK36" s="1" t="s">
        <v>349</v>
      </c>
      <c r="AM36" s="1" t="s">
        <v>179</v>
      </c>
      <c r="AN36" s="1" t="s">
        <v>350</v>
      </c>
      <c r="AO36" s="1" t="s">
        <v>351</v>
      </c>
      <c r="AP36" s="1" t="s">
        <v>62</v>
      </c>
      <c r="AQ36" s="1" t="s">
        <v>62</v>
      </c>
      <c r="AR36" s="1" t="s">
        <v>62</v>
      </c>
      <c r="AV36" s="1" t="s">
        <v>62</v>
      </c>
      <c r="AW36" s="1" t="s">
        <v>372</v>
      </c>
      <c r="AX36" s="1" t="s">
        <v>353</v>
      </c>
      <c r="AY36" s="1" t="s">
        <v>354</v>
      </c>
      <c r="AZ36" s="1" t="s">
        <v>126</v>
      </c>
      <c r="BA36" s="1" t="s">
        <v>355</v>
      </c>
      <c r="BB36" s="1" t="s">
        <v>90</v>
      </c>
      <c r="BC36" s="1" t="s">
        <v>179</v>
      </c>
    </row>
    <row r="37" spans="1:55" ht="13" x14ac:dyDescent="0.15">
      <c r="A37" s="1" t="s">
        <v>337</v>
      </c>
      <c r="B37" s="1" t="s">
        <v>338</v>
      </c>
      <c r="G37" s="1" t="s">
        <v>373</v>
      </c>
      <c r="H37" s="1" t="s">
        <v>58</v>
      </c>
      <c r="I37" s="1" t="s">
        <v>58</v>
      </c>
      <c r="J37" s="1"/>
      <c r="K37" s="1">
        <v>1</v>
      </c>
      <c r="L37" s="1" t="s">
        <v>173</v>
      </c>
      <c r="O37" s="1" t="s">
        <v>60</v>
      </c>
      <c r="Q37" s="1" t="s">
        <v>61</v>
      </c>
      <c r="S37" s="1" t="s">
        <v>62</v>
      </c>
      <c r="W37" s="1" t="s">
        <v>62</v>
      </c>
      <c r="Z37" s="1">
        <v>18</v>
      </c>
      <c r="AE37" s="1" t="s">
        <v>152</v>
      </c>
      <c r="AF37" s="1" t="s">
        <v>374</v>
      </c>
      <c r="AG37" s="1" t="s">
        <v>359</v>
      </c>
      <c r="AH37" s="1" t="s">
        <v>347</v>
      </c>
      <c r="AI37" s="1" t="s">
        <v>348</v>
      </c>
      <c r="AJ37" s="1" t="s">
        <v>349</v>
      </c>
      <c r="AK37" s="1" t="s">
        <v>349</v>
      </c>
      <c r="AM37" s="1" t="s">
        <v>179</v>
      </c>
      <c r="AN37" s="1" t="s">
        <v>350</v>
      </c>
      <c r="AO37" s="1" t="s">
        <v>351</v>
      </c>
      <c r="AP37" s="1" t="s">
        <v>62</v>
      </c>
      <c r="AQ37" s="1" t="s">
        <v>62</v>
      </c>
      <c r="AR37" s="1" t="s">
        <v>62</v>
      </c>
      <c r="AV37" s="1" t="s">
        <v>62</v>
      </c>
      <c r="AW37" s="1" t="s">
        <v>375</v>
      </c>
      <c r="AX37" s="1" t="s">
        <v>353</v>
      </c>
      <c r="AY37" s="1" t="s">
        <v>354</v>
      </c>
      <c r="AZ37" s="1" t="s">
        <v>126</v>
      </c>
      <c r="BA37" s="1" t="s">
        <v>355</v>
      </c>
      <c r="BB37" s="1" t="s">
        <v>90</v>
      </c>
      <c r="BC37" s="1" t="s">
        <v>179</v>
      </c>
    </row>
    <row r="38" spans="1:55" ht="13" x14ac:dyDescent="0.15">
      <c r="A38" s="1" t="s">
        <v>376</v>
      </c>
      <c r="B38" s="1" t="s">
        <v>377</v>
      </c>
      <c r="D38" s="1" t="s">
        <v>378</v>
      </c>
      <c r="E38" s="1" t="s">
        <v>107</v>
      </c>
      <c r="F38" s="1" t="s">
        <v>108</v>
      </c>
      <c r="G38" s="1" t="s">
        <v>379</v>
      </c>
      <c r="H38" s="1" t="s">
        <v>380</v>
      </c>
      <c r="I38" s="1" t="s">
        <v>58</v>
      </c>
      <c r="J38" s="1" t="s">
        <v>59</v>
      </c>
      <c r="K38" s="1">
        <v>1</v>
      </c>
      <c r="L38" s="1" t="s">
        <v>173</v>
      </c>
      <c r="N38" s="1" t="s">
        <v>381</v>
      </c>
      <c r="O38" s="1" t="s">
        <v>174</v>
      </c>
      <c r="Q38" s="1" t="s">
        <v>61</v>
      </c>
      <c r="S38" s="1">
        <v>52</v>
      </c>
      <c r="W38" s="1" t="s">
        <v>62</v>
      </c>
      <c r="Z38" s="1">
        <v>14</v>
      </c>
      <c r="AD38" s="1" t="s">
        <v>62</v>
      </c>
      <c r="AE38" s="1" t="s">
        <v>65</v>
      </c>
      <c r="AF38" s="1" t="s">
        <v>382</v>
      </c>
      <c r="AG38" s="1" t="s">
        <v>383</v>
      </c>
      <c r="AH38" s="1" t="s">
        <v>384</v>
      </c>
      <c r="AI38" s="1" t="s">
        <v>385</v>
      </c>
      <c r="AJ38" s="1" t="s">
        <v>81</v>
      </c>
      <c r="AK38" s="1" t="s">
        <v>81</v>
      </c>
      <c r="AM38" s="1" t="s">
        <v>386</v>
      </c>
      <c r="AN38" s="1" t="s">
        <v>387</v>
      </c>
      <c r="AO38" s="1" t="s">
        <v>388</v>
      </c>
      <c r="AP38" s="1" t="s">
        <v>62</v>
      </c>
      <c r="AQ38" s="1" t="s">
        <v>62</v>
      </c>
      <c r="AR38" s="1">
        <v>30</v>
      </c>
      <c r="AV38" s="1" t="s">
        <v>389</v>
      </c>
      <c r="AW38" s="1" t="s">
        <v>390</v>
      </c>
      <c r="AX38" s="1" t="s">
        <v>391</v>
      </c>
      <c r="AY38" s="1" t="s">
        <v>392</v>
      </c>
      <c r="AZ38" s="1" t="s">
        <v>126</v>
      </c>
      <c r="BA38" s="1" t="s">
        <v>214</v>
      </c>
      <c r="BB38" s="1" t="s">
        <v>90</v>
      </c>
      <c r="BC38" s="1" t="s">
        <v>386</v>
      </c>
    </row>
    <row r="39" spans="1:55" ht="13" x14ac:dyDescent="0.15">
      <c r="A39" s="1" t="s">
        <v>376</v>
      </c>
      <c r="B39" s="1" t="s">
        <v>377</v>
      </c>
      <c r="G39" s="1" t="s">
        <v>393</v>
      </c>
      <c r="H39" s="1" t="s">
        <v>394</v>
      </c>
      <c r="I39" s="1" t="s">
        <v>58</v>
      </c>
      <c r="J39" s="1"/>
      <c r="K39" s="1">
        <v>1</v>
      </c>
      <c r="L39" s="1" t="s">
        <v>173</v>
      </c>
      <c r="N39" s="1" t="s">
        <v>395</v>
      </c>
      <c r="O39" s="1" t="s">
        <v>174</v>
      </c>
      <c r="Q39" s="1" t="s">
        <v>61</v>
      </c>
      <c r="S39" s="1">
        <v>55</v>
      </c>
      <c r="W39" s="1" t="s">
        <v>62</v>
      </c>
      <c r="Z39" s="1">
        <v>16</v>
      </c>
      <c r="AD39" s="1" t="s">
        <v>62</v>
      </c>
      <c r="AE39" s="1" t="s">
        <v>65</v>
      </c>
      <c r="AF39" s="1" t="s">
        <v>396</v>
      </c>
      <c r="AG39" s="1" t="s">
        <v>383</v>
      </c>
      <c r="AH39" s="1" t="s">
        <v>384</v>
      </c>
      <c r="AI39" s="1" t="s">
        <v>385</v>
      </c>
      <c r="AJ39" s="1" t="s">
        <v>81</v>
      </c>
      <c r="AK39" s="1" t="s">
        <v>81</v>
      </c>
      <c r="AM39" s="1" t="s">
        <v>386</v>
      </c>
      <c r="AN39" s="1" t="s">
        <v>387</v>
      </c>
      <c r="AO39" s="1" t="s">
        <v>388</v>
      </c>
      <c r="AP39" s="1" t="s">
        <v>62</v>
      </c>
      <c r="AQ39" s="1" t="s">
        <v>62</v>
      </c>
      <c r="AR39" s="1">
        <v>30</v>
      </c>
      <c r="AV39" s="1" t="s">
        <v>389</v>
      </c>
      <c r="AW39" s="1" t="s">
        <v>397</v>
      </c>
      <c r="AX39" s="1" t="s">
        <v>398</v>
      </c>
      <c r="AY39" s="1" t="s">
        <v>392</v>
      </c>
      <c r="AZ39" s="1" t="s">
        <v>126</v>
      </c>
      <c r="BA39" s="1" t="s">
        <v>214</v>
      </c>
      <c r="BB39" s="1" t="s">
        <v>90</v>
      </c>
      <c r="BC39" s="1" t="s">
        <v>386</v>
      </c>
    </row>
    <row r="40" spans="1:55" ht="13" x14ac:dyDescent="0.15">
      <c r="A40" s="1" t="s">
        <v>376</v>
      </c>
      <c r="B40" s="1" t="s">
        <v>377</v>
      </c>
      <c r="G40" s="1" t="s">
        <v>399</v>
      </c>
      <c r="H40" s="1" t="s">
        <v>400</v>
      </c>
      <c r="I40" s="1" t="s">
        <v>96</v>
      </c>
      <c r="J40" s="1"/>
      <c r="K40" s="1">
        <v>1</v>
      </c>
      <c r="L40" s="1" t="s">
        <v>173</v>
      </c>
      <c r="N40" s="1" t="s">
        <v>381</v>
      </c>
      <c r="O40" s="1" t="s">
        <v>174</v>
      </c>
      <c r="Q40" s="1" t="s">
        <v>61</v>
      </c>
      <c r="S40" s="1">
        <v>54</v>
      </c>
      <c r="W40" s="1" t="s">
        <v>62</v>
      </c>
      <c r="Z40" s="1">
        <v>16</v>
      </c>
      <c r="AD40" s="1" t="s">
        <v>62</v>
      </c>
      <c r="AE40" s="1" t="s">
        <v>65</v>
      </c>
      <c r="AF40" s="1" t="s">
        <v>401</v>
      </c>
      <c r="AG40" s="1" t="s">
        <v>383</v>
      </c>
      <c r="AH40" s="1" t="s">
        <v>384</v>
      </c>
      <c r="AI40" s="1" t="s">
        <v>385</v>
      </c>
      <c r="AJ40" s="1" t="s">
        <v>81</v>
      </c>
      <c r="AK40" s="1" t="s">
        <v>81</v>
      </c>
      <c r="AM40" s="1" t="s">
        <v>386</v>
      </c>
      <c r="AN40" s="1" t="s">
        <v>387</v>
      </c>
      <c r="AO40" s="1" t="s">
        <v>388</v>
      </c>
      <c r="AP40" s="1" t="s">
        <v>62</v>
      </c>
      <c r="AQ40" s="1" t="s">
        <v>62</v>
      </c>
      <c r="AR40" s="1">
        <v>30</v>
      </c>
      <c r="AV40" s="1" t="s">
        <v>389</v>
      </c>
      <c r="AW40" s="1" t="s">
        <v>402</v>
      </c>
      <c r="AX40" s="1" t="s">
        <v>398</v>
      </c>
      <c r="AY40" s="1" t="s">
        <v>392</v>
      </c>
      <c r="AZ40" s="1" t="s">
        <v>126</v>
      </c>
      <c r="BA40" s="1" t="s">
        <v>214</v>
      </c>
      <c r="BB40" s="1" t="s">
        <v>90</v>
      </c>
      <c r="BC40" s="1" t="s">
        <v>386</v>
      </c>
    </row>
    <row r="41" spans="1:55" ht="13" x14ac:dyDescent="0.15">
      <c r="A41" s="1" t="s">
        <v>403</v>
      </c>
      <c r="B41" s="1" t="s">
        <v>404</v>
      </c>
      <c r="D41" s="1" t="s">
        <v>405</v>
      </c>
      <c r="E41" s="1" t="s">
        <v>107</v>
      </c>
      <c r="F41" s="1" t="s">
        <v>108</v>
      </c>
      <c r="G41" s="1" t="s">
        <v>406</v>
      </c>
      <c r="H41" s="1" t="s">
        <v>407</v>
      </c>
      <c r="I41" s="1" t="s">
        <v>96</v>
      </c>
      <c r="J41" s="1" t="s">
        <v>59</v>
      </c>
      <c r="K41" s="1">
        <v>1</v>
      </c>
      <c r="L41" s="1" t="s">
        <v>173</v>
      </c>
      <c r="N41" s="1" t="s">
        <v>408</v>
      </c>
      <c r="O41" s="1" t="s">
        <v>204</v>
      </c>
      <c r="Q41" s="1" t="s">
        <v>61</v>
      </c>
      <c r="S41" s="1" t="s">
        <v>62</v>
      </c>
      <c r="W41" s="1" t="s">
        <v>62</v>
      </c>
      <c r="Z41" s="1" t="s">
        <v>62</v>
      </c>
      <c r="AD41" s="1">
        <v>7</v>
      </c>
      <c r="AE41" s="1" t="s">
        <v>65</v>
      </c>
      <c r="AF41" s="1" t="s">
        <v>409</v>
      </c>
      <c r="AG41" s="1" t="s">
        <v>410</v>
      </c>
      <c r="AH41" s="1" t="s">
        <v>411</v>
      </c>
      <c r="AI41" s="1" t="s">
        <v>412</v>
      </c>
      <c r="AJ41" s="1" t="s">
        <v>349</v>
      </c>
      <c r="AK41" s="1" t="s">
        <v>349</v>
      </c>
      <c r="AM41" s="1" t="s">
        <v>179</v>
      </c>
      <c r="AN41" s="1" t="s">
        <v>413</v>
      </c>
      <c r="AO41" s="1" t="s">
        <v>84</v>
      </c>
      <c r="AP41" s="1" t="s">
        <v>62</v>
      </c>
      <c r="AQ41" s="1" t="s">
        <v>62</v>
      </c>
      <c r="AR41" s="1" t="s">
        <v>62</v>
      </c>
      <c r="AV41" s="1" t="s">
        <v>62</v>
      </c>
      <c r="AW41" s="1" t="s">
        <v>414</v>
      </c>
      <c r="AX41" s="1" t="s">
        <v>415</v>
      </c>
      <c r="AY41" s="1" t="s">
        <v>416</v>
      </c>
      <c r="AZ41" s="1" t="s">
        <v>417</v>
      </c>
      <c r="BA41" s="1" t="s">
        <v>418</v>
      </c>
      <c r="BB41" s="1" t="s">
        <v>90</v>
      </c>
      <c r="BC41" s="1" t="s">
        <v>179</v>
      </c>
    </row>
    <row r="42" spans="1:55" ht="13" x14ac:dyDescent="0.15">
      <c r="A42" s="1" t="s">
        <v>403</v>
      </c>
      <c r="B42" s="1" t="s">
        <v>404</v>
      </c>
      <c r="G42" s="1" t="s">
        <v>419</v>
      </c>
      <c r="H42" s="1" t="s">
        <v>420</v>
      </c>
      <c r="I42" s="1" t="s">
        <v>96</v>
      </c>
      <c r="J42" s="1"/>
      <c r="K42" s="1">
        <v>1</v>
      </c>
      <c r="L42" s="1" t="s">
        <v>173</v>
      </c>
      <c r="N42" s="1" t="s">
        <v>421</v>
      </c>
      <c r="O42" s="1" t="s">
        <v>204</v>
      </c>
      <c r="Q42" s="1" t="s">
        <v>61</v>
      </c>
      <c r="S42" s="1" t="s">
        <v>62</v>
      </c>
      <c r="W42" s="1" t="s">
        <v>62</v>
      </c>
      <c r="Z42" s="1" t="s">
        <v>62</v>
      </c>
      <c r="AD42" s="1">
        <v>6</v>
      </c>
      <c r="AE42" s="1" t="s">
        <v>65</v>
      </c>
      <c r="AF42" s="1" t="s">
        <v>422</v>
      </c>
      <c r="AG42" s="1" t="s">
        <v>410</v>
      </c>
      <c r="AH42" s="1" t="s">
        <v>411</v>
      </c>
      <c r="AI42" s="1" t="s">
        <v>412</v>
      </c>
      <c r="AJ42" s="1" t="s">
        <v>349</v>
      </c>
      <c r="AK42" s="1" t="s">
        <v>349</v>
      </c>
      <c r="AM42" s="1" t="s">
        <v>179</v>
      </c>
      <c r="AN42" s="1" t="s">
        <v>413</v>
      </c>
      <c r="AO42" s="1" t="s">
        <v>84</v>
      </c>
      <c r="AP42" s="1" t="s">
        <v>62</v>
      </c>
      <c r="AQ42" s="1" t="s">
        <v>62</v>
      </c>
      <c r="AR42" s="1" t="s">
        <v>62</v>
      </c>
      <c r="AV42" s="1" t="s">
        <v>62</v>
      </c>
      <c r="AW42" s="1" t="s">
        <v>423</v>
      </c>
      <c r="AX42" s="1" t="s">
        <v>415</v>
      </c>
      <c r="AY42" s="1" t="s">
        <v>424</v>
      </c>
      <c r="AZ42" s="1" t="s">
        <v>417</v>
      </c>
      <c r="BA42" s="1" t="s">
        <v>418</v>
      </c>
      <c r="BB42" s="1" t="s">
        <v>90</v>
      </c>
      <c r="BC42" s="1" t="s">
        <v>179</v>
      </c>
    </row>
    <row r="43" spans="1:55" ht="13" x14ac:dyDescent="0.15">
      <c r="A43" s="1" t="s">
        <v>403</v>
      </c>
      <c r="B43" s="1" t="s">
        <v>404</v>
      </c>
      <c r="G43" s="1" t="s">
        <v>425</v>
      </c>
      <c r="H43" s="1" t="s">
        <v>426</v>
      </c>
      <c r="I43" s="1" t="s">
        <v>96</v>
      </c>
      <c r="J43" s="1"/>
      <c r="K43" s="1">
        <v>1</v>
      </c>
      <c r="L43" s="1" t="s">
        <v>173</v>
      </c>
      <c r="N43" s="1" t="s">
        <v>427</v>
      </c>
      <c r="O43" s="1" t="s">
        <v>174</v>
      </c>
      <c r="Q43" s="1" t="s">
        <v>61</v>
      </c>
      <c r="S43" s="1" t="s">
        <v>62</v>
      </c>
      <c r="W43" s="1" t="s">
        <v>62</v>
      </c>
      <c r="Z43" s="1" t="s">
        <v>62</v>
      </c>
      <c r="AD43" s="1">
        <v>6</v>
      </c>
      <c r="AE43" s="1" t="s">
        <v>65</v>
      </c>
      <c r="AF43" s="1" t="s">
        <v>428</v>
      </c>
      <c r="AG43" s="1" t="s">
        <v>410</v>
      </c>
      <c r="AH43" s="1" t="s">
        <v>411</v>
      </c>
      <c r="AI43" s="1" t="s">
        <v>412</v>
      </c>
      <c r="AJ43" s="1" t="s">
        <v>349</v>
      </c>
      <c r="AK43" s="1" t="s">
        <v>349</v>
      </c>
      <c r="AM43" s="1" t="s">
        <v>179</v>
      </c>
      <c r="AN43" s="1" t="s">
        <v>413</v>
      </c>
      <c r="AO43" s="1" t="s">
        <v>84</v>
      </c>
      <c r="AP43" s="1" t="s">
        <v>62</v>
      </c>
      <c r="AQ43" s="1" t="s">
        <v>62</v>
      </c>
      <c r="AR43" s="1" t="s">
        <v>62</v>
      </c>
      <c r="AV43" s="1" t="s">
        <v>62</v>
      </c>
      <c r="AW43" s="1" t="s">
        <v>429</v>
      </c>
      <c r="AX43" s="1" t="s">
        <v>415</v>
      </c>
      <c r="AY43" s="1" t="s">
        <v>424</v>
      </c>
      <c r="AZ43" s="1" t="s">
        <v>417</v>
      </c>
      <c r="BA43" s="1" t="s">
        <v>418</v>
      </c>
      <c r="BB43" s="1" t="s">
        <v>90</v>
      </c>
      <c r="BC43" s="1" t="s">
        <v>179</v>
      </c>
    </row>
    <row r="44" spans="1:55" ht="13" x14ac:dyDescent="0.15">
      <c r="A44" s="1" t="s">
        <v>430</v>
      </c>
      <c r="B44" s="1" t="s">
        <v>431</v>
      </c>
      <c r="C44" s="1" t="s">
        <v>432</v>
      </c>
      <c r="D44" s="1" t="s">
        <v>433</v>
      </c>
      <c r="E44" s="1" t="s">
        <v>434</v>
      </c>
      <c r="F44" s="1" t="s">
        <v>108</v>
      </c>
      <c r="G44" s="1" t="s">
        <v>435</v>
      </c>
      <c r="H44" s="1" t="s">
        <v>436</v>
      </c>
      <c r="I44" s="1" t="s">
        <v>58</v>
      </c>
      <c r="J44" s="1" t="s">
        <v>148</v>
      </c>
      <c r="K44" s="1">
        <v>1</v>
      </c>
      <c r="L44" s="1" t="s">
        <v>173</v>
      </c>
      <c r="N44" s="1" t="s">
        <v>437</v>
      </c>
      <c r="O44" s="1" t="s">
        <v>150</v>
      </c>
      <c r="Q44" s="1" t="s">
        <v>61</v>
      </c>
      <c r="S44" s="1">
        <v>47</v>
      </c>
      <c r="W44" s="1" t="s">
        <v>92</v>
      </c>
      <c r="Z44" s="1">
        <v>17</v>
      </c>
      <c r="AD44" s="1" t="s">
        <v>62</v>
      </c>
      <c r="AE44" s="1" t="s">
        <v>152</v>
      </c>
      <c r="AF44" s="1" t="s">
        <v>438</v>
      </c>
      <c r="AG44" s="1" t="s">
        <v>439</v>
      </c>
      <c r="AH44" s="1" t="s">
        <v>440</v>
      </c>
      <c r="AI44" s="1" t="s">
        <v>441</v>
      </c>
      <c r="AJ44" s="1" t="s">
        <v>81</v>
      </c>
      <c r="AK44" s="1" t="s">
        <v>81</v>
      </c>
      <c r="AM44" s="1" t="s">
        <v>442</v>
      </c>
      <c r="AN44" s="1" t="s">
        <v>443</v>
      </c>
      <c r="AO44" s="1" t="s">
        <v>444</v>
      </c>
      <c r="AP44" s="1" t="s">
        <v>62</v>
      </c>
      <c r="AQ44" s="1" t="s">
        <v>62</v>
      </c>
      <c r="AR44" s="1">
        <v>40</v>
      </c>
      <c r="AV44" s="1" t="s">
        <v>62</v>
      </c>
      <c r="AW44" s="1" t="s">
        <v>445</v>
      </c>
      <c r="AX44" s="1" t="s">
        <v>446</v>
      </c>
      <c r="AY44" s="1" t="s">
        <v>447</v>
      </c>
      <c r="AZ44" s="1" t="s">
        <v>71</v>
      </c>
      <c r="BA44" s="1" t="s">
        <v>448</v>
      </c>
      <c r="BB44" s="1" t="s">
        <v>90</v>
      </c>
      <c r="BC44" s="1" t="s">
        <v>449</v>
      </c>
    </row>
    <row r="45" spans="1:55" ht="13" x14ac:dyDescent="0.15">
      <c r="A45" s="1" t="s">
        <v>450</v>
      </c>
      <c r="B45" s="1" t="s">
        <v>451</v>
      </c>
      <c r="D45" s="1" t="s">
        <v>452</v>
      </c>
      <c r="E45" s="1" t="s">
        <v>453</v>
      </c>
      <c r="F45" s="1" t="s">
        <v>108</v>
      </c>
      <c r="G45" s="1" t="s">
        <v>454</v>
      </c>
      <c r="H45" s="1" t="s">
        <v>455</v>
      </c>
      <c r="I45" s="1" t="s">
        <v>96</v>
      </c>
      <c r="J45" s="1" t="s">
        <v>59</v>
      </c>
      <c r="K45" s="1">
        <v>1</v>
      </c>
      <c r="L45" s="1" t="s">
        <v>173</v>
      </c>
      <c r="O45" s="1" t="s">
        <v>204</v>
      </c>
      <c r="Q45" s="1" t="s">
        <v>61</v>
      </c>
      <c r="S45" s="1">
        <v>52</v>
      </c>
      <c r="W45" s="1" t="s">
        <v>230</v>
      </c>
      <c r="X45" s="1" t="s">
        <v>456</v>
      </c>
      <c r="Z45" s="1">
        <v>15</v>
      </c>
      <c r="AD45" s="1" t="s">
        <v>62</v>
      </c>
      <c r="AE45" s="1" t="s">
        <v>65</v>
      </c>
      <c r="AF45" s="1" t="s">
        <v>457</v>
      </c>
      <c r="AG45" s="1" t="s">
        <v>458</v>
      </c>
      <c r="AH45" s="1" t="s">
        <v>459</v>
      </c>
      <c r="AI45" s="1" t="s">
        <v>460</v>
      </c>
      <c r="AJ45" s="1" t="s">
        <v>461</v>
      </c>
      <c r="AK45" s="1" t="s">
        <v>461</v>
      </c>
      <c r="AL45" s="1" t="s">
        <v>462</v>
      </c>
      <c r="AM45" s="1" t="s">
        <v>463</v>
      </c>
      <c r="AN45" s="1" t="s">
        <v>464</v>
      </c>
      <c r="AO45" s="1" t="s">
        <v>465</v>
      </c>
      <c r="AP45" s="1" t="s">
        <v>62</v>
      </c>
      <c r="AQ45" s="1" t="s">
        <v>62</v>
      </c>
      <c r="AR45" s="1" t="s">
        <v>62</v>
      </c>
      <c r="AV45" s="1" t="s">
        <v>62</v>
      </c>
      <c r="AW45" s="1" t="s">
        <v>466</v>
      </c>
      <c r="AX45" s="1" t="s">
        <v>467</v>
      </c>
      <c r="AY45" s="1" t="s">
        <v>468</v>
      </c>
      <c r="AZ45" s="1" t="s">
        <v>163</v>
      </c>
      <c r="BA45" s="1" t="s">
        <v>469</v>
      </c>
      <c r="BB45" s="1" t="s">
        <v>90</v>
      </c>
      <c r="BC45" s="1" t="s">
        <v>470</v>
      </c>
    </row>
    <row r="46" spans="1:55" ht="13" x14ac:dyDescent="0.15">
      <c r="A46" s="1" t="s">
        <v>450</v>
      </c>
      <c r="B46" s="1" t="s">
        <v>451</v>
      </c>
      <c r="G46" s="1" t="s">
        <v>471</v>
      </c>
      <c r="H46" s="1" t="s">
        <v>472</v>
      </c>
      <c r="I46" s="1" t="s">
        <v>96</v>
      </c>
      <c r="J46" s="1"/>
      <c r="K46" s="1">
        <v>1</v>
      </c>
      <c r="L46" s="1" t="s">
        <v>173</v>
      </c>
      <c r="O46" s="1" t="s">
        <v>204</v>
      </c>
      <c r="Q46" s="1" t="s">
        <v>61</v>
      </c>
      <c r="S46" s="1">
        <v>50</v>
      </c>
      <c r="W46" s="1" t="s">
        <v>92</v>
      </c>
      <c r="X46" s="1" t="s">
        <v>456</v>
      </c>
      <c r="Z46" s="1">
        <v>12</v>
      </c>
      <c r="AD46" s="1" t="s">
        <v>62</v>
      </c>
      <c r="AE46" s="1" t="s">
        <v>65</v>
      </c>
      <c r="AF46" s="1" t="s">
        <v>473</v>
      </c>
      <c r="AG46" s="1" t="s">
        <v>458</v>
      </c>
      <c r="AH46" s="1" t="s">
        <v>459</v>
      </c>
      <c r="AJ46" s="1" t="s">
        <v>461</v>
      </c>
      <c r="AK46" s="1" t="s">
        <v>461</v>
      </c>
      <c r="AL46" s="1" t="s">
        <v>462</v>
      </c>
      <c r="AM46" s="1" t="s">
        <v>463</v>
      </c>
      <c r="AN46" s="1" t="s">
        <v>464</v>
      </c>
      <c r="AO46" s="1" t="s">
        <v>465</v>
      </c>
      <c r="AP46" s="1" t="s">
        <v>62</v>
      </c>
      <c r="AQ46" s="1" t="s">
        <v>62</v>
      </c>
      <c r="AR46" s="1" t="s">
        <v>62</v>
      </c>
      <c r="AV46" s="1" t="s">
        <v>62</v>
      </c>
      <c r="AW46" s="1" t="s">
        <v>474</v>
      </c>
      <c r="AX46" s="1" t="s">
        <v>467</v>
      </c>
      <c r="AY46" s="1" t="s">
        <v>468</v>
      </c>
      <c r="AZ46" s="1" t="s">
        <v>163</v>
      </c>
      <c r="BA46" s="1" t="s">
        <v>469</v>
      </c>
      <c r="BB46" s="1" t="s">
        <v>90</v>
      </c>
      <c r="BC46" s="1" t="s">
        <v>470</v>
      </c>
    </row>
    <row r="47" spans="1:55" ht="13" x14ac:dyDescent="0.15">
      <c r="A47" s="1" t="s">
        <v>450</v>
      </c>
      <c r="B47" s="1" t="s">
        <v>451</v>
      </c>
      <c r="G47" s="1" t="s">
        <v>475</v>
      </c>
      <c r="H47" s="1" t="s">
        <v>476</v>
      </c>
      <c r="I47" s="1" t="s">
        <v>58</v>
      </c>
      <c r="J47" s="1"/>
      <c r="K47" s="1">
        <v>1</v>
      </c>
      <c r="L47" s="1" t="s">
        <v>173</v>
      </c>
      <c r="O47" s="1" t="s">
        <v>204</v>
      </c>
      <c r="Q47" s="1" t="s">
        <v>61</v>
      </c>
      <c r="S47" s="1">
        <v>48</v>
      </c>
      <c r="W47" s="1" t="s">
        <v>230</v>
      </c>
      <c r="X47" s="1" t="s">
        <v>456</v>
      </c>
      <c r="Z47" s="1">
        <v>13</v>
      </c>
      <c r="AD47" s="1" t="s">
        <v>62</v>
      </c>
      <c r="AE47" s="1" t="s">
        <v>65</v>
      </c>
      <c r="AF47" s="1" t="s">
        <v>477</v>
      </c>
      <c r="AG47" s="1" t="s">
        <v>458</v>
      </c>
      <c r="AH47" s="1" t="s">
        <v>459</v>
      </c>
      <c r="AJ47" s="1" t="s">
        <v>461</v>
      </c>
      <c r="AK47" s="1" t="s">
        <v>461</v>
      </c>
      <c r="AL47" s="1" t="s">
        <v>462</v>
      </c>
      <c r="AM47" s="1" t="s">
        <v>463</v>
      </c>
      <c r="AN47" s="1" t="s">
        <v>464</v>
      </c>
      <c r="AO47" s="1" t="s">
        <v>465</v>
      </c>
      <c r="AP47" s="1" t="s">
        <v>62</v>
      </c>
      <c r="AQ47" s="1" t="s">
        <v>62</v>
      </c>
      <c r="AR47" s="1" t="s">
        <v>62</v>
      </c>
      <c r="AV47" s="1" t="s">
        <v>62</v>
      </c>
      <c r="AW47" s="1" t="s">
        <v>478</v>
      </c>
      <c r="AX47" s="1" t="s">
        <v>467</v>
      </c>
      <c r="AY47" s="1" t="s">
        <v>468</v>
      </c>
      <c r="AZ47" s="1" t="s">
        <v>163</v>
      </c>
      <c r="BA47" s="1" t="s">
        <v>469</v>
      </c>
      <c r="BB47" s="1" t="s">
        <v>90</v>
      </c>
      <c r="BC47" s="1" t="s">
        <v>470</v>
      </c>
    </row>
    <row r="48" spans="1:55" ht="13" x14ac:dyDescent="0.15">
      <c r="A48" s="1" t="s">
        <v>450</v>
      </c>
      <c r="B48" s="1" t="s">
        <v>451</v>
      </c>
      <c r="G48" s="1" t="s">
        <v>479</v>
      </c>
      <c r="H48" s="1" t="s">
        <v>436</v>
      </c>
      <c r="I48" s="1" t="s">
        <v>58</v>
      </c>
      <c r="J48" s="1"/>
      <c r="K48" s="1">
        <v>1</v>
      </c>
      <c r="L48" s="1" t="s">
        <v>173</v>
      </c>
      <c r="O48" s="1" t="s">
        <v>204</v>
      </c>
      <c r="Q48" s="1" t="s">
        <v>61</v>
      </c>
      <c r="S48" s="1">
        <v>64</v>
      </c>
      <c r="W48" s="1" t="s">
        <v>92</v>
      </c>
      <c r="X48" s="1" t="s">
        <v>456</v>
      </c>
      <c r="Z48" s="1">
        <v>13</v>
      </c>
      <c r="AD48" s="1" t="s">
        <v>62</v>
      </c>
      <c r="AE48" s="1" t="s">
        <v>65</v>
      </c>
      <c r="AF48" s="1" t="s">
        <v>480</v>
      </c>
      <c r="AG48" s="1" t="s">
        <v>458</v>
      </c>
      <c r="AH48" s="1" t="s">
        <v>459</v>
      </c>
      <c r="AJ48" s="1" t="s">
        <v>461</v>
      </c>
      <c r="AK48" s="1" t="s">
        <v>461</v>
      </c>
      <c r="AL48" s="1" t="s">
        <v>462</v>
      </c>
      <c r="AM48" s="1" t="s">
        <v>463</v>
      </c>
      <c r="AN48" s="1" t="s">
        <v>464</v>
      </c>
      <c r="AO48" s="1" t="s">
        <v>465</v>
      </c>
      <c r="AP48" s="1" t="s">
        <v>62</v>
      </c>
      <c r="AQ48" s="1" t="s">
        <v>62</v>
      </c>
      <c r="AR48" s="1" t="s">
        <v>62</v>
      </c>
      <c r="AV48" s="1" t="s">
        <v>62</v>
      </c>
      <c r="AW48" s="1" t="s">
        <v>481</v>
      </c>
      <c r="AX48" s="1" t="s">
        <v>467</v>
      </c>
      <c r="AY48" s="1" t="s">
        <v>468</v>
      </c>
      <c r="AZ48" s="1" t="s">
        <v>163</v>
      </c>
      <c r="BA48" s="1" t="s">
        <v>469</v>
      </c>
      <c r="BB48" s="1" t="s">
        <v>90</v>
      </c>
      <c r="BC48" s="1" t="s">
        <v>470</v>
      </c>
    </row>
    <row r="49" spans="1:55" ht="13" x14ac:dyDescent="0.15">
      <c r="A49" s="1" t="s">
        <v>482</v>
      </c>
      <c r="B49" s="1" t="s">
        <v>483</v>
      </c>
      <c r="D49" s="1" t="s">
        <v>484</v>
      </c>
      <c r="E49" s="1" t="s">
        <v>107</v>
      </c>
      <c r="F49" s="1" t="s">
        <v>485</v>
      </c>
      <c r="G49" s="1" t="s">
        <v>486</v>
      </c>
      <c r="H49" s="1" t="s">
        <v>487</v>
      </c>
      <c r="I49" s="1" t="s">
        <v>96</v>
      </c>
      <c r="J49" s="1" t="s">
        <v>59</v>
      </c>
      <c r="K49" s="1">
        <v>1</v>
      </c>
      <c r="L49" s="1" t="s">
        <v>173</v>
      </c>
      <c r="O49" s="1" t="s">
        <v>204</v>
      </c>
      <c r="Q49" s="1" t="s">
        <v>61</v>
      </c>
      <c r="S49" s="1" t="s">
        <v>62</v>
      </c>
      <c r="W49" s="1" t="s">
        <v>62</v>
      </c>
      <c r="Y49" s="1" t="s">
        <v>62</v>
      </c>
      <c r="Z49" s="1">
        <v>14</v>
      </c>
      <c r="AD49" s="1" t="s">
        <v>62</v>
      </c>
      <c r="AE49" s="1"/>
      <c r="AF49" s="1" t="s">
        <v>488</v>
      </c>
      <c r="AG49" s="1" t="s">
        <v>489</v>
      </c>
      <c r="AH49" s="1" t="s">
        <v>490</v>
      </c>
      <c r="AI49" s="1" t="s">
        <v>491</v>
      </c>
      <c r="AJ49" s="1" t="s">
        <v>81</v>
      </c>
      <c r="AK49" s="1" t="s">
        <v>81</v>
      </c>
      <c r="AM49" s="1" t="s">
        <v>492</v>
      </c>
      <c r="AN49" s="1" t="s">
        <v>493</v>
      </c>
      <c r="AO49" s="1" t="s">
        <v>84</v>
      </c>
      <c r="AP49" s="1" t="s">
        <v>62</v>
      </c>
      <c r="AQ49" s="1" t="s">
        <v>62</v>
      </c>
      <c r="AR49" s="1">
        <v>20</v>
      </c>
      <c r="AV49" s="1" t="s">
        <v>494</v>
      </c>
      <c r="AW49" s="1" t="s">
        <v>495</v>
      </c>
      <c r="AX49" s="1" t="s">
        <v>496</v>
      </c>
      <c r="AY49" s="1" t="s">
        <v>497</v>
      </c>
      <c r="AZ49" s="1" t="s">
        <v>71</v>
      </c>
      <c r="BA49" s="1" t="s">
        <v>498</v>
      </c>
      <c r="BB49" s="1" t="s">
        <v>90</v>
      </c>
      <c r="BC49" s="1" t="s">
        <v>499</v>
      </c>
    </row>
    <row r="50" spans="1:55" ht="13" x14ac:dyDescent="0.15">
      <c r="A50" s="1" t="s">
        <v>482</v>
      </c>
      <c r="B50" s="1" t="s">
        <v>483</v>
      </c>
      <c r="G50" s="1" t="s">
        <v>500</v>
      </c>
      <c r="H50" s="1" t="s">
        <v>501</v>
      </c>
      <c r="I50" s="1" t="s">
        <v>96</v>
      </c>
      <c r="J50" s="1"/>
      <c r="K50" s="1">
        <v>1</v>
      </c>
      <c r="L50" s="1" t="s">
        <v>173</v>
      </c>
      <c r="O50" s="1" t="s">
        <v>204</v>
      </c>
      <c r="Q50" s="1" t="s">
        <v>61</v>
      </c>
      <c r="S50" s="1" t="s">
        <v>62</v>
      </c>
      <c r="W50" s="1" t="s">
        <v>62</v>
      </c>
      <c r="Y50" s="1" t="s">
        <v>62</v>
      </c>
      <c r="Z50" s="1">
        <v>12</v>
      </c>
      <c r="AD50" s="1" t="s">
        <v>62</v>
      </c>
      <c r="AE50" s="1"/>
      <c r="AF50" s="1" t="s">
        <v>502</v>
      </c>
      <c r="AG50" s="1" t="s">
        <v>503</v>
      </c>
      <c r="AH50" s="1" t="s">
        <v>490</v>
      </c>
      <c r="AI50" s="1" t="s">
        <v>504</v>
      </c>
      <c r="AJ50" s="1" t="s">
        <v>81</v>
      </c>
      <c r="AK50" s="1" t="s">
        <v>81</v>
      </c>
      <c r="AM50" s="1" t="s">
        <v>492</v>
      </c>
      <c r="AN50" s="1" t="s">
        <v>493</v>
      </c>
      <c r="AO50" s="1" t="s">
        <v>84</v>
      </c>
      <c r="AP50" s="1" t="s">
        <v>62</v>
      </c>
      <c r="AQ50" s="1" t="s">
        <v>62</v>
      </c>
      <c r="AR50" s="1">
        <v>20</v>
      </c>
      <c r="AV50" s="1" t="s">
        <v>494</v>
      </c>
      <c r="AW50" s="1" t="s">
        <v>505</v>
      </c>
      <c r="AX50" s="1" t="s">
        <v>496</v>
      </c>
      <c r="AY50" s="1" t="s">
        <v>497</v>
      </c>
      <c r="AZ50" s="1" t="s">
        <v>71</v>
      </c>
      <c r="BA50" s="1" t="s">
        <v>498</v>
      </c>
      <c r="BB50" s="1" t="s">
        <v>90</v>
      </c>
      <c r="BC50" s="1" t="s">
        <v>499</v>
      </c>
    </row>
    <row r="51" spans="1:55" ht="13" x14ac:dyDescent="0.15">
      <c r="A51" s="1" t="s">
        <v>482</v>
      </c>
      <c r="B51" s="1" t="s">
        <v>483</v>
      </c>
      <c r="G51" s="1" t="s">
        <v>506</v>
      </c>
      <c r="H51" s="1" t="s">
        <v>507</v>
      </c>
      <c r="I51" s="1" t="s">
        <v>96</v>
      </c>
      <c r="J51" s="1"/>
      <c r="K51" s="1">
        <v>1</v>
      </c>
      <c r="L51" s="1" t="s">
        <v>173</v>
      </c>
      <c r="N51" s="1" t="s">
        <v>508</v>
      </c>
      <c r="O51" s="1" t="s">
        <v>60</v>
      </c>
      <c r="Q51" s="1" t="s">
        <v>61</v>
      </c>
      <c r="S51" s="1" t="s">
        <v>62</v>
      </c>
      <c r="W51" s="1" t="s">
        <v>62</v>
      </c>
      <c r="Y51" s="1" t="s">
        <v>62</v>
      </c>
      <c r="Z51" s="1">
        <v>16</v>
      </c>
      <c r="AD51" s="1" t="s">
        <v>62</v>
      </c>
      <c r="AE51" s="1"/>
      <c r="AF51" s="1" t="s">
        <v>509</v>
      </c>
      <c r="AG51" s="1" t="s">
        <v>503</v>
      </c>
      <c r="AH51" s="1" t="s">
        <v>490</v>
      </c>
      <c r="AI51" s="1" t="s">
        <v>504</v>
      </c>
      <c r="AJ51" s="1" t="s">
        <v>81</v>
      </c>
      <c r="AK51" s="1" t="s">
        <v>81</v>
      </c>
      <c r="AM51" s="1" t="s">
        <v>492</v>
      </c>
      <c r="AN51" s="1" t="s">
        <v>493</v>
      </c>
      <c r="AO51" s="1" t="s">
        <v>84</v>
      </c>
      <c r="AP51" s="1" t="s">
        <v>62</v>
      </c>
      <c r="AQ51" s="1" t="s">
        <v>62</v>
      </c>
      <c r="AR51" s="1">
        <v>20</v>
      </c>
      <c r="AV51" s="1" t="s">
        <v>494</v>
      </c>
      <c r="AW51" s="1" t="s">
        <v>510</v>
      </c>
      <c r="AX51" s="1" t="s">
        <v>496</v>
      </c>
      <c r="AY51" s="1" t="s">
        <v>497</v>
      </c>
      <c r="AZ51" s="1" t="s">
        <v>71</v>
      </c>
      <c r="BA51" s="1" t="s">
        <v>498</v>
      </c>
      <c r="BB51" s="1" t="s">
        <v>90</v>
      </c>
      <c r="BC51" s="1" t="s">
        <v>499</v>
      </c>
    </row>
    <row r="52" spans="1:55" ht="13" x14ac:dyDescent="0.15">
      <c r="A52" s="1" t="s">
        <v>482</v>
      </c>
      <c r="B52" s="1" t="s">
        <v>483</v>
      </c>
      <c r="G52" s="1" t="s">
        <v>511</v>
      </c>
      <c r="H52" s="1" t="s">
        <v>512</v>
      </c>
      <c r="I52" s="1" t="s">
        <v>96</v>
      </c>
      <c r="J52" s="1"/>
      <c r="K52" s="1">
        <v>1</v>
      </c>
      <c r="L52" s="1" t="s">
        <v>173</v>
      </c>
      <c r="N52" s="1" t="s">
        <v>189</v>
      </c>
      <c r="O52" s="1" t="s">
        <v>204</v>
      </c>
      <c r="Q52" s="1" t="s">
        <v>61</v>
      </c>
      <c r="S52" s="1" t="s">
        <v>62</v>
      </c>
      <c r="W52" s="1" t="s">
        <v>62</v>
      </c>
      <c r="Y52" s="1" t="s">
        <v>62</v>
      </c>
      <c r="Z52" s="1">
        <v>19</v>
      </c>
      <c r="AD52" s="1" t="s">
        <v>62</v>
      </c>
      <c r="AE52" s="1"/>
      <c r="AF52" s="1" t="s">
        <v>513</v>
      </c>
      <c r="AG52" s="1" t="s">
        <v>503</v>
      </c>
      <c r="AH52" s="1" t="s">
        <v>490</v>
      </c>
      <c r="AI52" s="1" t="s">
        <v>504</v>
      </c>
      <c r="AJ52" s="1" t="s">
        <v>81</v>
      </c>
      <c r="AK52" s="1" t="s">
        <v>81</v>
      </c>
      <c r="AM52" s="1" t="s">
        <v>492</v>
      </c>
      <c r="AN52" s="1" t="s">
        <v>493</v>
      </c>
      <c r="AO52" s="1" t="s">
        <v>84</v>
      </c>
      <c r="AP52" s="1" t="s">
        <v>62</v>
      </c>
      <c r="AQ52" s="1" t="s">
        <v>62</v>
      </c>
      <c r="AR52" s="1">
        <v>20</v>
      </c>
      <c r="AV52" s="1" t="s">
        <v>494</v>
      </c>
      <c r="AW52" s="1" t="s">
        <v>514</v>
      </c>
      <c r="AX52" s="1" t="s">
        <v>496</v>
      </c>
      <c r="AY52" s="1" t="s">
        <v>497</v>
      </c>
      <c r="AZ52" s="1" t="s">
        <v>71</v>
      </c>
      <c r="BA52" s="1" t="s">
        <v>498</v>
      </c>
      <c r="BB52" s="1" t="s">
        <v>90</v>
      </c>
      <c r="BC52" s="1" t="s">
        <v>499</v>
      </c>
    </row>
    <row r="53" spans="1:55" ht="13" x14ac:dyDescent="0.15">
      <c r="A53" s="1" t="s">
        <v>482</v>
      </c>
      <c r="B53" s="1" t="s">
        <v>483</v>
      </c>
      <c r="G53" s="1" t="s">
        <v>515</v>
      </c>
      <c r="H53" s="1" t="s">
        <v>516</v>
      </c>
      <c r="I53" s="1" t="s">
        <v>96</v>
      </c>
      <c r="J53" s="1"/>
      <c r="K53" s="1">
        <v>1</v>
      </c>
      <c r="L53" s="1" t="s">
        <v>173</v>
      </c>
      <c r="O53" s="1" t="s">
        <v>60</v>
      </c>
      <c r="Q53" s="1" t="s">
        <v>61</v>
      </c>
      <c r="S53" s="1" t="s">
        <v>62</v>
      </c>
      <c r="W53" s="1" t="s">
        <v>62</v>
      </c>
      <c r="Y53" s="1" t="s">
        <v>62</v>
      </c>
      <c r="Z53" s="1">
        <v>19</v>
      </c>
      <c r="AD53" s="1" t="s">
        <v>62</v>
      </c>
      <c r="AE53" s="1"/>
      <c r="AF53" s="1" t="s">
        <v>517</v>
      </c>
      <c r="AG53" s="1" t="s">
        <v>503</v>
      </c>
      <c r="AH53" s="1" t="s">
        <v>490</v>
      </c>
      <c r="AI53" s="1" t="s">
        <v>504</v>
      </c>
      <c r="AJ53" s="1" t="s">
        <v>81</v>
      </c>
      <c r="AK53" s="1" t="s">
        <v>81</v>
      </c>
      <c r="AM53" s="1" t="s">
        <v>492</v>
      </c>
      <c r="AN53" s="1" t="s">
        <v>493</v>
      </c>
      <c r="AO53" s="1" t="s">
        <v>84</v>
      </c>
      <c r="AP53" s="1" t="s">
        <v>62</v>
      </c>
      <c r="AQ53" s="1" t="s">
        <v>62</v>
      </c>
      <c r="AR53" s="1">
        <v>20</v>
      </c>
      <c r="AV53" s="1" t="s">
        <v>494</v>
      </c>
      <c r="AW53" s="1" t="s">
        <v>518</v>
      </c>
      <c r="AX53" s="1" t="s">
        <v>496</v>
      </c>
      <c r="AY53" s="1" t="s">
        <v>497</v>
      </c>
      <c r="AZ53" s="1" t="s">
        <v>71</v>
      </c>
      <c r="BA53" s="1" t="s">
        <v>498</v>
      </c>
      <c r="BB53" s="1" t="s">
        <v>90</v>
      </c>
      <c r="BC53" s="1" t="s">
        <v>499</v>
      </c>
    </row>
    <row r="54" spans="1:55" ht="13" x14ac:dyDescent="0.15">
      <c r="A54" s="1" t="s">
        <v>519</v>
      </c>
      <c r="B54" s="1" t="s">
        <v>520</v>
      </c>
      <c r="C54" s="1" t="s">
        <v>521</v>
      </c>
      <c r="D54" s="1" t="s">
        <v>522</v>
      </c>
      <c r="E54" s="1" t="s">
        <v>523</v>
      </c>
      <c r="F54" s="1" t="s">
        <v>108</v>
      </c>
      <c r="G54" s="1" t="s">
        <v>524</v>
      </c>
      <c r="H54" s="1" t="s">
        <v>525</v>
      </c>
      <c r="I54" s="1" t="s">
        <v>58</v>
      </c>
      <c r="J54" s="1" t="s">
        <v>59</v>
      </c>
      <c r="K54" s="1">
        <v>1</v>
      </c>
      <c r="L54" s="1" t="s">
        <v>173</v>
      </c>
      <c r="N54" s="1" t="s">
        <v>526</v>
      </c>
      <c r="O54" s="1" t="s">
        <v>150</v>
      </c>
      <c r="Q54" s="1" t="s">
        <v>61</v>
      </c>
      <c r="S54" s="1">
        <v>40</v>
      </c>
      <c r="W54" s="1" t="s">
        <v>527</v>
      </c>
      <c r="X54" s="1" t="s">
        <v>528</v>
      </c>
      <c r="Y54" s="1">
        <v>77</v>
      </c>
      <c r="Z54" s="1">
        <v>14</v>
      </c>
      <c r="AD54" s="1" t="s">
        <v>62</v>
      </c>
      <c r="AE54" s="1" t="s">
        <v>152</v>
      </c>
      <c r="AF54" s="1" t="s">
        <v>529</v>
      </c>
      <c r="AG54" s="1" t="s">
        <v>530</v>
      </c>
      <c r="AH54" s="1" t="s">
        <v>531</v>
      </c>
      <c r="AI54" s="1" t="s">
        <v>532</v>
      </c>
      <c r="AJ54" s="1" t="s">
        <v>256</v>
      </c>
      <c r="AK54" s="1" t="s">
        <v>256</v>
      </c>
      <c r="AM54" s="1" t="s">
        <v>264</v>
      </c>
      <c r="AN54" s="1" t="s">
        <v>533</v>
      </c>
      <c r="AO54" s="1" t="s">
        <v>534</v>
      </c>
      <c r="AP54" s="1" t="s">
        <v>62</v>
      </c>
      <c r="AQ54" s="1" t="s">
        <v>62</v>
      </c>
      <c r="AR54" s="1" t="s">
        <v>535</v>
      </c>
      <c r="AS54" s="1" t="s">
        <v>536</v>
      </c>
      <c r="AT54" s="1" t="s">
        <v>537</v>
      </c>
      <c r="AV54" s="1" t="s">
        <v>62</v>
      </c>
      <c r="AW54" s="1" t="s">
        <v>538</v>
      </c>
      <c r="AX54" s="1" t="s">
        <v>539</v>
      </c>
      <c r="AY54" s="1" t="s">
        <v>540</v>
      </c>
      <c r="AZ54" s="1" t="s">
        <v>163</v>
      </c>
      <c r="BA54" s="1" t="s">
        <v>541</v>
      </c>
      <c r="BB54" s="1" t="s">
        <v>90</v>
      </c>
      <c r="BC54" s="1" t="s">
        <v>542</v>
      </c>
    </row>
    <row r="55" spans="1:55" ht="13" x14ac:dyDescent="0.15">
      <c r="A55" s="1" t="s">
        <v>519</v>
      </c>
      <c r="B55" s="1" t="s">
        <v>520</v>
      </c>
      <c r="G55" s="1" t="s">
        <v>543</v>
      </c>
      <c r="J55" s="1"/>
      <c r="L55" s="1"/>
      <c r="O55" s="1"/>
      <c r="Q55" s="1"/>
      <c r="AE55" s="1"/>
      <c r="AF55" s="1" t="s">
        <v>544</v>
      </c>
      <c r="AK55" s="1"/>
      <c r="AV55" s="1" t="s">
        <v>62</v>
      </c>
      <c r="AW55" s="1" t="s">
        <v>545</v>
      </c>
      <c r="AX55" s="1" t="s">
        <v>546</v>
      </c>
      <c r="AY55" s="1" t="s">
        <v>547</v>
      </c>
      <c r="AZ55" s="1" t="s">
        <v>88</v>
      </c>
      <c r="BA55" s="1" t="s">
        <v>541</v>
      </c>
      <c r="BB55" s="1" t="s">
        <v>90</v>
      </c>
      <c r="BC55" s="1" t="s">
        <v>542</v>
      </c>
    </row>
    <row r="56" spans="1:55" ht="13" x14ac:dyDescent="0.15">
      <c r="A56" s="1" t="s">
        <v>519</v>
      </c>
      <c r="B56" s="1" t="s">
        <v>520</v>
      </c>
      <c r="G56" s="1" t="s">
        <v>543</v>
      </c>
      <c r="J56" s="1"/>
      <c r="L56" s="1"/>
      <c r="O56" s="1"/>
      <c r="Q56" s="1"/>
      <c r="AE56" s="1"/>
      <c r="AF56" s="1" t="s">
        <v>548</v>
      </c>
      <c r="AK56" s="1"/>
      <c r="AV56" s="1" t="s">
        <v>62</v>
      </c>
      <c r="AW56" s="1" t="s">
        <v>549</v>
      </c>
      <c r="AX56" s="1" t="s">
        <v>550</v>
      </c>
      <c r="AY56" s="1" t="s">
        <v>551</v>
      </c>
      <c r="AZ56" s="1" t="s">
        <v>88</v>
      </c>
      <c r="BA56" s="1" t="s">
        <v>541</v>
      </c>
      <c r="BB56" s="1" t="s">
        <v>90</v>
      </c>
      <c r="BC56" s="1" t="s">
        <v>542</v>
      </c>
    </row>
    <row r="57" spans="1:55" ht="13" x14ac:dyDescent="0.15">
      <c r="A57" s="1" t="s">
        <v>519</v>
      </c>
      <c r="B57" s="1" t="s">
        <v>520</v>
      </c>
      <c r="G57" s="1" t="s">
        <v>552</v>
      </c>
      <c r="H57" s="1" t="s">
        <v>553</v>
      </c>
      <c r="I57" s="1" t="s">
        <v>96</v>
      </c>
      <c r="J57" s="1"/>
      <c r="K57" s="1">
        <v>1</v>
      </c>
      <c r="L57" s="1" t="s">
        <v>173</v>
      </c>
      <c r="O57" s="1" t="s">
        <v>150</v>
      </c>
      <c r="Q57" s="1" t="s">
        <v>61</v>
      </c>
      <c r="S57" s="1">
        <v>70</v>
      </c>
      <c r="W57" s="1" t="s">
        <v>527</v>
      </c>
      <c r="X57" s="1" t="s">
        <v>528</v>
      </c>
      <c r="Y57" s="1">
        <v>66</v>
      </c>
      <c r="Z57" s="1">
        <v>15</v>
      </c>
      <c r="AD57" s="1" t="s">
        <v>62</v>
      </c>
      <c r="AE57" s="1" t="s">
        <v>152</v>
      </c>
      <c r="AF57" s="1" t="s">
        <v>554</v>
      </c>
      <c r="AG57" s="1" t="s">
        <v>530</v>
      </c>
      <c r="AH57" s="1" t="s">
        <v>555</v>
      </c>
      <c r="AI57" s="1" t="s">
        <v>532</v>
      </c>
      <c r="AJ57" s="1" t="s">
        <v>256</v>
      </c>
      <c r="AK57" s="1" t="s">
        <v>256</v>
      </c>
      <c r="AM57" s="1" t="s">
        <v>264</v>
      </c>
      <c r="AN57" s="1" t="s">
        <v>533</v>
      </c>
      <c r="AO57" s="1" t="s">
        <v>534</v>
      </c>
      <c r="AP57" s="1" t="s">
        <v>62</v>
      </c>
      <c r="AQ57" s="1" t="s">
        <v>62</v>
      </c>
      <c r="AV57" s="1" t="s">
        <v>62</v>
      </c>
      <c r="AW57" s="1" t="s">
        <v>556</v>
      </c>
      <c r="AX57" s="1" t="s">
        <v>539</v>
      </c>
      <c r="AY57" s="1" t="s">
        <v>540</v>
      </c>
      <c r="AZ57" s="1" t="s">
        <v>163</v>
      </c>
      <c r="BA57" s="1" t="s">
        <v>541</v>
      </c>
      <c r="BB57" s="1" t="s">
        <v>90</v>
      </c>
      <c r="BC57" s="1" t="s">
        <v>542</v>
      </c>
    </row>
    <row r="58" spans="1:55" ht="13" x14ac:dyDescent="0.15">
      <c r="A58" s="1" t="s">
        <v>519</v>
      </c>
      <c r="B58" s="1" t="s">
        <v>520</v>
      </c>
      <c r="G58" s="1" t="s">
        <v>543</v>
      </c>
      <c r="J58" s="1"/>
      <c r="L58" s="1"/>
      <c r="O58" s="1"/>
      <c r="Q58" s="1"/>
      <c r="AE58" s="1"/>
      <c r="AF58" s="1" t="s">
        <v>557</v>
      </c>
      <c r="AK58" s="1"/>
      <c r="AV58" s="1" t="s">
        <v>62</v>
      </c>
      <c r="AW58" s="1" t="s">
        <v>558</v>
      </c>
      <c r="AX58" s="1" t="s">
        <v>546</v>
      </c>
      <c r="AY58" s="1" t="s">
        <v>547</v>
      </c>
      <c r="AZ58" s="1" t="s">
        <v>88</v>
      </c>
      <c r="BA58" s="1" t="s">
        <v>541</v>
      </c>
      <c r="BB58" s="1" t="s">
        <v>90</v>
      </c>
      <c r="BC58" s="1" t="s">
        <v>542</v>
      </c>
    </row>
    <row r="59" spans="1:55" ht="13" x14ac:dyDescent="0.15">
      <c r="A59" s="1" t="s">
        <v>519</v>
      </c>
      <c r="B59" s="1" t="s">
        <v>520</v>
      </c>
      <c r="G59" s="1" t="s">
        <v>543</v>
      </c>
      <c r="J59" s="1"/>
      <c r="L59" s="1"/>
      <c r="O59" s="1"/>
      <c r="Q59" s="1"/>
      <c r="AE59" s="1"/>
      <c r="AF59" s="1" t="s">
        <v>559</v>
      </c>
      <c r="AK59" s="1"/>
      <c r="AV59" s="1" t="s">
        <v>62</v>
      </c>
      <c r="AW59" s="1" t="s">
        <v>560</v>
      </c>
      <c r="AX59" s="1" t="s">
        <v>550</v>
      </c>
      <c r="AY59" s="1" t="s">
        <v>551</v>
      </c>
      <c r="AZ59" s="1" t="s">
        <v>88</v>
      </c>
      <c r="BA59" s="1" t="s">
        <v>541</v>
      </c>
      <c r="BB59" s="1" t="s">
        <v>90</v>
      </c>
      <c r="BC59" s="1" t="s">
        <v>542</v>
      </c>
    </row>
    <row r="60" spans="1:55" ht="13" x14ac:dyDescent="0.15">
      <c r="A60" s="1" t="s">
        <v>519</v>
      </c>
      <c r="B60" s="1" t="s">
        <v>520</v>
      </c>
      <c r="G60" s="1" t="s">
        <v>561</v>
      </c>
      <c r="H60" s="1" t="s">
        <v>562</v>
      </c>
      <c r="I60" s="1" t="s">
        <v>58</v>
      </c>
      <c r="J60" s="1"/>
      <c r="K60" s="1">
        <v>1</v>
      </c>
      <c r="L60" s="1" t="s">
        <v>173</v>
      </c>
      <c r="O60" s="1" t="s">
        <v>150</v>
      </c>
      <c r="Q60" s="1" t="s">
        <v>61</v>
      </c>
      <c r="S60" s="1">
        <v>68</v>
      </c>
      <c r="W60" s="1" t="s">
        <v>563</v>
      </c>
      <c r="X60" s="1" t="s">
        <v>528</v>
      </c>
      <c r="Y60" s="1">
        <v>58</v>
      </c>
      <c r="Z60" s="1">
        <v>17</v>
      </c>
      <c r="AD60" s="1" t="s">
        <v>62</v>
      </c>
      <c r="AE60" s="1" t="s">
        <v>152</v>
      </c>
      <c r="AF60" s="1" t="s">
        <v>564</v>
      </c>
      <c r="AG60" s="1" t="s">
        <v>530</v>
      </c>
      <c r="AH60" s="1" t="s">
        <v>555</v>
      </c>
      <c r="AI60" s="1" t="s">
        <v>532</v>
      </c>
      <c r="AJ60" s="1" t="s">
        <v>256</v>
      </c>
      <c r="AK60" s="1" t="s">
        <v>256</v>
      </c>
      <c r="AM60" s="1" t="s">
        <v>264</v>
      </c>
      <c r="AN60" s="1" t="s">
        <v>533</v>
      </c>
      <c r="AO60" s="1" t="s">
        <v>534</v>
      </c>
      <c r="AP60" s="1" t="s">
        <v>62</v>
      </c>
      <c r="AQ60" s="1" t="s">
        <v>62</v>
      </c>
      <c r="AV60" s="1" t="s">
        <v>62</v>
      </c>
      <c r="AW60" s="1" t="s">
        <v>565</v>
      </c>
      <c r="AX60" s="1" t="s">
        <v>539</v>
      </c>
      <c r="AY60" s="1" t="s">
        <v>540</v>
      </c>
      <c r="AZ60" s="1" t="s">
        <v>163</v>
      </c>
      <c r="BA60" s="1" t="s">
        <v>541</v>
      </c>
      <c r="BB60" s="1" t="s">
        <v>90</v>
      </c>
      <c r="BC60" s="1" t="s">
        <v>542</v>
      </c>
    </row>
    <row r="61" spans="1:55" ht="13" x14ac:dyDescent="0.15">
      <c r="A61" s="1" t="s">
        <v>519</v>
      </c>
      <c r="B61" s="1" t="s">
        <v>520</v>
      </c>
      <c r="G61" s="1" t="s">
        <v>566</v>
      </c>
      <c r="H61" s="1" t="s">
        <v>567</v>
      </c>
      <c r="I61" s="1" t="s">
        <v>58</v>
      </c>
      <c r="J61" s="1"/>
      <c r="K61" s="1">
        <v>1</v>
      </c>
      <c r="L61" s="1" t="s">
        <v>173</v>
      </c>
      <c r="N61" s="1" t="s">
        <v>568</v>
      </c>
      <c r="O61" s="1" t="s">
        <v>150</v>
      </c>
      <c r="Q61" s="1" t="s">
        <v>61</v>
      </c>
      <c r="S61" s="1">
        <v>40</v>
      </c>
      <c r="W61" s="1" t="s">
        <v>527</v>
      </c>
      <c r="X61" s="1" t="s">
        <v>528</v>
      </c>
      <c r="Y61" s="1">
        <v>41</v>
      </c>
      <c r="Z61" s="1">
        <v>17</v>
      </c>
      <c r="AD61" s="1" t="s">
        <v>62</v>
      </c>
      <c r="AE61" s="1" t="s">
        <v>152</v>
      </c>
      <c r="AF61" s="1" t="s">
        <v>569</v>
      </c>
      <c r="AG61" s="1" t="s">
        <v>530</v>
      </c>
      <c r="AH61" s="1" t="s">
        <v>555</v>
      </c>
      <c r="AI61" s="1" t="s">
        <v>532</v>
      </c>
      <c r="AJ61" s="1" t="s">
        <v>256</v>
      </c>
      <c r="AK61" s="1" t="s">
        <v>256</v>
      </c>
      <c r="AM61" s="1" t="s">
        <v>264</v>
      </c>
      <c r="AN61" s="1" t="s">
        <v>533</v>
      </c>
      <c r="AO61" s="1" t="s">
        <v>534</v>
      </c>
      <c r="AP61" s="1" t="s">
        <v>62</v>
      </c>
      <c r="AQ61" s="1" t="s">
        <v>62</v>
      </c>
      <c r="AV61" s="1" t="s">
        <v>62</v>
      </c>
      <c r="AW61" s="1" t="s">
        <v>570</v>
      </c>
      <c r="AX61" s="1" t="s">
        <v>546</v>
      </c>
      <c r="AY61" s="1" t="s">
        <v>547</v>
      </c>
      <c r="AZ61" s="1" t="s">
        <v>88</v>
      </c>
      <c r="BA61" s="1" t="s">
        <v>541</v>
      </c>
      <c r="BB61" s="1" t="s">
        <v>90</v>
      </c>
      <c r="BC61" s="1" t="s">
        <v>542</v>
      </c>
    </row>
    <row r="62" spans="1:55" ht="13" x14ac:dyDescent="0.15">
      <c r="A62" s="1" t="s">
        <v>519</v>
      </c>
      <c r="B62" s="1" t="s">
        <v>520</v>
      </c>
      <c r="G62" s="1" t="s">
        <v>543</v>
      </c>
      <c r="J62" s="1"/>
      <c r="L62" s="1"/>
      <c r="O62" s="1"/>
      <c r="Q62" s="1"/>
      <c r="AE62" s="1"/>
      <c r="AF62" s="1" t="s">
        <v>571</v>
      </c>
      <c r="AK62" s="1"/>
      <c r="AV62" s="1" t="s">
        <v>62</v>
      </c>
      <c r="AW62" s="1" t="s">
        <v>572</v>
      </c>
      <c r="AX62" s="1" t="s">
        <v>550</v>
      </c>
      <c r="AY62" s="1" t="s">
        <v>551</v>
      </c>
      <c r="AZ62" s="1" t="s">
        <v>88</v>
      </c>
      <c r="BA62" s="1" t="s">
        <v>541</v>
      </c>
      <c r="BB62" s="1" t="s">
        <v>90</v>
      </c>
      <c r="BC62" s="1" t="s">
        <v>542</v>
      </c>
    </row>
    <row r="63" spans="1:55" ht="13" x14ac:dyDescent="0.15">
      <c r="A63" s="1" t="s">
        <v>573</v>
      </c>
      <c r="B63" s="1" t="s">
        <v>574</v>
      </c>
      <c r="C63" s="1" t="s">
        <v>575</v>
      </c>
      <c r="D63" s="1" t="s">
        <v>576</v>
      </c>
      <c r="E63" s="1" t="s">
        <v>201</v>
      </c>
      <c r="F63" s="1" t="s">
        <v>108</v>
      </c>
      <c r="G63" s="1" t="s">
        <v>577</v>
      </c>
      <c r="H63" s="1">
        <v>1</v>
      </c>
      <c r="I63" s="1" t="s">
        <v>58</v>
      </c>
      <c r="J63" s="1" t="s">
        <v>59</v>
      </c>
      <c r="K63" s="1">
        <v>1</v>
      </c>
      <c r="L63" s="1" t="s">
        <v>173</v>
      </c>
      <c r="O63" s="1" t="s">
        <v>60</v>
      </c>
      <c r="Q63" s="1" t="s">
        <v>61</v>
      </c>
      <c r="S63" s="1" t="s">
        <v>62</v>
      </c>
      <c r="W63" s="1" t="s">
        <v>563</v>
      </c>
      <c r="X63" s="1" t="s">
        <v>578</v>
      </c>
      <c r="Y63" s="1" t="s">
        <v>62</v>
      </c>
      <c r="Z63" s="1">
        <v>14</v>
      </c>
      <c r="AD63" s="1" t="s">
        <v>62</v>
      </c>
      <c r="AE63" s="1" t="s">
        <v>152</v>
      </c>
      <c r="AF63" s="1" t="s">
        <v>579</v>
      </c>
      <c r="AG63" s="1" t="s">
        <v>580</v>
      </c>
      <c r="AH63" s="1" t="s">
        <v>581</v>
      </c>
      <c r="AI63" s="1" t="s">
        <v>582</v>
      </c>
      <c r="AJ63" s="1" t="s">
        <v>583</v>
      </c>
      <c r="AK63" s="1" t="s">
        <v>583</v>
      </c>
      <c r="AM63" s="1" t="s">
        <v>62</v>
      </c>
      <c r="AN63" s="1" t="s">
        <v>584</v>
      </c>
      <c r="AO63" s="1" t="s">
        <v>62</v>
      </c>
      <c r="AP63" s="1" t="s">
        <v>62</v>
      </c>
      <c r="AQ63" s="1" t="s">
        <v>62</v>
      </c>
      <c r="AR63" s="1" t="s">
        <v>62</v>
      </c>
      <c r="AV63" s="1" t="s">
        <v>62</v>
      </c>
      <c r="AW63" s="1" t="s">
        <v>585</v>
      </c>
      <c r="AX63" s="1" t="s">
        <v>586</v>
      </c>
      <c r="AY63" s="1" t="s">
        <v>587</v>
      </c>
      <c r="AZ63" s="1" t="s">
        <v>88</v>
      </c>
      <c r="BA63" s="1" t="s">
        <v>588</v>
      </c>
      <c r="BB63" s="1" t="s">
        <v>90</v>
      </c>
      <c r="BC63" s="1" t="s">
        <v>62</v>
      </c>
    </row>
    <row r="64" spans="1:55" ht="13" x14ac:dyDescent="0.15">
      <c r="A64" s="1" t="s">
        <v>573</v>
      </c>
      <c r="B64" s="1" t="s">
        <v>574</v>
      </c>
      <c r="G64" s="1" t="s">
        <v>589</v>
      </c>
      <c r="J64" s="1"/>
      <c r="L64" s="1"/>
      <c r="O64" s="1"/>
      <c r="Q64" s="1"/>
      <c r="AE64" s="1"/>
      <c r="AF64" s="1" t="s">
        <v>590</v>
      </c>
      <c r="AK64" s="1"/>
      <c r="AV64" s="1" t="s">
        <v>62</v>
      </c>
      <c r="AW64" s="1" t="s">
        <v>591</v>
      </c>
      <c r="AX64" s="1" t="s">
        <v>592</v>
      </c>
      <c r="AY64" s="1" t="s">
        <v>593</v>
      </c>
      <c r="AZ64" s="1" t="s">
        <v>88</v>
      </c>
      <c r="BA64" s="1" t="s">
        <v>588</v>
      </c>
      <c r="BB64" s="1" t="s">
        <v>90</v>
      </c>
      <c r="BC64" s="1" t="s">
        <v>62</v>
      </c>
    </row>
    <row r="65" spans="1:55" ht="13" x14ac:dyDescent="0.15">
      <c r="A65" s="1" t="s">
        <v>573</v>
      </c>
      <c r="B65" s="1" t="s">
        <v>574</v>
      </c>
      <c r="G65" s="1" t="s">
        <v>594</v>
      </c>
      <c r="H65" s="1">
        <v>2</v>
      </c>
      <c r="I65" s="1" t="s">
        <v>58</v>
      </c>
      <c r="J65" s="1"/>
      <c r="K65" s="1">
        <v>1</v>
      </c>
      <c r="L65" s="1" t="s">
        <v>173</v>
      </c>
      <c r="O65" s="1" t="s">
        <v>60</v>
      </c>
      <c r="Q65" s="1" t="s">
        <v>61</v>
      </c>
      <c r="S65" s="1" t="s">
        <v>62</v>
      </c>
      <c r="W65" s="1" t="s">
        <v>563</v>
      </c>
      <c r="X65" s="1" t="s">
        <v>578</v>
      </c>
      <c r="Y65" s="1" t="s">
        <v>62</v>
      </c>
      <c r="Z65" s="1">
        <v>15</v>
      </c>
      <c r="AD65" s="1" t="s">
        <v>62</v>
      </c>
      <c r="AE65" s="1" t="s">
        <v>152</v>
      </c>
      <c r="AF65" s="1" t="s">
        <v>595</v>
      </c>
      <c r="AG65" s="1" t="s">
        <v>580</v>
      </c>
      <c r="AH65" s="1" t="s">
        <v>596</v>
      </c>
      <c r="AI65" s="1" t="s">
        <v>582</v>
      </c>
      <c r="AJ65" s="1" t="s">
        <v>583</v>
      </c>
      <c r="AK65" s="1" t="s">
        <v>583</v>
      </c>
      <c r="AM65" s="1" t="s">
        <v>62</v>
      </c>
      <c r="AN65" s="1" t="s">
        <v>584</v>
      </c>
      <c r="AO65" s="1" t="s">
        <v>62</v>
      </c>
      <c r="AP65" s="1" t="s">
        <v>62</v>
      </c>
      <c r="AQ65" s="1" t="s">
        <v>62</v>
      </c>
      <c r="AR65" s="1" t="s">
        <v>62</v>
      </c>
      <c r="AV65" s="1" t="s">
        <v>62</v>
      </c>
      <c r="AW65" s="1" t="s">
        <v>597</v>
      </c>
      <c r="AX65" s="1" t="s">
        <v>586</v>
      </c>
      <c r="AY65" s="1" t="s">
        <v>587</v>
      </c>
      <c r="AZ65" s="1" t="s">
        <v>88</v>
      </c>
      <c r="BA65" s="1" t="s">
        <v>588</v>
      </c>
      <c r="BB65" s="1" t="s">
        <v>90</v>
      </c>
      <c r="BC65" s="1" t="s">
        <v>62</v>
      </c>
    </row>
    <row r="66" spans="1:55" ht="13" x14ac:dyDescent="0.15">
      <c r="A66" s="1" t="s">
        <v>573</v>
      </c>
      <c r="B66" s="1" t="s">
        <v>574</v>
      </c>
      <c r="G66" s="1" t="s">
        <v>589</v>
      </c>
      <c r="J66" s="1"/>
      <c r="L66" s="1"/>
      <c r="O66" s="1"/>
      <c r="Q66" s="1"/>
      <c r="AE66" s="1"/>
      <c r="AF66" s="1" t="s">
        <v>598</v>
      </c>
      <c r="AK66" s="1"/>
      <c r="AV66" s="1" t="s">
        <v>62</v>
      </c>
      <c r="AW66" s="1" t="s">
        <v>599</v>
      </c>
      <c r="AX66" s="1" t="s">
        <v>592</v>
      </c>
      <c r="AY66" s="1" t="s">
        <v>593</v>
      </c>
      <c r="AZ66" s="1" t="s">
        <v>88</v>
      </c>
      <c r="BA66" s="1" t="s">
        <v>588</v>
      </c>
      <c r="BB66" s="1" t="s">
        <v>90</v>
      </c>
      <c r="BC66" s="1" t="s">
        <v>62</v>
      </c>
    </row>
    <row r="67" spans="1:55" ht="13" x14ac:dyDescent="0.15">
      <c r="A67" s="1" t="s">
        <v>573</v>
      </c>
      <c r="B67" s="1" t="s">
        <v>574</v>
      </c>
      <c r="G67" s="1" t="s">
        <v>600</v>
      </c>
      <c r="H67" s="1">
        <v>3</v>
      </c>
      <c r="I67" s="1" t="s">
        <v>58</v>
      </c>
      <c r="J67" s="1"/>
      <c r="K67" s="1">
        <v>1</v>
      </c>
      <c r="L67" s="1" t="s">
        <v>173</v>
      </c>
      <c r="O67" s="1" t="s">
        <v>60</v>
      </c>
      <c r="Q67" s="1" t="s">
        <v>61</v>
      </c>
      <c r="S67" s="1" t="s">
        <v>62</v>
      </c>
      <c r="W67" s="1" t="s">
        <v>563</v>
      </c>
      <c r="X67" s="1" t="s">
        <v>578</v>
      </c>
      <c r="Y67" s="1" t="s">
        <v>62</v>
      </c>
      <c r="Z67" s="1">
        <v>16</v>
      </c>
      <c r="AD67" s="1" t="s">
        <v>62</v>
      </c>
      <c r="AE67" s="1" t="s">
        <v>152</v>
      </c>
      <c r="AF67" s="1" t="s">
        <v>601</v>
      </c>
      <c r="AG67" s="1" t="s">
        <v>580</v>
      </c>
      <c r="AH67" s="1" t="s">
        <v>596</v>
      </c>
      <c r="AI67" s="1" t="s">
        <v>582</v>
      </c>
      <c r="AJ67" s="1" t="s">
        <v>583</v>
      </c>
      <c r="AK67" s="1" t="s">
        <v>583</v>
      </c>
      <c r="AM67" s="1" t="s">
        <v>62</v>
      </c>
      <c r="AN67" s="1" t="s">
        <v>584</v>
      </c>
      <c r="AO67" s="1" t="s">
        <v>62</v>
      </c>
      <c r="AP67" s="1" t="s">
        <v>62</v>
      </c>
      <c r="AQ67" s="1" t="s">
        <v>62</v>
      </c>
      <c r="AR67" s="1" t="s">
        <v>62</v>
      </c>
      <c r="AV67" s="1" t="s">
        <v>62</v>
      </c>
      <c r="AW67" s="1" t="s">
        <v>602</v>
      </c>
      <c r="AX67" s="1" t="s">
        <v>586</v>
      </c>
      <c r="AY67" s="1" t="s">
        <v>587</v>
      </c>
      <c r="AZ67" s="1" t="s">
        <v>88</v>
      </c>
      <c r="BA67" s="1" t="s">
        <v>588</v>
      </c>
      <c r="BB67" s="1" t="s">
        <v>90</v>
      </c>
      <c r="BC67" s="1" t="s">
        <v>62</v>
      </c>
    </row>
    <row r="68" spans="1:55" ht="13" x14ac:dyDescent="0.15">
      <c r="A68" s="1" t="s">
        <v>573</v>
      </c>
      <c r="B68" s="1" t="s">
        <v>574</v>
      </c>
      <c r="G68" s="1" t="s">
        <v>589</v>
      </c>
      <c r="J68" s="1"/>
      <c r="L68" s="1"/>
      <c r="O68" s="1"/>
      <c r="Q68" s="1"/>
      <c r="AE68" s="1"/>
      <c r="AF68" s="1" t="s">
        <v>603</v>
      </c>
      <c r="AK68" s="1"/>
      <c r="AV68" s="1" t="s">
        <v>62</v>
      </c>
      <c r="AW68" s="1" t="s">
        <v>604</v>
      </c>
      <c r="AX68" s="1" t="s">
        <v>592</v>
      </c>
      <c r="AY68" s="1" t="s">
        <v>593</v>
      </c>
      <c r="AZ68" s="1" t="s">
        <v>88</v>
      </c>
      <c r="BA68" s="1" t="s">
        <v>588</v>
      </c>
      <c r="BB68" s="1" t="s">
        <v>90</v>
      </c>
      <c r="BC68" s="1" t="s">
        <v>62</v>
      </c>
    </row>
    <row r="69" spans="1:55" ht="13" x14ac:dyDescent="0.15">
      <c r="A69" s="1" t="s">
        <v>605</v>
      </c>
      <c r="B69" s="1" t="s">
        <v>606</v>
      </c>
      <c r="C69" s="1" t="s">
        <v>607</v>
      </c>
      <c r="D69" s="1" t="s">
        <v>608</v>
      </c>
      <c r="E69" s="1" t="s">
        <v>201</v>
      </c>
      <c r="F69" s="1" t="s">
        <v>609</v>
      </c>
      <c r="G69" s="1" t="s">
        <v>610</v>
      </c>
      <c r="H69" s="1">
        <v>4</v>
      </c>
      <c r="I69" s="1" t="s">
        <v>96</v>
      </c>
      <c r="J69" s="1" t="s">
        <v>148</v>
      </c>
      <c r="K69" s="1">
        <v>1</v>
      </c>
      <c r="L69" s="1" t="s">
        <v>611</v>
      </c>
      <c r="N69" s="1" t="s">
        <v>612</v>
      </c>
      <c r="O69" s="1" t="s">
        <v>150</v>
      </c>
      <c r="Q69" s="1" t="s">
        <v>61</v>
      </c>
      <c r="S69" s="1">
        <v>46</v>
      </c>
      <c r="W69" s="1" t="s">
        <v>527</v>
      </c>
      <c r="X69" s="1" t="s">
        <v>528</v>
      </c>
      <c r="Y69" s="1">
        <v>38</v>
      </c>
      <c r="Z69" s="1">
        <v>10</v>
      </c>
      <c r="AD69" s="1" t="s">
        <v>62</v>
      </c>
      <c r="AE69" s="1" t="s">
        <v>65</v>
      </c>
      <c r="AF69" s="1" t="s">
        <v>613</v>
      </c>
      <c r="AG69" s="1" t="s">
        <v>614</v>
      </c>
      <c r="AH69" s="1" t="s">
        <v>615</v>
      </c>
      <c r="AI69" s="1" t="s">
        <v>616</v>
      </c>
      <c r="AJ69" s="1" t="s">
        <v>256</v>
      </c>
      <c r="AK69" s="1" t="s">
        <v>256</v>
      </c>
      <c r="AL69" s="1" t="s">
        <v>617</v>
      </c>
      <c r="AM69" s="1" t="s">
        <v>618</v>
      </c>
      <c r="AN69" s="1" t="s">
        <v>619</v>
      </c>
      <c r="AO69" s="1" t="s">
        <v>62</v>
      </c>
      <c r="AP69" s="1" t="s">
        <v>62</v>
      </c>
      <c r="AQ69" s="1" t="s">
        <v>62</v>
      </c>
      <c r="AR69" s="1">
        <v>60</v>
      </c>
      <c r="AV69" s="1" t="s">
        <v>620</v>
      </c>
      <c r="AW69" s="1" t="s">
        <v>621</v>
      </c>
      <c r="AX69" s="1" t="s">
        <v>622</v>
      </c>
      <c r="AY69" s="1" t="s">
        <v>623</v>
      </c>
      <c r="AZ69" s="1" t="s">
        <v>71</v>
      </c>
      <c r="BA69" s="1" t="s">
        <v>624</v>
      </c>
      <c r="BB69" s="1" t="s">
        <v>90</v>
      </c>
      <c r="BC69" s="1" t="s">
        <v>165</v>
      </c>
    </row>
    <row r="70" spans="1:55" ht="13" x14ac:dyDescent="0.15">
      <c r="A70" s="1" t="s">
        <v>625</v>
      </c>
      <c r="B70" s="1" t="s">
        <v>626</v>
      </c>
      <c r="C70" s="1" t="s">
        <v>627</v>
      </c>
      <c r="D70" s="1" t="s">
        <v>628</v>
      </c>
      <c r="E70" s="1" t="s">
        <v>629</v>
      </c>
      <c r="F70" s="1" t="s">
        <v>108</v>
      </c>
      <c r="G70" s="1" t="s">
        <v>630</v>
      </c>
      <c r="H70" s="1" t="s">
        <v>631</v>
      </c>
      <c r="I70" s="1" t="s">
        <v>96</v>
      </c>
      <c r="J70" s="1" t="s">
        <v>148</v>
      </c>
      <c r="K70" s="1">
        <v>1</v>
      </c>
      <c r="L70" s="1" t="s">
        <v>173</v>
      </c>
      <c r="N70" s="1" t="s">
        <v>632</v>
      </c>
      <c r="O70" s="1" t="s">
        <v>150</v>
      </c>
      <c r="Q70" s="1" t="s">
        <v>61</v>
      </c>
      <c r="S70" s="1">
        <v>50</v>
      </c>
      <c r="W70" s="1" t="s">
        <v>62</v>
      </c>
      <c r="Z70" s="1">
        <v>13</v>
      </c>
      <c r="AD70" s="1">
        <v>7</v>
      </c>
      <c r="AE70" s="1" t="s">
        <v>152</v>
      </c>
      <c r="AF70" s="1" t="s">
        <v>633</v>
      </c>
      <c r="AG70" s="1" t="s">
        <v>634</v>
      </c>
      <c r="AH70" s="1" t="s">
        <v>635</v>
      </c>
      <c r="AI70" s="1" t="s">
        <v>636</v>
      </c>
      <c r="AJ70" s="1" t="s">
        <v>256</v>
      </c>
      <c r="AK70" s="1" t="s">
        <v>256</v>
      </c>
      <c r="AM70" s="1" t="s">
        <v>74</v>
      </c>
      <c r="AN70" s="1" t="s">
        <v>637</v>
      </c>
      <c r="AO70" s="1" t="s">
        <v>638</v>
      </c>
      <c r="AP70" s="1" t="s">
        <v>62</v>
      </c>
      <c r="AQ70" s="1" t="s">
        <v>62</v>
      </c>
      <c r="AR70" s="1">
        <v>15</v>
      </c>
      <c r="AV70" s="1" t="s">
        <v>639</v>
      </c>
      <c r="AW70" s="1" t="s">
        <v>640</v>
      </c>
      <c r="AX70" s="1" t="s">
        <v>641</v>
      </c>
      <c r="AZ70" s="1" t="s">
        <v>71</v>
      </c>
      <c r="BA70" s="1" t="s">
        <v>642</v>
      </c>
      <c r="BB70" s="1" t="s">
        <v>90</v>
      </c>
      <c r="BC70" s="1" t="s">
        <v>165</v>
      </c>
    </row>
    <row r="71" spans="1:55" ht="13" x14ac:dyDescent="0.15">
      <c r="A71" s="1" t="s">
        <v>625</v>
      </c>
      <c r="B71" s="1" t="s">
        <v>626</v>
      </c>
      <c r="G71" s="1" t="s">
        <v>643</v>
      </c>
      <c r="J71" s="1"/>
      <c r="L71" s="1"/>
      <c r="O71" s="1"/>
      <c r="Q71" s="1"/>
      <c r="AE71" s="1"/>
      <c r="AF71" s="1" t="s">
        <v>644</v>
      </c>
      <c r="AK71" s="1"/>
      <c r="AP71" s="1" t="s">
        <v>62</v>
      </c>
      <c r="AQ71" s="1" t="s">
        <v>62</v>
      </c>
      <c r="AR71" s="1">
        <v>15</v>
      </c>
      <c r="AW71" s="1" t="s">
        <v>645</v>
      </c>
      <c r="AX71" s="1" t="s">
        <v>646</v>
      </c>
      <c r="AZ71" s="1" t="s">
        <v>71</v>
      </c>
      <c r="BA71" s="1" t="s">
        <v>642</v>
      </c>
      <c r="BB71" s="1" t="s">
        <v>90</v>
      </c>
      <c r="BC71" s="1" t="s">
        <v>165</v>
      </c>
    </row>
    <row r="72" spans="1:55" ht="13" x14ac:dyDescent="0.15">
      <c r="A72" s="1" t="s">
        <v>625</v>
      </c>
      <c r="B72" s="1" t="s">
        <v>626</v>
      </c>
      <c r="G72" s="1" t="s">
        <v>643</v>
      </c>
      <c r="J72" s="1"/>
      <c r="L72" s="1"/>
      <c r="O72" s="1"/>
      <c r="Q72" s="1"/>
      <c r="AE72" s="1"/>
      <c r="AF72" s="1" t="s">
        <v>647</v>
      </c>
      <c r="AK72" s="1"/>
      <c r="AP72" s="1" t="s">
        <v>62</v>
      </c>
      <c r="AQ72" s="1" t="s">
        <v>62</v>
      </c>
      <c r="AR72" s="1">
        <v>15</v>
      </c>
      <c r="AW72" s="1" t="s">
        <v>648</v>
      </c>
      <c r="AX72" s="1" t="s">
        <v>649</v>
      </c>
      <c r="AZ72" s="1" t="s">
        <v>71</v>
      </c>
      <c r="BA72" s="1" t="s">
        <v>642</v>
      </c>
      <c r="BB72" s="1" t="s">
        <v>90</v>
      </c>
      <c r="BC72" s="1" t="s">
        <v>165</v>
      </c>
    </row>
    <row r="73" spans="1:55" ht="13" x14ac:dyDescent="0.15">
      <c r="A73" s="1" t="s">
        <v>625</v>
      </c>
      <c r="B73" s="1" t="s">
        <v>626</v>
      </c>
      <c r="G73" s="1" t="s">
        <v>650</v>
      </c>
      <c r="H73" s="1" t="s">
        <v>651</v>
      </c>
      <c r="I73" s="1" t="s">
        <v>96</v>
      </c>
      <c r="J73" s="1"/>
      <c r="K73" s="1">
        <v>1</v>
      </c>
      <c r="L73" s="1" t="s">
        <v>173</v>
      </c>
      <c r="N73" s="1" t="s">
        <v>395</v>
      </c>
      <c r="O73" s="1" t="s">
        <v>150</v>
      </c>
      <c r="Q73" s="1" t="s">
        <v>61</v>
      </c>
      <c r="S73" s="1">
        <v>65</v>
      </c>
      <c r="W73" s="1" t="s">
        <v>62</v>
      </c>
      <c r="Z73" s="1">
        <v>14</v>
      </c>
      <c r="AD73" s="1">
        <v>9</v>
      </c>
      <c r="AE73" s="1" t="s">
        <v>152</v>
      </c>
      <c r="AF73" s="1" t="s">
        <v>652</v>
      </c>
      <c r="AG73" s="1" t="s">
        <v>634</v>
      </c>
      <c r="AH73" s="1" t="s">
        <v>635</v>
      </c>
      <c r="AI73" s="1" t="s">
        <v>636</v>
      </c>
      <c r="AJ73" s="1" t="s">
        <v>256</v>
      </c>
      <c r="AK73" s="1" t="s">
        <v>256</v>
      </c>
      <c r="AM73" s="1" t="s">
        <v>74</v>
      </c>
      <c r="AN73" s="1" t="s">
        <v>637</v>
      </c>
      <c r="AO73" s="1" t="s">
        <v>638</v>
      </c>
      <c r="AP73" s="1" t="s">
        <v>62</v>
      </c>
      <c r="AQ73" s="1" t="s">
        <v>62</v>
      </c>
      <c r="AR73" s="1">
        <v>10</v>
      </c>
      <c r="AW73" s="1" t="s">
        <v>653</v>
      </c>
      <c r="AX73" s="1" t="s">
        <v>654</v>
      </c>
      <c r="AZ73" s="1" t="s">
        <v>71</v>
      </c>
      <c r="BA73" s="1" t="s">
        <v>642</v>
      </c>
      <c r="BB73" s="1" t="s">
        <v>90</v>
      </c>
      <c r="BC73" s="1" t="s">
        <v>165</v>
      </c>
    </row>
    <row r="74" spans="1:55" ht="13" x14ac:dyDescent="0.15">
      <c r="A74" s="1" t="s">
        <v>655</v>
      </c>
      <c r="B74" s="1" t="s">
        <v>656</v>
      </c>
      <c r="C74" s="1" t="s">
        <v>657</v>
      </c>
      <c r="D74" s="1" t="s">
        <v>658</v>
      </c>
      <c r="E74" s="1" t="s">
        <v>629</v>
      </c>
      <c r="F74" s="1" t="s">
        <v>659</v>
      </c>
      <c r="G74" s="1" t="s">
        <v>660</v>
      </c>
      <c r="H74" s="1" t="s">
        <v>661</v>
      </c>
      <c r="I74" s="1" t="s">
        <v>58</v>
      </c>
      <c r="J74" s="1" t="s">
        <v>59</v>
      </c>
      <c r="K74" s="1">
        <v>1</v>
      </c>
      <c r="L74" s="1" t="s">
        <v>173</v>
      </c>
      <c r="O74" s="1" t="s">
        <v>60</v>
      </c>
      <c r="Q74" s="1" t="s">
        <v>61</v>
      </c>
      <c r="S74" s="1" t="s">
        <v>662</v>
      </c>
      <c r="W74" s="1" t="s">
        <v>230</v>
      </c>
      <c r="Z74" s="1">
        <v>19</v>
      </c>
      <c r="AD74" s="1" t="s">
        <v>62</v>
      </c>
      <c r="AE74" s="1" t="s">
        <v>152</v>
      </c>
      <c r="AF74" s="1" t="s">
        <v>663</v>
      </c>
      <c r="AG74" s="1" t="s">
        <v>664</v>
      </c>
      <c r="AH74" s="1" t="s">
        <v>665</v>
      </c>
      <c r="AI74" s="1" t="s">
        <v>666</v>
      </c>
      <c r="AJ74" s="1" t="s">
        <v>583</v>
      </c>
      <c r="AK74" s="1" t="s">
        <v>583</v>
      </c>
      <c r="AM74" s="1" t="s">
        <v>318</v>
      </c>
      <c r="AN74" s="1" t="s">
        <v>667</v>
      </c>
      <c r="AO74" s="1" t="s">
        <v>668</v>
      </c>
      <c r="AP74" s="1" t="s">
        <v>62</v>
      </c>
      <c r="AQ74" s="1" t="s">
        <v>62</v>
      </c>
      <c r="AR74" s="1" t="s">
        <v>62</v>
      </c>
      <c r="AV74" s="1" t="s">
        <v>62</v>
      </c>
      <c r="AW74" s="1" t="s">
        <v>669</v>
      </c>
      <c r="AX74" s="1" t="s">
        <v>670</v>
      </c>
      <c r="AY74" s="1" t="s">
        <v>671</v>
      </c>
      <c r="AZ74" s="1" t="s">
        <v>126</v>
      </c>
      <c r="BA74" s="1" t="s">
        <v>672</v>
      </c>
      <c r="BB74" s="1" t="s">
        <v>90</v>
      </c>
      <c r="BC74" s="1" t="s">
        <v>673</v>
      </c>
    </row>
    <row r="75" spans="1:55" ht="13" x14ac:dyDescent="0.15">
      <c r="A75" s="1" t="s">
        <v>655</v>
      </c>
      <c r="B75" s="1" t="s">
        <v>656</v>
      </c>
      <c r="G75" s="1" t="s">
        <v>674</v>
      </c>
      <c r="J75" s="1"/>
      <c r="L75" s="1"/>
      <c r="O75" s="1"/>
      <c r="Q75" s="1"/>
      <c r="AE75" s="1"/>
      <c r="AF75" s="1" t="s">
        <v>675</v>
      </c>
      <c r="AK75" s="1"/>
      <c r="AV75" s="1" t="s">
        <v>62</v>
      </c>
      <c r="AW75" s="1" t="s">
        <v>676</v>
      </c>
      <c r="AX75" s="1" t="s">
        <v>677</v>
      </c>
      <c r="AY75" s="1" t="s">
        <v>678</v>
      </c>
      <c r="AZ75" s="1" t="s">
        <v>126</v>
      </c>
      <c r="BA75" s="1" t="s">
        <v>672</v>
      </c>
      <c r="BB75" s="1" t="s">
        <v>90</v>
      </c>
      <c r="BC75" s="1" t="s">
        <v>673</v>
      </c>
    </row>
    <row r="76" spans="1:55" ht="13" x14ac:dyDescent="0.15">
      <c r="A76" s="1" t="s">
        <v>679</v>
      </c>
      <c r="B76" s="1" t="s">
        <v>680</v>
      </c>
      <c r="C76" s="1" t="s">
        <v>681</v>
      </c>
      <c r="D76" s="1" t="s">
        <v>682</v>
      </c>
      <c r="E76" s="1" t="s">
        <v>683</v>
      </c>
      <c r="F76" s="1" t="s">
        <v>659</v>
      </c>
      <c r="G76" s="1" t="s">
        <v>684</v>
      </c>
      <c r="H76" s="1" t="s">
        <v>685</v>
      </c>
      <c r="I76" s="1" t="s">
        <v>58</v>
      </c>
      <c r="J76" s="1" t="s">
        <v>59</v>
      </c>
      <c r="K76" s="1">
        <v>1</v>
      </c>
      <c r="L76" s="1" t="s">
        <v>59</v>
      </c>
      <c r="N76" s="1" t="s">
        <v>686</v>
      </c>
      <c r="O76" s="1" t="s">
        <v>60</v>
      </c>
      <c r="Q76" s="1" t="s">
        <v>461</v>
      </c>
      <c r="R76" s="1" t="s">
        <v>687</v>
      </c>
      <c r="S76" s="1" t="s">
        <v>688</v>
      </c>
      <c r="W76" s="1" t="s">
        <v>62</v>
      </c>
      <c r="Z76" s="1">
        <v>8</v>
      </c>
      <c r="AD76" s="1" t="s">
        <v>62</v>
      </c>
      <c r="AE76" s="1" t="s">
        <v>65</v>
      </c>
      <c r="AF76" s="1" t="s">
        <v>689</v>
      </c>
      <c r="AG76" s="1" t="s">
        <v>690</v>
      </c>
      <c r="AH76" s="1" t="s">
        <v>691</v>
      </c>
      <c r="AI76" s="1" t="s">
        <v>692</v>
      </c>
      <c r="AJ76" s="1" t="s">
        <v>583</v>
      </c>
      <c r="AK76" s="1" t="s">
        <v>583</v>
      </c>
      <c r="AM76" s="1" t="s">
        <v>74</v>
      </c>
      <c r="AN76" s="1" t="s">
        <v>693</v>
      </c>
      <c r="AO76" s="1" t="s">
        <v>84</v>
      </c>
      <c r="AP76" s="1" t="s">
        <v>62</v>
      </c>
      <c r="AQ76" s="1" t="s">
        <v>62</v>
      </c>
      <c r="AR76" s="1" t="s">
        <v>62</v>
      </c>
      <c r="AV76" s="1" t="s">
        <v>62</v>
      </c>
      <c r="AW76" s="1" t="s">
        <v>694</v>
      </c>
      <c r="AX76" s="1" t="s">
        <v>695</v>
      </c>
      <c r="AY76" s="1" t="s">
        <v>696</v>
      </c>
      <c r="AZ76" s="1" t="s">
        <v>163</v>
      </c>
      <c r="BA76" s="1" t="s">
        <v>697</v>
      </c>
      <c r="BB76" s="1" t="s">
        <v>90</v>
      </c>
      <c r="BC76" s="1" t="s">
        <v>698</v>
      </c>
    </row>
    <row r="77" spans="1:55" ht="13" x14ac:dyDescent="0.15">
      <c r="A77" s="1" t="s">
        <v>679</v>
      </c>
      <c r="B77" s="1" t="s">
        <v>680</v>
      </c>
      <c r="G77" s="1" t="s">
        <v>699</v>
      </c>
      <c r="H77" s="1" t="s">
        <v>700</v>
      </c>
      <c r="I77" s="1" t="s">
        <v>96</v>
      </c>
      <c r="J77" s="1"/>
      <c r="K77" s="1">
        <v>1</v>
      </c>
      <c r="L77" s="1" t="s">
        <v>59</v>
      </c>
      <c r="O77" s="1" t="s">
        <v>60</v>
      </c>
      <c r="Q77" s="1" t="s">
        <v>461</v>
      </c>
      <c r="R77" s="1" t="s">
        <v>687</v>
      </c>
      <c r="W77" s="1" t="s">
        <v>62</v>
      </c>
      <c r="Z77" s="1">
        <v>7</v>
      </c>
      <c r="AD77" s="1" t="s">
        <v>62</v>
      </c>
      <c r="AE77" s="1" t="s">
        <v>65</v>
      </c>
      <c r="AF77" s="1" t="s">
        <v>701</v>
      </c>
      <c r="AG77" s="1" t="s">
        <v>702</v>
      </c>
      <c r="AH77" s="1" t="s">
        <v>691</v>
      </c>
      <c r="AI77" s="1" t="s">
        <v>692</v>
      </c>
      <c r="AJ77" s="1" t="s">
        <v>583</v>
      </c>
      <c r="AK77" s="1" t="s">
        <v>583</v>
      </c>
      <c r="AM77" s="1" t="s">
        <v>74</v>
      </c>
      <c r="AN77" s="1" t="s">
        <v>693</v>
      </c>
      <c r="AO77" s="1" t="s">
        <v>84</v>
      </c>
      <c r="AP77" s="1" t="s">
        <v>62</v>
      </c>
      <c r="AQ77" s="1" t="s">
        <v>62</v>
      </c>
      <c r="AR77" s="1" t="s">
        <v>62</v>
      </c>
      <c r="AV77" s="1" t="s">
        <v>62</v>
      </c>
      <c r="AW77" s="1" t="s">
        <v>703</v>
      </c>
      <c r="AX77" s="1" t="s">
        <v>695</v>
      </c>
      <c r="AY77" s="1" t="s">
        <v>696</v>
      </c>
      <c r="AZ77" s="1" t="s">
        <v>163</v>
      </c>
      <c r="BA77" s="1" t="s">
        <v>697</v>
      </c>
      <c r="BB77" s="1" t="s">
        <v>90</v>
      </c>
      <c r="BC77" s="1" t="s">
        <v>698</v>
      </c>
    </row>
    <row r="78" spans="1:55" ht="13" x14ac:dyDescent="0.15">
      <c r="A78" s="1" t="s">
        <v>679</v>
      </c>
      <c r="B78" s="1" t="s">
        <v>680</v>
      </c>
      <c r="G78" s="1" t="s">
        <v>704</v>
      </c>
      <c r="H78" s="1" t="s">
        <v>705</v>
      </c>
      <c r="I78" s="1" t="s">
        <v>96</v>
      </c>
      <c r="J78" s="1"/>
      <c r="K78" s="1">
        <v>1</v>
      </c>
      <c r="L78" s="1" t="s">
        <v>59</v>
      </c>
      <c r="N78" s="1" t="s">
        <v>706</v>
      </c>
      <c r="O78" s="1" t="s">
        <v>60</v>
      </c>
      <c r="Q78" s="1" t="s">
        <v>461</v>
      </c>
      <c r="R78" s="1" t="s">
        <v>687</v>
      </c>
      <c r="W78" s="1" t="s">
        <v>62</v>
      </c>
      <c r="Z78" s="1">
        <v>7</v>
      </c>
      <c r="AD78" s="1" t="s">
        <v>62</v>
      </c>
      <c r="AE78" s="1" t="s">
        <v>65</v>
      </c>
      <c r="AF78" s="1" t="s">
        <v>707</v>
      </c>
      <c r="AG78" s="1" t="s">
        <v>702</v>
      </c>
      <c r="AH78" s="1" t="s">
        <v>691</v>
      </c>
      <c r="AI78" s="1" t="s">
        <v>692</v>
      </c>
      <c r="AJ78" s="1" t="s">
        <v>583</v>
      </c>
      <c r="AK78" s="1" t="s">
        <v>583</v>
      </c>
      <c r="AM78" s="1" t="s">
        <v>74</v>
      </c>
      <c r="AN78" s="1" t="s">
        <v>693</v>
      </c>
      <c r="AO78" s="1" t="s">
        <v>84</v>
      </c>
      <c r="AP78" s="1" t="s">
        <v>62</v>
      </c>
      <c r="AQ78" s="1" t="s">
        <v>62</v>
      </c>
      <c r="AR78" s="1" t="s">
        <v>62</v>
      </c>
      <c r="AV78" s="1" t="s">
        <v>62</v>
      </c>
      <c r="AW78" s="1" t="s">
        <v>708</v>
      </c>
      <c r="AX78" s="1" t="s">
        <v>695</v>
      </c>
      <c r="AY78" s="1" t="s">
        <v>696</v>
      </c>
      <c r="AZ78" s="1" t="s">
        <v>163</v>
      </c>
      <c r="BA78" s="1" t="s">
        <v>697</v>
      </c>
      <c r="BB78" s="1" t="s">
        <v>90</v>
      </c>
      <c r="BC78" s="1" t="s">
        <v>698</v>
      </c>
    </row>
    <row r="79" spans="1:55" ht="13" x14ac:dyDescent="0.15">
      <c r="A79" s="1" t="s">
        <v>679</v>
      </c>
      <c r="B79" s="1" t="s">
        <v>680</v>
      </c>
      <c r="G79" s="1" t="s">
        <v>709</v>
      </c>
      <c r="H79" s="1" t="s">
        <v>710</v>
      </c>
      <c r="I79" s="1" t="s">
        <v>58</v>
      </c>
      <c r="J79" s="1"/>
      <c r="K79" s="1">
        <v>1</v>
      </c>
      <c r="L79" s="1" t="s">
        <v>59</v>
      </c>
      <c r="N79" s="1" t="s">
        <v>711</v>
      </c>
      <c r="O79" s="1" t="s">
        <v>60</v>
      </c>
      <c r="Q79" s="1" t="s">
        <v>461</v>
      </c>
      <c r="R79" s="1" t="s">
        <v>687</v>
      </c>
      <c r="W79" s="1" t="s">
        <v>62</v>
      </c>
      <c r="Z79" s="1">
        <v>8</v>
      </c>
      <c r="AD79" s="1" t="s">
        <v>62</v>
      </c>
      <c r="AE79" s="1" t="s">
        <v>65</v>
      </c>
      <c r="AF79" s="1" t="s">
        <v>712</v>
      </c>
      <c r="AG79" s="1" t="s">
        <v>702</v>
      </c>
      <c r="AH79" s="1" t="s">
        <v>691</v>
      </c>
      <c r="AI79" s="1" t="s">
        <v>692</v>
      </c>
      <c r="AJ79" s="1" t="s">
        <v>583</v>
      </c>
      <c r="AK79" s="1" t="s">
        <v>583</v>
      </c>
      <c r="AM79" s="1" t="s">
        <v>74</v>
      </c>
      <c r="AN79" s="1" t="s">
        <v>693</v>
      </c>
      <c r="AO79" s="1" t="s">
        <v>84</v>
      </c>
      <c r="AP79" s="1" t="s">
        <v>62</v>
      </c>
      <c r="AQ79" s="1" t="s">
        <v>62</v>
      </c>
      <c r="AR79" s="1" t="s">
        <v>62</v>
      </c>
      <c r="AV79" s="1" t="s">
        <v>62</v>
      </c>
      <c r="AW79" s="1" t="s">
        <v>713</v>
      </c>
      <c r="AX79" s="1" t="s">
        <v>695</v>
      </c>
      <c r="AY79" s="1" t="s">
        <v>696</v>
      </c>
      <c r="AZ79" s="1" t="s">
        <v>163</v>
      </c>
      <c r="BA79" s="1" t="s">
        <v>697</v>
      </c>
      <c r="BB79" s="1" t="s">
        <v>90</v>
      </c>
      <c r="BC79" s="1" t="s">
        <v>698</v>
      </c>
    </row>
    <row r="80" spans="1:55" ht="13" x14ac:dyDescent="0.15">
      <c r="A80" s="1" t="s">
        <v>714</v>
      </c>
      <c r="B80" s="1" t="s">
        <v>715</v>
      </c>
      <c r="C80" s="1" t="s">
        <v>716</v>
      </c>
      <c r="D80" s="1" t="s">
        <v>717</v>
      </c>
      <c r="E80" s="1" t="s">
        <v>718</v>
      </c>
      <c r="F80" s="1" t="s">
        <v>108</v>
      </c>
      <c r="G80" s="1" t="s">
        <v>719</v>
      </c>
      <c r="H80" s="1" t="s">
        <v>476</v>
      </c>
      <c r="I80" s="1" t="s">
        <v>58</v>
      </c>
      <c r="J80" s="1" t="s">
        <v>59</v>
      </c>
      <c r="K80" s="1">
        <v>1</v>
      </c>
      <c r="L80" s="1" t="s">
        <v>59</v>
      </c>
      <c r="O80" s="1" t="s">
        <v>204</v>
      </c>
      <c r="Q80" s="1" t="s">
        <v>61</v>
      </c>
      <c r="S80" s="1">
        <v>54</v>
      </c>
      <c r="W80" s="1" t="s">
        <v>720</v>
      </c>
      <c r="Z80" s="1">
        <v>6</v>
      </c>
      <c r="AD80" s="1" t="s">
        <v>62</v>
      </c>
      <c r="AE80" s="1" t="s">
        <v>65</v>
      </c>
      <c r="AF80" s="1" t="s">
        <v>721</v>
      </c>
      <c r="AG80" s="1" t="s">
        <v>722</v>
      </c>
      <c r="AH80" s="1" t="s">
        <v>723</v>
      </c>
      <c r="AI80" s="1" t="s">
        <v>724</v>
      </c>
      <c r="AJ80" s="1" t="s">
        <v>81</v>
      </c>
      <c r="AK80" s="1" t="s">
        <v>81</v>
      </c>
      <c r="AM80" s="1" t="s">
        <v>257</v>
      </c>
      <c r="AN80" s="1" t="s">
        <v>725</v>
      </c>
      <c r="AO80" s="1" t="s">
        <v>726</v>
      </c>
      <c r="AP80" s="1" t="s">
        <v>62</v>
      </c>
      <c r="AQ80" s="1" t="s">
        <v>62</v>
      </c>
      <c r="AS80" s="1">
        <v>5</v>
      </c>
      <c r="AT80" s="1">
        <v>15</v>
      </c>
      <c r="AV80" s="1" t="s">
        <v>62</v>
      </c>
      <c r="AW80" s="1" t="s">
        <v>727</v>
      </c>
      <c r="AX80" s="1" t="s">
        <v>728</v>
      </c>
      <c r="AY80" s="1" t="s">
        <v>729</v>
      </c>
      <c r="AZ80" s="1" t="s">
        <v>163</v>
      </c>
      <c r="BA80" s="1" t="s">
        <v>730</v>
      </c>
      <c r="BB80" s="1" t="s">
        <v>90</v>
      </c>
      <c r="BC80" s="1" t="s">
        <v>731</v>
      </c>
    </row>
    <row r="81" spans="1:55" ht="13" x14ac:dyDescent="0.15">
      <c r="A81" s="1" t="s">
        <v>732</v>
      </c>
      <c r="B81" s="1" t="s">
        <v>733</v>
      </c>
      <c r="D81" s="1" t="s">
        <v>734</v>
      </c>
      <c r="E81" s="1" t="s">
        <v>169</v>
      </c>
      <c r="F81" s="1" t="s">
        <v>108</v>
      </c>
      <c r="G81" s="1" t="s">
        <v>735</v>
      </c>
      <c r="H81" s="1" t="s">
        <v>685</v>
      </c>
      <c r="I81" s="1" t="s">
        <v>58</v>
      </c>
      <c r="J81" s="1" t="s">
        <v>59</v>
      </c>
      <c r="K81" s="1">
        <v>1</v>
      </c>
      <c r="L81" s="1" t="s">
        <v>59</v>
      </c>
      <c r="O81" s="1" t="s">
        <v>204</v>
      </c>
      <c r="Q81" s="1" t="s">
        <v>61</v>
      </c>
      <c r="S81" s="1">
        <v>52</v>
      </c>
      <c r="W81" s="1" t="s">
        <v>736</v>
      </c>
      <c r="Z81" s="1">
        <v>19</v>
      </c>
      <c r="AD81" s="1" t="s">
        <v>62</v>
      </c>
      <c r="AE81" s="1" t="s">
        <v>152</v>
      </c>
      <c r="AF81" s="1" t="s">
        <v>737</v>
      </c>
      <c r="AG81" s="1" t="s">
        <v>738</v>
      </c>
      <c r="AH81" s="1" t="s">
        <v>739</v>
      </c>
      <c r="AI81" s="1" t="s">
        <v>740</v>
      </c>
      <c r="AJ81" s="1" t="s">
        <v>81</v>
      </c>
      <c r="AK81" s="1" t="s">
        <v>81</v>
      </c>
      <c r="AM81" s="1" t="s">
        <v>82</v>
      </c>
      <c r="AN81" s="1" t="s">
        <v>741</v>
      </c>
      <c r="AO81" s="1" t="s">
        <v>742</v>
      </c>
      <c r="AP81" s="1" t="s">
        <v>62</v>
      </c>
      <c r="AQ81" s="1" t="s">
        <v>62</v>
      </c>
      <c r="AR81" s="1" t="s">
        <v>62</v>
      </c>
      <c r="AV81" s="1" t="s">
        <v>743</v>
      </c>
      <c r="AW81" s="1" t="s">
        <v>744</v>
      </c>
      <c r="AX81" s="1" t="s">
        <v>745</v>
      </c>
      <c r="AY81" s="1" t="s">
        <v>746</v>
      </c>
      <c r="AZ81" s="1" t="s">
        <v>126</v>
      </c>
      <c r="BA81" s="1" t="s">
        <v>730</v>
      </c>
      <c r="BB81" s="1" t="s">
        <v>90</v>
      </c>
      <c r="BC81" s="1" t="s">
        <v>82</v>
      </c>
    </row>
    <row r="82" spans="1:55" ht="13" x14ac:dyDescent="0.15">
      <c r="A82" s="1" t="s">
        <v>732</v>
      </c>
      <c r="B82" s="1" t="s">
        <v>733</v>
      </c>
      <c r="G82" s="1" t="s">
        <v>747</v>
      </c>
      <c r="H82" s="1" t="s">
        <v>407</v>
      </c>
      <c r="I82" s="1" t="s">
        <v>96</v>
      </c>
      <c r="J82" s="1"/>
      <c r="K82" s="1">
        <v>1</v>
      </c>
      <c r="L82" s="1" t="s">
        <v>59</v>
      </c>
      <c r="O82" s="1" t="s">
        <v>204</v>
      </c>
      <c r="Q82" s="1" t="s">
        <v>61</v>
      </c>
      <c r="S82" s="1">
        <v>46</v>
      </c>
      <c r="W82" s="1" t="s">
        <v>230</v>
      </c>
      <c r="Z82" s="1">
        <v>19</v>
      </c>
      <c r="AD82" s="1" t="s">
        <v>62</v>
      </c>
      <c r="AE82" s="1" t="s">
        <v>152</v>
      </c>
      <c r="AF82" s="1" t="s">
        <v>748</v>
      </c>
      <c r="AG82" s="1" t="s">
        <v>738</v>
      </c>
      <c r="AH82" s="1" t="s">
        <v>739</v>
      </c>
      <c r="AI82" s="1" t="s">
        <v>740</v>
      </c>
      <c r="AJ82" s="1" t="s">
        <v>81</v>
      </c>
      <c r="AK82" s="1" t="s">
        <v>81</v>
      </c>
      <c r="AM82" s="1" t="s">
        <v>82</v>
      </c>
      <c r="AN82" s="1" t="s">
        <v>741</v>
      </c>
      <c r="AO82" s="1" t="s">
        <v>742</v>
      </c>
      <c r="AP82" s="1" t="s">
        <v>62</v>
      </c>
      <c r="AQ82" s="1" t="s">
        <v>62</v>
      </c>
      <c r="AR82" s="1" t="s">
        <v>62</v>
      </c>
      <c r="AW82" s="1" t="s">
        <v>749</v>
      </c>
      <c r="AX82" s="1" t="s">
        <v>745</v>
      </c>
      <c r="AY82" s="1" t="s">
        <v>746</v>
      </c>
      <c r="AZ82" s="1" t="s">
        <v>126</v>
      </c>
      <c r="BA82" s="1" t="s">
        <v>730</v>
      </c>
      <c r="BB82" s="1" t="s">
        <v>90</v>
      </c>
      <c r="BC82" s="1" t="s">
        <v>82</v>
      </c>
    </row>
    <row r="83" spans="1:55" ht="13" x14ac:dyDescent="0.15">
      <c r="A83" s="1" t="s">
        <v>732</v>
      </c>
      <c r="B83" s="1" t="s">
        <v>733</v>
      </c>
      <c r="G83" s="1" t="s">
        <v>750</v>
      </c>
      <c r="H83" s="1" t="s">
        <v>751</v>
      </c>
      <c r="I83" s="1" t="s">
        <v>58</v>
      </c>
      <c r="J83" s="1"/>
      <c r="K83" s="1">
        <v>1</v>
      </c>
      <c r="L83" s="1" t="s">
        <v>59</v>
      </c>
      <c r="O83" s="1" t="s">
        <v>204</v>
      </c>
      <c r="Q83" s="1" t="s">
        <v>61</v>
      </c>
      <c r="S83" s="1">
        <v>45</v>
      </c>
      <c r="W83" s="1" t="s">
        <v>752</v>
      </c>
      <c r="Z83" s="1">
        <v>21</v>
      </c>
      <c r="AD83" s="1" t="s">
        <v>62</v>
      </c>
      <c r="AE83" s="1" t="s">
        <v>152</v>
      </c>
      <c r="AF83" s="1" t="s">
        <v>753</v>
      </c>
      <c r="AG83" s="1" t="s">
        <v>738</v>
      </c>
      <c r="AH83" s="1" t="s">
        <v>739</v>
      </c>
      <c r="AI83" s="1" t="s">
        <v>740</v>
      </c>
      <c r="AJ83" s="1" t="s">
        <v>81</v>
      </c>
      <c r="AK83" s="1" t="s">
        <v>81</v>
      </c>
      <c r="AM83" s="1" t="s">
        <v>82</v>
      </c>
      <c r="AN83" s="1" t="s">
        <v>741</v>
      </c>
      <c r="AO83" s="1" t="s">
        <v>742</v>
      </c>
      <c r="AP83" s="1" t="s">
        <v>62</v>
      </c>
      <c r="AQ83" s="1" t="s">
        <v>62</v>
      </c>
      <c r="AR83" s="1" t="s">
        <v>62</v>
      </c>
      <c r="AW83" s="1" t="s">
        <v>754</v>
      </c>
      <c r="AX83" s="1" t="s">
        <v>745</v>
      </c>
      <c r="AY83" s="1" t="s">
        <v>746</v>
      </c>
      <c r="AZ83" s="1" t="s">
        <v>126</v>
      </c>
      <c r="BA83" s="1" t="s">
        <v>730</v>
      </c>
      <c r="BB83" s="1" t="s">
        <v>90</v>
      </c>
      <c r="BC83" s="1" t="s">
        <v>82</v>
      </c>
    </row>
    <row r="84" spans="1:55" ht="13" x14ac:dyDescent="0.15">
      <c r="A84" s="1" t="s">
        <v>755</v>
      </c>
      <c r="B84" s="1" t="s">
        <v>756</v>
      </c>
      <c r="D84" s="1" t="s">
        <v>757</v>
      </c>
      <c r="E84" s="1" t="s">
        <v>169</v>
      </c>
      <c r="F84" s="1" t="s">
        <v>108</v>
      </c>
      <c r="G84" s="1" t="s">
        <v>758</v>
      </c>
      <c r="H84" s="1" t="s">
        <v>759</v>
      </c>
      <c r="I84" s="1" t="s">
        <v>96</v>
      </c>
      <c r="J84" s="1" t="s">
        <v>148</v>
      </c>
      <c r="K84" s="1">
        <v>1</v>
      </c>
      <c r="L84" s="1" t="s">
        <v>59</v>
      </c>
      <c r="N84" s="1" t="s">
        <v>760</v>
      </c>
      <c r="O84" s="1" t="s">
        <v>113</v>
      </c>
      <c r="P84" s="1" t="s">
        <v>761</v>
      </c>
      <c r="Q84" s="1" t="s">
        <v>61</v>
      </c>
      <c r="S84" s="1" t="s">
        <v>762</v>
      </c>
      <c r="W84" s="1" t="s">
        <v>62</v>
      </c>
      <c r="X84" s="1" t="s">
        <v>763</v>
      </c>
      <c r="Y84" s="1" t="s">
        <v>764</v>
      </c>
      <c r="Z84" s="1">
        <v>6</v>
      </c>
      <c r="AD84" s="1" t="s">
        <v>62</v>
      </c>
      <c r="AE84" s="1" t="s">
        <v>65</v>
      </c>
      <c r="AF84" s="1" t="s">
        <v>765</v>
      </c>
      <c r="AG84" s="1" t="s">
        <v>766</v>
      </c>
      <c r="AH84" s="1" t="s">
        <v>767</v>
      </c>
      <c r="AI84" s="1" t="s">
        <v>768</v>
      </c>
      <c r="AJ84" s="1" t="s">
        <v>81</v>
      </c>
      <c r="AK84" s="1" t="s">
        <v>81</v>
      </c>
      <c r="AM84" s="1" t="s">
        <v>264</v>
      </c>
      <c r="AN84" s="1" t="s">
        <v>769</v>
      </c>
      <c r="AO84" s="1" t="s">
        <v>770</v>
      </c>
      <c r="AP84" s="1" t="s">
        <v>62</v>
      </c>
      <c r="AQ84" s="1" t="s">
        <v>62</v>
      </c>
      <c r="AR84" s="1" t="s">
        <v>62</v>
      </c>
      <c r="AV84" s="1" t="s">
        <v>771</v>
      </c>
      <c r="AW84" s="1" t="s">
        <v>772</v>
      </c>
      <c r="AX84" s="1" t="s">
        <v>773</v>
      </c>
      <c r="AY84" s="1" t="s">
        <v>774</v>
      </c>
      <c r="AZ84" s="1" t="s">
        <v>163</v>
      </c>
      <c r="BA84" s="1" t="s">
        <v>775</v>
      </c>
      <c r="BB84" s="1" t="s">
        <v>90</v>
      </c>
      <c r="BC84" s="1" t="s">
        <v>264</v>
      </c>
    </row>
    <row r="85" spans="1:55" ht="13" x14ac:dyDescent="0.15">
      <c r="A85" s="1" t="s">
        <v>755</v>
      </c>
      <c r="B85" s="1" t="s">
        <v>756</v>
      </c>
      <c r="G85" s="1" t="s">
        <v>776</v>
      </c>
      <c r="H85" s="1" t="s">
        <v>777</v>
      </c>
      <c r="I85" s="1" t="s">
        <v>58</v>
      </c>
      <c r="J85" s="1"/>
      <c r="K85" s="1">
        <v>1</v>
      </c>
      <c r="L85" s="1" t="s">
        <v>59</v>
      </c>
      <c r="N85" s="1" t="s">
        <v>778</v>
      </c>
      <c r="O85" s="1" t="s">
        <v>113</v>
      </c>
      <c r="P85" s="1" t="s">
        <v>761</v>
      </c>
      <c r="Q85" s="1" t="s">
        <v>61</v>
      </c>
      <c r="W85" s="1" t="s">
        <v>62</v>
      </c>
      <c r="X85" s="1" t="s">
        <v>763</v>
      </c>
      <c r="Y85" s="1" t="s">
        <v>764</v>
      </c>
      <c r="Z85" s="1">
        <v>9</v>
      </c>
      <c r="AD85" s="1" t="s">
        <v>62</v>
      </c>
      <c r="AE85" s="1" t="s">
        <v>65</v>
      </c>
      <c r="AF85" s="1" t="s">
        <v>779</v>
      </c>
      <c r="AG85" s="1" t="s">
        <v>766</v>
      </c>
      <c r="AH85" s="1" t="s">
        <v>767</v>
      </c>
      <c r="AI85" s="1" t="s">
        <v>768</v>
      </c>
      <c r="AJ85" s="1" t="s">
        <v>81</v>
      </c>
      <c r="AK85" s="1" t="s">
        <v>81</v>
      </c>
      <c r="AM85" s="1" t="s">
        <v>264</v>
      </c>
      <c r="AN85" s="1" t="s">
        <v>769</v>
      </c>
      <c r="AO85" s="1" t="s">
        <v>84</v>
      </c>
      <c r="AP85" s="1" t="s">
        <v>62</v>
      </c>
      <c r="AQ85" s="1" t="s">
        <v>62</v>
      </c>
      <c r="AR85" s="1" t="s">
        <v>62</v>
      </c>
      <c r="AV85" s="1" t="s">
        <v>62</v>
      </c>
      <c r="AW85" s="1" t="s">
        <v>780</v>
      </c>
      <c r="AX85" s="1" t="s">
        <v>773</v>
      </c>
      <c r="AY85" s="1" t="s">
        <v>774</v>
      </c>
      <c r="AZ85" s="1" t="s">
        <v>163</v>
      </c>
      <c r="BA85" s="1" t="s">
        <v>775</v>
      </c>
      <c r="BB85" s="1" t="s">
        <v>90</v>
      </c>
      <c r="BC85" s="1" t="s">
        <v>264</v>
      </c>
    </row>
    <row r="86" spans="1:55" ht="13" x14ac:dyDescent="0.15">
      <c r="A86" s="1" t="s">
        <v>781</v>
      </c>
      <c r="B86" s="1" t="s">
        <v>782</v>
      </c>
      <c r="D86" s="1" t="s">
        <v>783</v>
      </c>
      <c r="E86" s="1" t="s">
        <v>169</v>
      </c>
      <c r="F86" s="1" t="s">
        <v>108</v>
      </c>
      <c r="G86" s="1" t="s">
        <v>784</v>
      </c>
      <c r="H86" s="1" t="s">
        <v>785</v>
      </c>
      <c r="I86" s="1" t="s">
        <v>96</v>
      </c>
      <c r="J86" s="1" t="s">
        <v>59</v>
      </c>
      <c r="K86" s="1">
        <v>1</v>
      </c>
      <c r="L86" s="1" t="s">
        <v>59</v>
      </c>
      <c r="O86" s="1" t="s">
        <v>204</v>
      </c>
      <c r="Q86" s="1" t="s">
        <v>61</v>
      </c>
      <c r="S86" s="1">
        <v>46</v>
      </c>
      <c r="W86" s="1" t="s">
        <v>230</v>
      </c>
      <c r="X86" s="1" t="s">
        <v>786</v>
      </c>
      <c r="Y86" s="1">
        <v>38</v>
      </c>
      <c r="Z86" s="1">
        <v>12</v>
      </c>
      <c r="AD86" s="1" t="s">
        <v>62</v>
      </c>
      <c r="AE86" s="1" t="s">
        <v>65</v>
      </c>
      <c r="AF86" s="1" t="s">
        <v>787</v>
      </c>
      <c r="AG86" s="1" t="s">
        <v>788</v>
      </c>
      <c r="AH86" s="1" t="s">
        <v>789</v>
      </c>
      <c r="AI86" s="1" t="s">
        <v>790</v>
      </c>
      <c r="AJ86" s="1" t="s">
        <v>791</v>
      </c>
      <c r="AK86" s="1" t="s">
        <v>791</v>
      </c>
      <c r="AM86" s="1" t="s">
        <v>264</v>
      </c>
      <c r="AN86" s="1" t="s">
        <v>792</v>
      </c>
      <c r="AO86" s="1" t="s">
        <v>62</v>
      </c>
      <c r="AP86" s="1" t="s">
        <v>793</v>
      </c>
      <c r="AQ86" s="1" t="s">
        <v>794</v>
      </c>
      <c r="AS86" s="1">
        <v>45</v>
      </c>
      <c r="AT86" s="1">
        <v>55</v>
      </c>
      <c r="AW86" s="1" t="s">
        <v>795</v>
      </c>
      <c r="AX86" s="1" t="s">
        <v>796</v>
      </c>
      <c r="AY86" s="1" t="s">
        <v>797</v>
      </c>
      <c r="AZ86" s="1" t="s">
        <v>163</v>
      </c>
      <c r="BA86" s="1" t="s">
        <v>798</v>
      </c>
      <c r="BB86" s="1" t="s">
        <v>73</v>
      </c>
      <c r="BC86" s="1" t="s">
        <v>264</v>
      </c>
    </row>
    <row r="87" spans="1:55" ht="13" x14ac:dyDescent="0.15">
      <c r="A87" s="1" t="s">
        <v>781</v>
      </c>
      <c r="B87" s="1" t="s">
        <v>782</v>
      </c>
      <c r="G87" s="1" t="s">
        <v>799</v>
      </c>
      <c r="J87" s="1"/>
      <c r="L87" s="1"/>
      <c r="O87" s="1"/>
      <c r="Q87" s="1"/>
      <c r="AE87" s="1"/>
      <c r="AF87" s="1" t="s">
        <v>800</v>
      </c>
      <c r="AK87" s="1"/>
      <c r="AV87" s="1" t="s">
        <v>801</v>
      </c>
      <c r="AW87" s="1" t="s">
        <v>802</v>
      </c>
      <c r="AX87" s="1" t="s">
        <v>803</v>
      </c>
      <c r="AY87" s="1" t="s">
        <v>804</v>
      </c>
      <c r="AZ87" s="1" t="s">
        <v>163</v>
      </c>
      <c r="BA87" s="1" t="s">
        <v>805</v>
      </c>
      <c r="BB87" s="1" t="s">
        <v>90</v>
      </c>
      <c r="BC87" s="1" t="s">
        <v>264</v>
      </c>
    </row>
    <row r="88" spans="1:55" ht="13" x14ac:dyDescent="0.15">
      <c r="A88" s="1" t="s">
        <v>781</v>
      </c>
      <c r="B88" s="1" t="s">
        <v>782</v>
      </c>
      <c r="G88" s="1" t="s">
        <v>806</v>
      </c>
      <c r="H88" s="1" t="s">
        <v>807</v>
      </c>
      <c r="I88" s="1" t="s">
        <v>96</v>
      </c>
      <c r="J88" s="1"/>
      <c r="K88" s="1">
        <v>1</v>
      </c>
      <c r="L88" s="1" t="s">
        <v>59</v>
      </c>
      <c r="O88" s="1" t="s">
        <v>204</v>
      </c>
      <c r="Q88" s="1" t="s">
        <v>61</v>
      </c>
      <c r="S88" s="1">
        <v>49</v>
      </c>
      <c r="W88" s="1" t="s">
        <v>808</v>
      </c>
      <c r="X88" s="1" t="s">
        <v>809</v>
      </c>
      <c r="Y88" s="1">
        <v>57</v>
      </c>
      <c r="Z88" s="1">
        <v>14</v>
      </c>
      <c r="AD88" s="1" t="s">
        <v>62</v>
      </c>
      <c r="AE88" s="1" t="s">
        <v>65</v>
      </c>
      <c r="AF88" s="1" t="s">
        <v>810</v>
      </c>
      <c r="AG88" s="1" t="s">
        <v>788</v>
      </c>
      <c r="AH88" s="1" t="s">
        <v>789</v>
      </c>
      <c r="AI88" s="1" t="s">
        <v>790</v>
      </c>
      <c r="AJ88" s="1" t="s">
        <v>791</v>
      </c>
      <c r="AK88" s="1" t="s">
        <v>791</v>
      </c>
      <c r="AM88" s="1" t="s">
        <v>264</v>
      </c>
      <c r="AN88" s="1" t="s">
        <v>792</v>
      </c>
      <c r="AO88" s="1" t="s">
        <v>62</v>
      </c>
      <c r="AP88" s="1" t="s">
        <v>793</v>
      </c>
      <c r="AQ88" s="1" t="s">
        <v>794</v>
      </c>
      <c r="AS88" s="1">
        <v>45</v>
      </c>
      <c r="AT88" s="1">
        <v>55</v>
      </c>
      <c r="AW88" s="1" t="s">
        <v>811</v>
      </c>
      <c r="AX88" s="1" t="s">
        <v>812</v>
      </c>
      <c r="AY88" s="1" t="s">
        <v>797</v>
      </c>
      <c r="AZ88" s="1" t="s">
        <v>163</v>
      </c>
      <c r="BA88" s="1" t="s">
        <v>798</v>
      </c>
      <c r="BB88" s="1" t="s">
        <v>73</v>
      </c>
      <c r="BC88" s="1" t="s">
        <v>264</v>
      </c>
    </row>
    <row r="89" spans="1:55" ht="13" x14ac:dyDescent="0.15">
      <c r="A89" s="1" t="s">
        <v>781</v>
      </c>
      <c r="B89" s="1" t="s">
        <v>782</v>
      </c>
      <c r="G89" s="1" t="s">
        <v>799</v>
      </c>
      <c r="J89" s="1"/>
      <c r="L89" s="1"/>
      <c r="O89" s="1"/>
      <c r="Q89" s="1"/>
      <c r="AE89" s="1"/>
      <c r="AF89" s="1" t="s">
        <v>813</v>
      </c>
      <c r="AK89" s="1"/>
      <c r="AV89" s="1" t="s">
        <v>801</v>
      </c>
      <c r="AW89" s="1" t="s">
        <v>814</v>
      </c>
      <c r="AX89" s="1" t="s">
        <v>815</v>
      </c>
      <c r="AY89" s="1" t="s">
        <v>804</v>
      </c>
      <c r="AZ89" s="1" t="s">
        <v>163</v>
      </c>
      <c r="BA89" s="1" t="s">
        <v>805</v>
      </c>
      <c r="BB89" s="1" t="s">
        <v>90</v>
      </c>
      <c r="BC89" s="1" t="s">
        <v>264</v>
      </c>
    </row>
    <row r="90" spans="1:55" ht="13" x14ac:dyDescent="0.15">
      <c r="A90" s="1" t="s">
        <v>781</v>
      </c>
      <c r="B90" s="1" t="s">
        <v>782</v>
      </c>
      <c r="G90" s="1" t="s">
        <v>816</v>
      </c>
      <c r="H90" s="1" t="s">
        <v>817</v>
      </c>
      <c r="I90" s="1" t="s">
        <v>96</v>
      </c>
      <c r="J90" s="1"/>
      <c r="K90" s="1">
        <v>1</v>
      </c>
      <c r="L90" s="1" t="s">
        <v>59</v>
      </c>
      <c r="N90" s="1" t="s">
        <v>818</v>
      </c>
      <c r="O90" s="1" t="s">
        <v>204</v>
      </c>
      <c r="Q90" s="1" t="s">
        <v>61</v>
      </c>
      <c r="S90" s="1">
        <v>55</v>
      </c>
      <c r="W90" s="1" t="s">
        <v>563</v>
      </c>
      <c r="X90" s="1" t="s">
        <v>786</v>
      </c>
      <c r="Y90" s="1">
        <v>57</v>
      </c>
      <c r="Z90" s="1">
        <v>15</v>
      </c>
      <c r="AD90" s="1" t="s">
        <v>62</v>
      </c>
      <c r="AE90" s="1" t="s">
        <v>65</v>
      </c>
      <c r="AF90" s="1" t="s">
        <v>819</v>
      </c>
      <c r="AG90" s="1" t="s">
        <v>788</v>
      </c>
      <c r="AH90" s="1" t="s">
        <v>789</v>
      </c>
      <c r="AI90" s="1" t="s">
        <v>790</v>
      </c>
      <c r="AJ90" s="1" t="s">
        <v>791</v>
      </c>
      <c r="AK90" s="1" t="s">
        <v>791</v>
      </c>
      <c r="AM90" s="1" t="s">
        <v>264</v>
      </c>
      <c r="AN90" s="1" t="s">
        <v>792</v>
      </c>
      <c r="AO90" s="1" t="s">
        <v>62</v>
      </c>
      <c r="AP90" s="1" t="s">
        <v>793</v>
      </c>
      <c r="AQ90" s="1" t="s">
        <v>794</v>
      </c>
      <c r="AS90" s="1">
        <v>45</v>
      </c>
      <c r="AT90" s="1">
        <v>55</v>
      </c>
      <c r="AW90" s="1" t="s">
        <v>820</v>
      </c>
      <c r="AX90" s="1" t="s">
        <v>812</v>
      </c>
      <c r="AY90" s="1" t="s">
        <v>797</v>
      </c>
      <c r="AZ90" s="1" t="s">
        <v>163</v>
      </c>
      <c r="BA90" s="1" t="s">
        <v>821</v>
      </c>
      <c r="BB90" s="1" t="s">
        <v>73</v>
      </c>
      <c r="BC90" s="1" t="s">
        <v>264</v>
      </c>
    </row>
    <row r="91" spans="1:55" ht="13" x14ac:dyDescent="0.15">
      <c r="A91" s="1" t="s">
        <v>781</v>
      </c>
      <c r="B91" s="1" t="s">
        <v>782</v>
      </c>
      <c r="G91" s="1" t="s">
        <v>799</v>
      </c>
      <c r="J91" s="1"/>
      <c r="L91" s="1"/>
      <c r="O91" s="1"/>
      <c r="Q91" s="1"/>
      <c r="AE91" s="1"/>
      <c r="AF91" s="1" t="s">
        <v>822</v>
      </c>
      <c r="AK91" s="1"/>
      <c r="AV91" s="1" t="s">
        <v>801</v>
      </c>
      <c r="AW91" s="1" t="s">
        <v>823</v>
      </c>
      <c r="AX91" s="1" t="s">
        <v>815</v>
      </c>
      <c r="AY91" s="1" t="s">
        <v>804</v>
      </c>
      <c r="AZ91" s="1" t="s">
        <v>163</v>
      </c>
      <c r="BA91" s="1" t="s">
        <v>805</v>
      </c>
      <c r="BB91" s="1" t="s">
        <v>90</v>
      </c>
      <c r="BC91" s="1" t="s">
        <v>264</v>
      </c>
    </row>
    <row r="92" spans="1:55" ht="13" x14ac:dyDescent="0.15">
      <c r="A92" s="1" t="s">
        <v>824</v>
      </c>
      <c r="B92" s="1" t="s">
        <v>825</v>
      </c>
      <c r="D92" s="1" t="s">
        <v>826</v>
      </c>
      <c r="E92" s="1" t="s">
        <v>169</v>
      </c>
      <c r="F92" s="1" t="s">
        <v>108</v>
      </c>
      <c r="G92" s="1" t="s">
        <v>827</v>
      </c>
      <c r="H92" s="1" t="s">
        <v>828</v>
      </c>
      <c r="I92" s="1" t="s">
        <v>58</v>
      </c>
      <c r="J92" s="1" t="s">
        <v>59</v>
      </c>
      <c r="K92" s="1">
        <v>1</v>
      </c>
      <c r="L92" s="1" t="s">
        <v>59</v>
      </c>
      <c r="O92" s="1" t="s">
        <v>174</v>
      </c>
      <c r="Q92" s="1" t="s">
        <v>61</v>
      </c>
      <c r="S92" s="1">
        <v>63</v>
      </c>
      <c r="W92" s="1" t="s">
        <v>527</v>
      </c>
      <c r="Z92" s="1">
        <v>12</v>
      </c>
      <c r="AD92" s="1">
        <v>6</v>
      </c>
      <c r="AE92" s="1" t="s">
        <v>65</v>
      </c>
      <c r="AF92" s="1" t="s">
        <v>829</v>
      </c>
      <c r="AG92" s="1" t="s">
        <v>830</v>
      </c>
      <c r="AH92" s="1" t="s">
        <v>831</v>
      </c>
      <c r="AI92" s="1" t="s">
        <v>832</v>
      </c>
      <c r="AJ92" s="1" t="s">
        <v>81</v>
      </c>
      <c r="AK92" s="1" t="s">
        <v>81</v>
      </c>
      <c r="AM92" s="1" t="s">
        <v>179</v>
      </c>
      <c r="AN92" s="1" t="s">
        <v>413</v>
      </c>
      <c r="AO92" s="1" t="s">
        <v>833</v>
      </c>
      <c r="AP92" s="1" t="s">
        <v>834</v>
      </c>
      <c r="AQ92" s="1" t="s">
        <v>62</v>
      </c>
      <c r="AR92" s="1" t="s">
        <v>62</v>
      </c>
      <c r="AV92" s="1" t="s">
        <v>182</v>
      </c>
      <c r="AW92" s="1" t="s">
        <v>835</v>
      </c>
      <c r="AX92" s="1" t="s">
        <v>836</v>
      </c>
      <c r="AY92" s="1" t="s">
        <v>837</v>
      </c>
      <c r="AZ92" s="1" t="s">
        <v>163</v>
      </c>
      <c r="BA92" s="1" t="s">
        <v>838</v>
      </c>
      <c r="BB92" s="1" t="s">
        <v>90</v>
      </c>
      <c r="BC92" s="1" t="s">
        <v>179</v>
      </c>
    </row>
    <row r="93" spans="1:55" ht="13" x14ac:dyDescent="0.15">
      <c r="A93" s="1" t="s">
        <v>824</v>
      </c>
      <c r="B93" s="1" t="s">
        <v>825</v>
      </c>
      <c r="G93" s="1" t="s">
        <v>839</v>
      </c>
      <c r="H93" s="1" t="s">
        <v>840</v>
      </c>
      <c r="I93" s="1" t="s">
        <v>96</v>
      </c>
      <c r="J93" s="1"/>
      <c r="K93" s="1">
        <v>1</v>
      </c>
      <c r="L93" s="1" t="s">
        <v>59</v>
      </c>
      <c r="N93" s="1" t="s">
        <v>841</v>
      </c>
      <c r="O93" s="1" t="s">
        <v>174</v>
      </c>
      <c r="Q93" s="1" t="s">
        <v>61</v>
      </c>
      <c r="S93" s="1">
        <v>62</v>
      </c>
      <c r="W93" s="1" t="s">
        <v>527</v>
      </c>
      <c r="Z93" s="1">
        <v>12</v>
      </c>
      <c r="AD93" s="1">
        <v>6</v>
      </c>
      <c r="AE93" s="1" t="s">
        <v>65</v>
      </c>
      <c r="AF93" s="1" t="s">
        <v>842</v>
      </c>
      <c r="AG93" s="1" t="s">
        <v>830</v>
      </c>
      <c r="AH93" s="1" t="s">
        <v>831</v>
      </c>
      <c r="AI93" s="1" t="s">
        <v>843</v>
      </c>
      <c r="AJ93" s="1" t="s">
        <v>81</v>
      </c>
      <c r="AK93" s="1" t="s">
        <v>81</v>
      </c>
      <c r="AM93" s="1" t="s">
        <v>179</v>
      </c>
      <c r="AN93" s="1" t="s">
        <v>413</v>
      </c>
      <c r="AO93" s="1" t="s">
        <v>833</v>
      </c>
      <c r="AP93" s="1" t="s">
        <v>834</v>
      </c>
      <c r="AQ93" s="1" t="s">
        <v>62</v>
      </c>
      <c r="AR93" s="1" t="s">
        <v>62</v>
      </c>
      <c r="AV93" s="1" t="s">
        <v>182</v>
      </c>
      <c r="AW93" s="1" t="s">
        <v>844</v>
      </c>
      <c r="AX93" s="1" t="s">
        <v>836</v>
      </c>
      <c r="AY93" s="1" t="s">
        <v>837</v>
      </c>
      <c r="AZ93" s="1" t="s">
        <v>163</v>
      </c>
      <c r="BA93" s="1" t="s">
        <v>838</v>
      </c>
      <c r="BB93" s="1" t="s">
        <v>90</v>
      </c>
      <c r="BC93" s="1" t="s">
        <v>179</v>
      </c>
    </row>
    <row r="94" spans="1:55" ht="13" x14ac:dyDescent="0.15">
      <c r="A94" s="1" t="s">
        <v>824</v>
      </c>
      <c r="B94" s="1" t="s">
        <v>825</v>
      </c>
      <c r="G94" s="1" t="s">
        <v>845</v>
      </c>
      <c r="H94" s="1" t="s">
        <v>846</v>
      </c>
      <c r="I94" s="1" t="s">
        <v>96</v>
      </c>
      <c r="J94" s="1"/>
      <c r="K94" s="1">
        <v>1</v>
      </c>
      <c r="L94" s="1" t="s">
        <v>59</v>
      </c>
      <c r="O94" s="1" t="s">
        <v>174</v>
      </c>
      <c r="Q94" s="1" t="s">
        <v>61</v>
      </c>
      <c r="S94" s="1">
        <v>62</v>
      </c>
      <c r="W94" s="1" t="s">
        <v>527</v>
      </c>
      <c r="Z94" s="1">
        <v>12</v>
      </c>
      <c r="AD94" s="1">
        <v>6</v>
      </c>
      <c r="AE94" s="1" t="s">
        <v>65</v>
      </c>
      <c r="AF94" s="1" t="s">
        <v>847</v>
      </c>
      <c r="AG94" s="1" t="s">
        <v>830</v>
      </c>
      <c r="AH94" s="1" t="s">
        <v>831</v>
      </c>
      <c r="AI94" s="1" t="s">
        <v>843</v>
      </c>
      <c r="AJ94" s="1" t="s">
        <v>81</v>
      </c>
      <c r="AK94" s="1" t="s">
        <v>81</v>
      </c>
      <c r="AM94" s="1" t="s">
        <v>179</v>
      </c>
      <c r="AN94" s="1" t="s">
        <v>413</v>
      </c>
      <c r="AO94" s="1" t="s">
        <v>833</v>
      </c>
      <c r="AP94" s="1" t="s">
        <v>834</v>
      </c>
      <c r="AQ94" s="1" t="s">
        <v>62</v>
      </c>
      <c r="AR94" s="1" t="s">
        <v>62</v>
      </c>
      <c r="AV94" s="1" t="s">
        <v>182</v>
      </c>
      <c r="AW94" s="1" t="s">
        <v>848</v>
      </c>
      <c r="AX94" s="1" t="s">
        <v>836</v>
      </c>
      <c r="AY94" s="1" t="s">
        <v>837</v>
      </c>
      <c r="AZ94" s="1" t="s">
        <v>163</v>
      </c>
      <c r="BA94" s="1" t="s">
        <v>838</v>
      </c>
      <c r="BB94" s="1" t="s">
        <v>90</v>
      </c>
      <c r="BC94" s="1" t="s">
        <v>179</v>
      </c>
    </row>
    <row r="95" spans="1:55" ht="13" x14ac:dyDescent="0.15">
      <c r="A95" s="1" t="s">
        <v>849</v>
      </c>
      <c r="B95" s="1" t="s">
        <v>850</v>
      </c>
      <c r="D95" s="1" t="s">
        <v>851</v>
      </c>
      <c r="E95" s="1" t="s">
        <v>169</v>
      </c>
      <c r="F95" s="1" t="s">
        <v>108</v>
      </c>
      <c r="G95" s="1" t="s">
        <v>852</v>
      </c>
      <c r="H95" s="1" t="s">
        <v>853</v>
      </c>
      <c r="I95" s="1" t="s">
        <v>58</v>
      </c>
      <c r="J95" s="1" t="s">
        <v>59</v>
      </c>
      <c r="K95" s="1">
        <v>1</v>
      </c>
      <c r="L95" s="1" t="s">
        <v>59</v>
      </c>
      <c r="N95" s="1" t="s">
        <v>421</v>
      </c>
      <c r="O95" s="1" t="s">
        <v>204</v>
      </c>
      <c r="Q95" s="1" t="s">
        <v>61</v>
      </c>
      <c r="S95" s="1">
        <v>54</v>
      </c>
      <c r="W95" s="1" t="s">
        <v>854</v>
      </c>
      <c r="Z95" s="1" t="s">
        <v>855</v>
      </c>
      <c r="AD95" s="1">
        <v>8</v>
      </c>
      <c r="AE95" s="1"/>
      <c r="AF95" s="1" t="s">
        <v>856</v>
      </c>
      <c r="AG95" s="1" t="s">
        <v>857</v>
      </c>
      <c r="AH95" s="1" t="s">
        <v>858</v>
      </c>
      <c r="AI95" s="1" t="s">
        <v>859</v>
      </c>
      <c r="AJ95" s="1" t="s">
        <v>461</v>
      </c>
      <c r="AK95" s="1" t="s">
        <v>461</v>
      </c>
      <c r="AL95" s="1" t="s">
        <v>860</v>
      </c>
      <c r="AM95" s="1" t="s">
        <v>861</v>
      </c>
      <c r="AN95" s="1" t="s">
        <v>62</v>
      </c>
      <c r="AO95" s="1" t="s">
        <v>862</v>
      </c>
      <c r="AP95" s="1" t="s">
        <v>62</v>
      </c>
      <c r="AQ95" s="1" t="s">
        <v>62</v>
      </c>
      <c r="AR95" s="1">
        <v>40</v>
      </c>
      <c r="AV95" s="1" t="s">
        <v>62</v>
      </c>
      <c r="AW95" s="1" t="s">
        <v>863</v>
      </c>
      <c r="AX95" s="1" t="s">
        <v>864</v>
      </c>
      <c r="AY95" s="1" t="s">
        <v>865</v>
      </c>
      <c r="AZ95" s="1" t="s">
        <v>88</v>
      </c>
      <c r="BA95" s="1" t="s">
        <v>866</v>
      </c>
      <c r="BB95" s="1" t="s">
        <v>90</v>
      </c>
      <c r="BC95" s="1" t="s">
        <v>867</v>
      </c>
    </row>
    <row r="96" spans="1:55" ht="13" x14ac:dyDescent="0.15">
      <c r="A96" s="1" t="s">
        <v>849</v>
      </c>
      <c r="B96" s="1" t="s">
        <v>850</v>
      </c>
      <c r="G96" s="1" t="s">
        <v>868</v>
      </c>
      <c r="J96" s="1"/>
      <c r="L96" s="1"/>
      <c r="O96" s="1"/>
      <c r="Q96" s="1"/>
      <c r="AE96" s="1"/>
      <c r="AF96" s="1" t="s">
        <v>869</v>
      </c>
      <c r="AK96" s="1"/>
      <c r="AV96" s="1" t="s">
        <v>62</v>
      </c>
      <c r="AW96" s="1" t="s">
        <v>870</v>
      </c>
      <c r="AX96" s="1" t="s">
        <v>871</v>
      </c>
      <c r="AY96" s="1" t="s">
        <v>872</v>
      </c>
      <c r="AZ96" s="1" t="s">
        <v>88</v>
      </c>
      <c r="BA96" s="1" t="s">
        <v>866</v>
      </c>
      <c r="BB96" s="1" t="s">
        <v>90</v>
      </c>
      <c r="BC96" s="1" t="s">
        <v>867</v>
      </c>
    </row>
    <row r="97" spans="1:55" ht="13" x14ac:dyDescent="0.15">
      <c r="A97" s="1" t="s">
        <v>849</v>
      </c>
      <c r="B97" s="1" t="s">
        <v>850</v>
      </c>
      <c r="G97" s="1" t="s">
        <v>873</v>
      </c>
      <c r="H97" s="1" t="s">
        <v>874</v>
      </c>
      <c r="I97" s="1" t="s">
        <v>58</v>
      </c>
      <c r="J97" s="1"/>
      <c r="K97" s="1">
        <v>1</v>
      </c>
      <c r="L97" s="1" t="s">
        <v>59</v>
      </c>
      <c r="O97" s="1" t="s">
        <v>204</v>
      </c>
      <c r="Q97" s="1" t="s">
        <v>61</v>
      </c>
      <c r="S97" s="1">
        <v>43</v>
      </c>
      <c r="W97" s="1" t="s">
        <v>875</v>
      </c>
      <c r="X97" s="1" t="s">
        <v>528</v>
      </c>
      <c r="Y97" s="1">
        <v>68</v>
      </c>
      <c r="Z97" s="1" t="s">
        <v>876</v>
      </c>
      <c r="AD97" s="1">
        <v>6</v>
      </c>
      <c r="AE97" s="1"/>
      <c r="AF97" s="1" t="s">
        <v>877</v>
      </c>
      <c r="AG97" s="1" t="s">
        <v>857</v>
      </c>
      <c r="AH97" s="1" t="s">
        <v>858</v>
      </c>
      <c r="AI97" s="1" t="s">
        <v>859</v>
      </c>
      <c r="AJ97" s="1" t="s">
        <v>461</v>
      </c>
      <c r="AK97" s="1" t="s">
        <v>461</v>
      </c>
      <c r="AL97" s="1" t="s">
        <v>860</v>
      </c>
      <c r="AM97" s="1" t="s">
        <v>861</v>
      </c>
      <c r="AN97" s="1" t="s">
        <v>62</v>
      </c>
      <c r="AO97" s="1" t="s">
        <v>862</v>
      </c>
      <c r="AP97" s="1" t="s">
        <v>62</v>
      </c>
      <c r="AQ97" s="1" t="s">
        <v>62</v>
      </c>
      <c r="AR97" s="1">
        <v>40</v>
      </c>
      <c r="AV97" s="1" t="s">
        <v>62</v>
      </c>
      <c r="AW97" s="1" t="s">
        <v>878</v>
      </c>
      <c r="AX97" s="1" t="s">
        <v>864</v>
      </c>
      <c r="AY97" s="1" t="s">
        <v>879</v>
      </c>
      <c r="AZ97" s="1" t="s">
        <v>88</v>
      </c>
      <c r="BA97" s="1" t="s">
        <v>866</v>
      </c>
      <c r="BB97" s="1" t="s">
        <v>90</v>
      </c>
      <c r="BC97" s="1" t="s">
        <v>867</v>
      </c>
    </row>
    <row r="98" spans="1:55" ht="13" x14ac:dyDescent="0.15">
      <c r="A98" s="1" t="s">
        <v>849</v>
      </c>
      <c r="B98" s="1" t="s">
        <v>850</v>
      </c>
      <c r="G98" s="1" t="s">
        <v>868</v>
      </c>
      <c r="J98" s="1"/>
      <c r="L98" s="1"/>
      <c r="O98" s="1"/>
      <c r="Q98" s="1"/>
      <c r="AE98" s="1"/>
      <c r="AF98" s="1" t="s">
        <v>880</v>
      </c>
      <c r="AK98" s="1"/>
      <c r="AV98" s="1" t="s">
        <v>62</v>
      </c>
      <c r="AW98" s="1" t="s">
        <v>881</v>
      </c>
      <c r="AX98" s="1" t="s">
        <v>871</v>
      </c>
      <c r="AY98" s="1" t="s">
        <v>872</v>
      </c>
      <c r="AZ98" s="1" t="s">
        <v>88</v>
      </c>
      <c r="BA98" s="1" t="s">
        <v>866</v>
      </c>
      <c r="BB98" s="1" t="s">
        <v>90</v>
      </c>
      <c r="BC98" s="1" t="s">
        <v>867</v>
      </c>
    </row>
    <row r="99" spans="1:55" ht="13" x14ac:dyDescent="0.15">
      <c r="A99" s="1" t="s">
        <v>849</v>
      </c>
      <c r="B99" s="1" t="s">
        <v>850</v>
      </c>
      <c r="G99" s="1" t="s">
        <v>882</v>
      </c>
      <c r="H99" s="1" t="s">
        <v>883</v>
      </c>
      <c r="I99" s="1" t="s">
        <v>58</v>
      </c>
      <c r="J99" s="1"/>
      <c r="K99" s="1">
        <v>1</v>
      </c>
      <c r="L99" s="1" t="s">
        <v>59</v>
      </c>
      <c r="N99" s="1" t="s">
        <v>884</v>
      </c>
      <c r="O99" s="1" t="s">
        <v>204</v>
      </c>
      <c r="Q99" s="1" t="s">
        <v>61</v>
      </c>
      <c r="S99" s="1">
        <v>46</v>
      </c>
      <c r="W99" s="1" t="s">
        <v>230</v>
      </c>
      <c r="X99" s="1" t="s">
        <v>528</v>
      </c>
      <c r="Y99" s="1">
        <v>54</v>
      </c>
      <c r="Z99" s="1" t="s">
        <v>885</v>
      </c>
      <c r="AD99" s="1">
        <v>6</v>
      </c>
      <c r="AE99" s="1"/>
      <c r="AF99" s="1" t="s">
        <v>886</v>
      </c>
      <c r="AG99" s="1" t="s">
        <v>857</v>
      </c>
      <c r="AH99" s="1" t="s">
        <v>858</v>
      </c>
      <c r="AI99" s="1" t="s">
        <v>859</v>
      </c>
      <c r="AJ99" s="1" t="s">
        <v>461</v>
      </c>
      <c r="AK99" s="1" t="s">
        <v>461</v>
      </c>
      <c r="AL99" s="1" t="s">
        <v>860</v>
      </c>
      <c r="AM99" s="1" t="s">
        <v>861</v>
      </c>
      <c r="AN99" s="1" t="s">
        <v>62</v>
      </c>
      <c r="AO99" s="1" t="s">
        <v>862</v>
      </c>
      <c r="AP99" s="1" t="s">
        <v>62</v>
      </c>
      <c r="AQ99" s="1" t="s">
        <v>62</v>
      </c>
      <c r="AR99" s="1">
        <v>40</v>
      </c>
      <c r="AV99" s="1" t="s">
        <v>62</v>
      </c>
      <c r="AW99" s="1" t="s">
        <v>887</v>
      </c>
      <c r="AX99" s="1" t="s">
        <v>864</v>
      </c>
      <c r="AY99" s="1" t="s">
        <v>879</v>
      </c>
      <c r="AZ99" s="1" t="s">
        <v>88</v>
      </c>
      <c r="BA99" s="1" t="s">
        <v>866</v>
      </c>
      <c r="BB99" s="1" t="s">
        <v>90</v>
      </c>
      <c r="BC99" s="1" t="s">
        <v>867</v>
      </c>
    </row>
    <row r="100" spans="1:55" ht="13" x14ac:dyDescent="0.15">
      <c r="A100" s="1" t="s">
        <v>849</v>
      </c>
      <c r="B100" s="1" t="s">
        <v>850</v>
      </c>
      <c r="G100" s="1" t="s">
        <v>868</v>
      </c>
      <c r="J100" s="1"/>
      <c r="L100" s="1"/>
      <c r="O100" s="1"/>
      <c r="Q100" s="1"/>
      <c r="AE100" s="1"/>
      <c r="AF100" s="1" t="s">
        <v>888</v>
      </c>
      <c r="AK100" s="1"/>
      <c r="AV100" s="1" t="s">
        <v>62</v>
      </c>
      <c r="AW100" s="1" t="s">
        <v>889</v>
      </c>
      <c r="AX100" s="1" t="s">
        <v>871</v>
      </c>
      <c r="AY100" s="1" t="s">
        <v>872</v>
      </c>
      <c r="AZ100" s="1" t="s">
        <v>88</v>
      </c>
      <c r="BA100" s="1" t="s">
        <v>866</v>
      </c>
      <c r="BB100" s="1" t="s">
        <v>90</v>
      </c>
      <c r="BC100" s="1" t="s">
        <v>867</v>
      </c>
    </row>
    <row r="101" spans="1:55" ht="13" x14ac:dyDescent="0.15">
      <c r="A101" s="1" t="s">
        <v>849</v>
      </c>
      <c r="B101" s="1" t="s">
        <v>850</v>
      </c>
      <c r="G101" s="1" t="s">
        <v>890</v>
      </c>
      <c r="H101" s="1" t="s">
        <v>891</v>
      </c>
      <c r="I101" s="1" t="s">
        <v>58</v>
      </c>
      <c r="J101" s="1"/>
      <c r="K101" s="1">
        <v>1</v>
      </c>
      <c r="L101" s="1" t="s">
        <v>59</v>
      </c>
      <c r="O101" s="1" t="s">
        <v>204</v>
      </c>
      <c r="Q101" s="1" t="s">
        <v>61</v>
      </c>
      <c r="S101" s="1">
        <v>40</v>
      </c>
      <c r="W101" s="1" t="s">
        <v>230</v>
      </c>
      <c r="X101" s="1" t="s">
        <v>528</v>
      </c>
      <c r="Y101" s="1">
        <v>62</v>
      </c>
      <c r="Z101" s="1" t="s">
        <v>892</v>
      </c>
      <c r="AD101" s="1">
        <v>7</v>
      </c>
      <c r="AE101" s="1"/>
      <c r="AF101" s="1" t="s">
        <v>893</v>
      </c>
      <c r="AG101" s="1" t="s">
        <v>857</v>
      </c>
      <c r="AH101" s="1" t="s">
        <v>858</v>
      </c>
      <c r="AI101" s="1" t="s">
        <v>859</v>
      </c>
      <c r="AJ101" s="1" t="s">
        <v>461</v>
      </c>
      <c r="AK101" s="1" t="s">
        <v>461</v>
      </c>
      <c r="AL101" s="1" t="s">
        <v>860</v>
      </c>
      <c r="AM101" s="1" t="s">
        <v>861</v>
      </c>
      <c r="AN101" s="1" t="s">
        <v>62</v>
      </c>
      <c r="AO101" s="1" t="s">
        <v>862</v>
      </c>
      <c r="AP101" s="1" t="s">
        <v>62</v>
      </c>
      <c r="AQ101" s="1" t="s">
        <v>62</v>
      </c>
      <c r="AR101" s="1">
        <v>40</v>
      </c>
      <c r="AV101" s="1" t="s">
        <v>62</v>
      </c>
      <c r="AW101" s="1" t="s">
        <v>894</v>
      </c>
      <c r="AX101" s="1" t="s">
        <v>864</v>
      </c>
      <c r="AY101" s="1" t="s">
        <v>879</v>
      </c>
      <c r="AZ101" s="1" t="s">
        <v>88</v>
      </c>
      <c r="BA101" s="1" t="s">
        <v>866</v>
      </c>
      <c r="BB101" s="1" t="s">
        <v>90</v>
      </c>
      <c r="BC101" s="1" t="s">
        <v>867</v>
      </c>
    </row>
    <row r="102" spans="1:55" ht="13" x14ac:dyDescent="0.15">
      <c r="A102" s="1" t="s">
        <v>849</v>
      </c>
      <c r="B102" s="1" t="s">
        <v>850</v>
      </c>
      <c r="G102" s="1" t="s">
        <v>868</v>
      </c>
      <c r="J102" s="1"/>
      <c r="L102" s="1"/>
      <c r="O102" s="1"/>
      <c r="Q102" s="1"/>
      <c r="AE102" s="1"/>
      <c r="AF102" s="1" t="s">
        <v>895</v>
      </c>
      <c r="AK102" s="1"/>
      <c r="AV102" s="1" t="s">
        <v>62</v>
      </c>
      <c r="AW102" s="1" t="s">
        <v>896</v>
      </c>
      <c r="AX102" s="1" t="s">
        <v>871</v>
      </c>
      <c r="AY102" s="1" t="s">
        <v>872</v>
      </c>
      <c r="AZ102" s="1" t="s">
        <v>88</v>
      </c>
      <c r="BA102" s="1" t="s">
        <v>866</v>
      </c>
      <c r="BB102" s="1" t="s">
        <v>90</v>
      </c>
      <c r="BC102" s="1" t="s">
        <v>867</v>
      </c>
    </row>
    <row r="103" spans="1:55" ht="13" x14ac:dyDescent="0.15">
      <c r="A103" s="1" t="s">
        <v>897</v>
      </c>
      <c r="B103" s="1" t="s">
        <v>898</v>
      </c>
      <c r="C103" s="1" t="s">
        <v>899</v>
      </c>
      <c r="D103" s="1" t="s">
        <v>900</v>
      </c>
      <c r="E103" s="1" t="s">
        <v>901</v>
      </c>
      <c r="F103" s="1" t="s">
        <v>108</v>
      </c>
      <c r="G103" s="1" t="s">
        <v>902</v>
      </c>
      <c r="H103" s="1" t="s">
        <v>903</v>
      </c>
      <c r="I103" s="1" t="s">
        <v>96</v>
      </c>
      <c r="J103" s="1" t="s">
        <v>59</v>
      </c>
      <c r="K103" s="1">
        <v>1</v>
      </c>
      <c r="L103" s="1" t="s">
        <v>59</v>
      </c>
      <c r="O103" s="1" t="s">
        <v>60</v>
      </c>
      <c r="Q103" s="1" t="s">
        <v>61</v>
      </c>
      <c r="S103" s="1">
        <v>46</v>
      </c>
      <c r="W103" s="1" t="s">
        <v>230</v>
      </c>
      <c r="Z103" s="1">
        <v>13</v>
      </c>
      <c r="AD103" s="1">
        <v>7</v>
      </c>
      <c r="AE103" s="1" t="s">
        <v>65</v>
      </c>
      <c r="AF103" s="1" t="s">
        <v>904</v>
      </c>
      <c r="AG103" s="1" t="s">
        <v>905</v>
      </c>
      <c r="AH103" s="1" t="s">
        <v>906</v>
      </c>
      <c r="AI103" s="1" t="s">
        <v>907</v>
      </c>
      <c r="AJ103" s="1" t="s">
        <v>81</v>
      </c>
      <c r="AK103" s="1" t="s">
        <v>81</v>
      </c>
      <c r="AM103" s="1" t="s">
        <v>908</v>
      </c>
      <c r="AN103" s="1" t="s">
        <v>413</v>
      </c>
      <c r="AO103" s="1" t="s">
        <v>638</v>
      </c>
      <c r="AP103" s="1" t="s">
        <v>62</v>
      </c>
      <c r="AQ103" s="1" t="s">
        <v>62</v>
      </c>
      <c r="AR103" s="1">
        <v>45</v>
      </c>
      <c r="AV103" s="1" t="s">
        <v>62</v>
      </c>
      <c r="AW103" s="1" t="s">
        <v>909</v>
      </c>
      <c r="AX103" s="1" t="s">
        <v>910</v>
      </c>
      <c r="AY103" s="1" t="s">
        <v>911</v>
      </c>
      <c r="AZ103" s="1" t="s">
        <v>163</v>
      </c>
      <c r="BA103" s="1" t="s">
        <v>866</v>
      </c>
      <c r="BB103" s="1" t="s">
        <v>90</v>
      </c>
      <c r="BC103" s="1" t="s">
        <v>912</v>
      </c>
    </row>
    <row r="104" spans="1:55" ht="13" x14ac:dyDescent="0.15">
      <c r="A104" s="1" t="s">
        <v>897</v>
      </c>
      <c r="B104" s="1" t="s">
        <v>898</v>
      </c>
      <c r="G104" s="1" t="s">
        <v>913</v>
      </c>
      <c r="H104" s="1" t="s">
        <v>914</v>
      </c>
      <c r="I104" s="1" t="s">
        <v>58</v>
      </c>
      <c r="J104" s="1"/>
      <c r="K104" s="1">
        <v>1</v>
      </c>
      <c r="L104" s="1" t="s">
        <v>59</v>
      </c>
      <c r="O104" s="1" t="s">
        <v>60</v>
      </c>
      <c r="Q104" s="1" t="s">
        <v>61</v>
      </c>
      <c r="S104" s="1">
        <v>46</v>
      </c>
      <c r="W104" s="1" t="s">
        <v>230</v>
      </c>
      <c r="Z104" s="1">
        <v>15</v>
      </c>
      <c r="AD104" s="1">
        <v>9</v>
      </c>
      <c r="AE104" s="1" t="s">
        <v>65</v>
      </c>
      <c r="AF104" s="1" t="s">
        <v>915</v>
      </c>
      <c r="AG104" s="1" t="s">
        <v>905</v>
      </c>
      <c r="AH104" s="1" t="s">
        <v>906</v>
      </c>
      <c r="AI104" s="1" t="s">
        <v>907</v>
      </c>
      <c r="AJ104" s="1" t="s">
        <v>81</v>
      </c>
      <c r="AK104" s="1" t="s">
        <v>81</v>
      </c>
      <c r="AM104" s="1" t="s">
        <v>908</v>
      </c>
      <c r="AN104" s="1" t="s">
        <v>413</v>
      </c>
      <c r="AO104" s="1" t="s">
        <v>638</v>
      </c>
      <c r="AP104" s="1" t="s">
        <v>62</v>
      </c>
      <c r="AQ104" s="1" t="s">
        <v>62</v>
      </c>
      <c r="AR104" s="1">
        <v>45</v>
      </c>
      <c r="AV104" s="1" t="s">
        <v>62</v>
      </c>
      <c r="AW104" s="1" t="s">
        <v>916</v>
      </c>
      <c r="AX104" s="1" t="s">
        <v>910</v>
      </c>
      <c r="AY104" s="1" t="s">
        <v>917</v>
      </c>
      <c r="AZ104" s="1" t="s">
        <v>163</v>
      </c>
      <c r="BA104" s="1" t="s">
        <v>866</v>
      </c>
      <c r="BB104" s="1" t="s">
        <v>90</v>
      </c>
      <c r="BC104" s="1" t="s">
        <v>912</v>
      </c>
    </row>
    <row r="105" spans="1:55" ht="13" x14ac:dyDescent="0.15">
      <c r="A105" s="1" t="s">
        <v>897</v>
      </c>
      <c r="B105" s="1" t="s">
        <v>898</v>
      </c>
      <c r="G105" s="1" t="s">
        <v>918</v>
      </c>
      <c r="H105" s="1" t="s">
        <v>919</v>
      </c>
      <c r="I105" s="1" t="s">
        <v>58</v>
      </c>
      <c r="J105" s="1"/>
      <c r="K105" s="1">
        <v>1</v>
      </c>
      <c r="L105" s="1" t="s">
        <v>59</v>
      </c>
      <c r="O105" s="1" t="s">
        <v>60</v>
      </c>
      <c r="Q105" s="1" t="s">
        <v>61</v>
      </c>
      <c r="S105" s="1">
        <v>48</v>
      </c>
      <c r="W105" s="1" t="s">
        <v>230</v>
      </c>
      <c r="Z105" s="1">
        <v>13</v>
      </c>
      <c r="AD105" s="1">
        <v>7</v>
      </c>
      <c r="AE105" s="1" t="s">
        <v>65</v>
      </c>
      <c r="AF105" s="1" t="s">
        <v>920</v>
      </c>
      <c r="AG105" s="1" t="s">
        <v>905</v>
      </c>
      <c r="AH105" s="1" t="s">
        <v>906</v>
      </c>
      <c r="AI105" s="1" t="s">
        <v>907</v>
      </c>
      <c r="AJ105" s="1" t="s">
        <v>81</v>
      </c>
      <c r="AK105" s="1" t="s">
        <v>81</v>
      </c>
      <c r="AM105" s="1" t="s">
        <v>908</v>
      </c>
      <c r="AN105" s="1" t="s">
        <v>413</v>
      </c>
      <c r="AO105" s="1" t="s">
        <v>638</v>
      </c>
      <c r="AP105" s="1" t="s">
        <v>62</v>
      </c>
      <c r="AQ105" s="1" t="s">
        <v>62</v>
      </c>
      <c r="AR105" s="1">
        <v>45</v>
      </c>
      <c r="AV105" s="1" t="s">
        <v>62</v>
      </c>
      <c r="AW105" s="1" t="s">
        <v>921</v>
      </c>
      <c r="AX105" s="1" t="s">
        <v>910</v>
      </c>
      <c r="AY105" s="1" t="s">
        <v>911</v>
      </c>
      <c r="AZ105" s="1" t="s">
        <v>163</v>
      </c>
      <c r="BA105" s="1" t="s">
        <v>866</v>
      </c>
      <c r="BB105" s="1" t="s">
        <v>90</v>
      </c>
      <c r="BC105" s="1" t="s">
        <v>912</v>
      </c>
    </row>
    <row r="106" spans="1:55" ht="13" x14ac:dyDescent="0.15">
      <c r="A106" s="1" t="s">
        <v>922</v>
      </c>
      <c r="B106" s="1" t="s">
        <v>923</v>
      </c>
      <c r="C106" s="1" t="s">
        <v>924</v>
      </c>
      <c r="D106" s="1" t="s">
        <v>925</v>
      </c>
      <c r="E106" s="1" t="s">
        <v>926</v>
      </c>
      <c r="F106" s="1" t="s">
        <v>108</v>
      </c>
      <c r="G106" s="1" t="s">
        <v>927</v>
      </c>
      <c r="H106" s="1" t="s">
        <v>928</v>
      </c>
      <c r="I106" s="1" t="s">
        <v>58</v>
      </c>
      <c r="J106" s="1" t="s">
        <v>59</v>
      </c>
      <c r="K106" s="1">
        <v>1</v>
      </c>
      <c r="L106" s="1" t="s">
        <v>611</v>
      </c>
      <c r="O106" s="1" t="s">
        <v>113</v>
      </c>
      <c r="P106" s="1" t="s">
        <v>114</v>
      </c>
      <c r="Q106" s="1" t="s">
        <v>61</v>
      </c>
      <c r="S106" s="1" t="s">
        <v>62</v>
      </c>
      <c r="W106" s="1" t="s">
        <v>62</v>
      </c>
      <c r="Z106" s="1">
        <v>11</v>
      </c>
      <c r="AD106" s="1">
        <v>5</v>
      </c>
      <c r="AE106" s="1" t="s">
        <v>65</v>
      </c>
      <c r="AF106" s="1" t="s">
        <v>929</v>
      </c>
      <c r="AG106" s="1" t="s">
        <v>930</v>
      </c>
      <c r="AH106" s="1" t="s">
        <v>931</v>
      </c>
      <c r="AI106" s="1" t="s">
        <v>932</v>
      </c>
      <c r="AJ106" s="1" t="s">
        <v>81</v>
      </c>
      <c r="AK106" s="1" t="s">
        <v>81</v>
      </c>
      <c r="AM106" s="1" t="s">
        <v>933</v>
      </c>
      <c r="AN106" s="1" t="s">
        <v>934</v>
      </c>
      <c r="AO106" s="1" t="s">
        <v>84</v>
      </c>
      <c r="AP106" s="1" t="s">
        <v>935</v>
      </c>
      <c r="AQ106" s="1" t="s">
        <v>62</v>
      </c>
      <c r="AR106" s="1" t="s">
        <v>62</v>
      </c>
      <c r="AU106" s="1" t="s">
        <v>936</v>
      </c>
      <c r="AV106" s="1" t="s">
        <v>937</v>
      </c>
      <c r="AW106" s="1" t="s">
        <v>938</v>
      </c>
      <c r="AX106" s="1" t="s">
        <v>939</v>
      </c>
      <c r="AY106" s="1" t="s">
        <v>940</v>
      </c>
      <c r="AZ106" s="1" t="s">
        <v>163</v>
      </c>
      <c r="BA106" s="1" t="s">
        <v>866</v>
      </c>
      <c r="BB106" s="1" t="s">
        <v>90</v>
      </c>
      <c r="BC106" s="1" t="s">
        <v>933</v>
      </c>
    </row>
    <row r="107" spans="1:55" ht="13" x14ac:dyDescent="0.15">
      <c r="A107" s="1" t="s">
        <v>922</v>
      </c>
      <c r="B107" s="1" t="s">
        <v>923</v>
      </c>
      <c r="G107" s="1" t="s">
        <v>941</v>
      </c>
      <c r="H107" s="1" t="s">
        <v>942</v>
      </c>
      <c r="I107" s="1" t="s">
        <v>96</v>
      </c>
      <c r="J107" s="1"/>
      <c r="K107" s="1">
        <v>1</v>
      </c>
      <c r="L107" s="1" t="s">
        <v>611</v>
      </c>
      <c r="O107" s="1"/>
      <c r="Q107" s="1" t="s">
        <v>61</v>
      </c>
      <c r="S107" s="1" t="s">
        <v>62</v>
      </c>
      <c r="W107" s="1" t="s">
        <v>62</v>
      </c>
      <c r="Z107" s="1">
        <v>9</v>
      </c>
      <c r="AD107" s="1">
        <v>3</v>
      </c>
      <c r="AE107" s="1" t="s">
        <v>65</v>
      </c>
      <c r="AF107" s="1" t="s">
        <v>943</v>
      </c>
      <c r="AG107" s="1" t="s">
        <v>930</v>
      </c>
      <c r="AH107" s="1" t="s">
        <v>931</v>
      </c>
      <c r="AI107" s="1" t="s">
        <v>932</v>
      </c>
      <c r="AJ107" s="1" t="s">
        <v>81</v>
      </c>
      <c r="AK107" s="1" t="s">
        <v>81</v>
      </c>
      <c r="AM107" s="1" t="s">
        <v>933</v>
      </c>
      <c r="AN107" s="1" t="s">
        <v>934</v>
      </c>
      <c r="AO107" s="1" t="s">
        <v>84</v>
      </c>
      <c r="AP107" s="1" t="s">
        <v>935</v>
      </c>
      <c r="AQ107" s="1" t="s">
        <v>62</v>
      </c>
      <c r="AR107" s="1" t="s">
        <v>62</v>
      </c>
      <c r="AU107" s="1" t="s">
        <v>936</v>
      </c>
      <c r="AV107" s="1" t="s">
        <v>937</v>
      </c>
      <c r="AW107" s="1" t="s">
        <v>944</v>
      </c>
      <c r="AX107" s="1" t="s">
        <v>939</v>
      </c>
      <c r="AY107" s="1" t="s">
        <v>940</v>
      </c>
      <c r="AZ107" s="1" t="s">
        <v>163</v>
      </c>
      <c r="BA107" s="1" t="s">
        <v>866</v>
      </c>
      <c r="BB107" s="1" t="s">
        <v>90</v>
      </c>
      <c r="BC107" s="1" t="s">
        <v>933</v>
      </c>
    </row>
    <row r="108" spans="1:55" ht="13" x14ac:dyDescent="0.15">
      <c r="A108" s="1" t="s">
        <v>922</v>
      </c>
      <c r="B108" s="1" t="s">
        <v>923</v>
      </c>
      <c r="G108" s="1" t="s">
        <v>945</v>
      </c>
      <c r="H108" s="1" t="s">
        <v>946</v>
      </c>
      <c r="I108" s="1" t="s">
        <v>96</v>
      </c>
      <c r="J108" s="1"/>
      <c r="K108" s="1">
        <v>1</v>
      </c>
      <c r="L108" s="1" t="s">
        <v>611</v>
      </c>
      <c r="O108" s="1"/>
      <c r="Q108" s="1" t="s">
        <v>61</v>
      </c>
      <c r="S108" s="1" t="s">
        <v>62</v>
      </c>
      <c r="W108" s="1" t="s">
        <v>62</v>
      </c>
      <c r="Z108" s="1">
        <v>8</v>
      </c>
      <c r="AD108" s="1">
        <v>2</v>
      </c>
      <c r="AE108" s="1" t="s">
        <v>65</v>
      </c>
      <c r="AF108" s="1" t="s">
        <v>947</v>
      </c>
      <c r="AG108" s="1" t="s">
        <v>930</v>
      </c>
      <c r="AH108" s="1" t="s">
        <v>931</v>
      </c>
      <c r="AI108" s="1" t="s">
        <v>932</v>
      </c>
      <c r="AJ108" s="1" t="s">
        <v>81</v>
      </c>
      <c r="AK108" s="1" t="s">
        <v>81</v>
      </c>
      <c r="AM108" s="1" t="s">
        <v>933</v>
      </c>
      <c r="AN108" s="1" t="s">
        <v>934</v>
      </c>
      <c r="AO108" s="1" t="s">
        <v>84</v>
      </c>
      <c r="AP108" s="1" t="s">
        <v>935</v>
      </c>
      <c r="AQ108" s="1" t="s">
        <v>62</v>
      </c>
      <c r="AR108" s="1" t="s">
        <v>62</v>
      </c>
      <c r="AU108" s="1" t="s">
        <v>936</v>
      </c>
      <c r="AV108" s="1" t="s">
        <v>937</v>
      </c>
      <c r="AW108" s="1" t="s">
        <v>948</v>
      </c>
      <c r="AX108" s="1" t="s">
        <v>939</v>
      </c>
      <c r="AY108" s="1" t="s">
        <v>940</v>
      </c>
      <c r="AZ108" s="1" t="s">
        <v>163</v>
      </c>
      <c r="BA108" s="1" t="s">
        <v>866</v>
      </c>
      <c r="BB108" s="1" t="s">
        <v>90</v>
      </c>
      <c r="BC108" s="1" t="s">
        <v>933</v>
      </c>
    </row>
    <row r="109" spans="1:55" ht="13" x14ac:dyDescent="0.15">
      <c r="A109" s="1" t="s">
        <v>949</v>
      </c>
      <c r="B109" s="1" t="s">
        <v>950</v>
      </c>
      <c r="D109" s="1" t="s">
        <v>951</v>
      </c>
      <c r="E109" s="1" t="s">
        <v>952</v>
      </c>
      <c r="F109" s="1" t="s">
        <v>108</v>
      </c>
      <c r="G109" s="1" t="s">
        <v>953</v>
      </c>
      <c r="H109" s="1" t="s">
        <v>954</v>
      </c>
      <c r="I109" s="1" t="s">
        <v>96</v>
      </c>
      <c r="J109" s="1" t="s">
        <v>148</v>
      </c>
      <c r="K109" s="1">
        <v>1</v>
      </c>
      <c r="L109" s="1" t="s">
        <v>59</v>
      </c>
      <c r="N109" s="1" t="s">
        <v>955</v>
      </c>
      <c r="O109" s="1" t="s">
        <v>60</v>
      </c>
      <c r="Q109" s="1" t="s">
        <v>61</v>
      </c>
      <c r="S109" s="1" t="s">
        <v>62</v>
      </c>
      <c r="W109" s="1" t="s">
        <v>62</v>
      </c>
      <c r="Z109" s="1">
        <v>9</v>
      </c>
      <c r="AD109" s="1" t="s">
        <v>62</v>
      </c>
      <c r="AE109" s="1" t="s">
        <v>65</v>
      </c>
      <c r="AF109" s="1" t="s">
        <v>956</v>
      </c>
      <c r="AG109" s="1" t="s">
        <v>957</v>
      </c>
      <c r="AH109" s="1" t="s">
        <v>958</v>
      </c>
      <c r="AI109" s="1" t="s">
        <v>959</v>
      </c>
      <c r="AJ109" s="1" t="s">
        <v>256</v>
      </c>
      <c r="AK109" s="1" t="s">
        <v>256</v>
      </c>
      <c r="AM109" s="1" t="s">
        <v>179</v>
      </c>
      <c r="AN109" s="1" t="s">
        <v>960</v>
      </c>
      <c r="AO109" s="1" t="s">
        <v>84</v>
      </c>
      <c r="AP109" s="1" t="s">
        <v>62</v>
      </c>
      <c r="AQ109" s="1" t="s">
        <v>62</v>
      </c>
      <c r="AR109" s="1">
        <v>15</v>
      </c>
      <c r="AU109" s="1" t="s">
        <v>936</v>
      </c>
      <c r="AV109" s="1" t="s">
        <v>62</v>
      </c>
      <c r="AW109" s="1" t="s">
        <v>961</v>
      </c>
      <c r="AX109" s="1" t="s">
        <v>962</v>
      </c>
      <c r="AY109" s="1" t="s">
        <v>963</v>
      </c>
      <c r="AZ109" s="1" t="s">
        <v>163</v>
      </c>
      <c r="BA109" s="1" t="s">
        <v>866</v>
      </c>
      <c r="BB109" s="1" t="s">
        <v>90</v>
      </c>
      <c r="BC109" s="1" t="s">
        <v>964</v>
      </c>
    </row>
    <row r="110" spans="1:55" ht="13" x14ac:dyDescent="0.15">
      <c r="A110" s="1" t="s">
        <v>949</v>
      </c>
      <c r="B110" s="1" t="s">
        <v>950</v>
      </c>
      <c r="G110" s="1" t="s">
        <v>965</v>
      </c>
      <c r="J110" s="1"/>
      <c r="L110" s="1"/>
      <c r="O110" s="1"/>
      <c r="Q110" s="1"/>
      <c r="AE110" s="1"/>
      <c r="AF110" s="1" t="s">
        <v>966</v>
      </c>
      <c r="AK110" s="1"/>
      <c r="AV110" s="1" t="s">
        <v>62</v>
      </c>
      <c r="AW110" s="1" t="s">
        <v>967</v>
      </c>
      <c r="AX110" s="1" t="s">
        <v>968</v>
      </c>
      <c r="AY110" s="1" t="s">
        <v>969</v>
      </c>
      <c r="AZ110" s="1"/>
      <c r="BA110" s="1" t="s">
        <v>866</v>
      </c>
      <c r="BB110" s="1" t="s">
        <v>90</v>
      </c>
      <c r="BC110" s="1" t="s">
        <v>964</v>
      </c>
    </row>
    <row r="111" spans="1:55" ht="13" x14ac:dyDescent="0.15">
      <c r="A111" s="1" t="s">
        <v>949</v>
      </c>
      <c r="B111" s="1" t="s">
        <v>950</v>
      </c>
      <c r="G111" s="1" t="s">
        <v>970</v>
      </c>
      <c r="H111" s="1" t="s">
        <v>853</v>
      </c>
      <c r="I111" s="1" t="s">
        <v>58</v>
      </c>
      <c r="J111" s="1"/>
      <c r="K111" s="1">
        <v>1</v>
      </c>
      <c r="L111" s="1" t="s">
        <v>59</v>
      </c>
      <c r="N111" s="1" t="s">
        <v>971</v>
      </c>
      <c r="O111" s="1" t="s">
        <v>60</v>
      </c>
      <c r="Q111" s="1" t="s">
        <v>61</v>
      </c>
      <c r="S111" s="1" t="s">
        <v>62</v>
      </c>
      <c r="W111" s="1" t="s">
        <v>62</v>
      </c>
      <c r="Z111" s="1">
        <v>7</v>
      </c>
      <c r="AD111" s="1" t="s">
        <v>62</v>
      </c>
      <c r="AE111" s="1" t="s">
        <v>65</v>
      </c>
      <c r="AF111" s="1" t="s">
        <v>972</v>
      </c>
      <c r="AG111" s="1" t="s">
        <v>957</v>
      </c>
      <c r="AH111" s="1" t="s">
        <v>958</v>
      </c>
      <c r="AI111" s="1" t="s">
        <v>959</v>
      </c>
      <c r="AJ111" s="1" t="s">
        <v>256</v>
      </c>
      <c r="AK111" s="1" t="s">
        <v>256</v>
      </c>
      <c r="AM111" s="1" t="s">
        <v>179</v>
      </c>
      <c r="AN111" s="1" t="s">
        <v>973</v>
      </c>
      <c r="AO111" s="1" t="s">
        <v>84</v>
      </c>
      <c r="AP111" s="1" t="s">
        <v>62</v>
      </c>
      <c r="AQ111" s="1" t="s">
        <v>62</v>
      </c>
      <c r="AR111" s="1">
        <v>15</v>
      </c>
      <c r="AU111" s="1" t="s">
        <v>936</v>
      </c>
      <c r="AV111" s="1" t="s">
        <v>62</v>
      </c>
      <c r="AW111" s="1" t="s">
        <v>974</v>
      </c>
      <c r="AX111" s="1" t="s">
        <v>962</v>
      </c>
      <c r="AY111" s="1" t="s">
        <v>963</v>
      </c>
      <c r="AZ111" s="1" t="s">
        <v>163</v>
      </c>
      <c r="BA111" s="1" t="s">
        <v>866</v>
      </c>
      <c r="BB111" s="1" t="s">
        <v>90</v>
      </c>
      <c r="BC111" s="1" t="s">
        <v>964</v>
      </c>
    </row>
    <row r="112" spans="1:55" ht="13" x14ac:dyDescent="0.15">
      <c r="A112" s="1" t="s">
        <v>949</v>
      </c>
      <c r="B112" s="1" t="s">
        <v>950</v>
      </c>
      <c r="G112" s="1" t="s">
        <v>965</v>
      </c>
      <c r="J112" s="1"/>
      <c r="L112" s="1"/>
      <c r="O112" s="1"/>
      <c r="Q112" s="1"/>
      <c r="AE112" s="1"/>
      <c r="AF112" s="1" t="s">
        <v>975</v>
      </c>
      <c r="AK112" s="1"/>
      <c r="AV112" s="1" t="s">
        <v>62</v>
      </c>
      <c r="AW112" s="1" t="s">
        <v>976</v>
      </c>
      <c r="AX112" s="1" t="s">
        <v>968</v>
      </c>
      <c r="AY112" s="1" t="s">
        <v>969</v>
      </c>
      <c r="AZ112" s="1"/>
      <c r="BA112" s="1" t="s">
        <v>866</v>
      </c>
      <c r="BB112" s="1" t="s">
        <v>90</v>
      </c>
      <c r="BC112" s="1" t="s">
        <v>964</v>
      </c>
    </row>
    <row r="113" spans="1:55" ht="13" x14ac:dyDescent="0.15">
      <c r="A113" s="1" t="s">
        <v>949</v>
      </c>
      <c r="B113" s="1" t="s">
        <v>950</v>
      </c>
      <c r="G113" s="1" t="s">
        <v>977</v>
      </c>
      <c r="H113" s="1" t="s">
        <v>978</v>
      </c>
      <c r="I113" s="1" t="s">
        <v>96</v>
      </c>
      <c r="J113" s="1"/>
      <c r="K113" s="1">
        <v>1</v>
      </c>
      <c r="L113" s="1" t="s">
        <v>59</v>
      </c>
      <c r="N113" s="1" t="s">
        <v>979</v>
      </c>
      <c r="O113" s="1" t="s">
        <v>60</v>
      </c>
      <c r="Q113" s="1" t="s">
        <v>61</v>
      </c>
      <c r="S113" s="1" t="s">
        <v>62</v>
      </c>
      <c r="W113" s="1" t="s">
        <v>62</v>
      </c>
      <c r="Z113" s="1">
        <v>9</v>
      </c>
      <c r="AD113" s="1" t="s">
        <v>62</v>
      </c>
      <c r="AE113" s="1" t="s">
        <v>65</v>
      </c>
      <c r="AF113" s="1" t="s">
        <v>980</v>
      </c>
      <c r="AG113" s="1" t="s">
        <v>957</v>
      </c>
      <c r="AH113" s="1" t="s">
        <v>958</v>
      </c>
      <c r="AI113" s="1" t="s">
        <v>959</v>
      </c>
      <c r="AJ113" s="1" t="s">
        <v>256</v>
      </c>
      <c r="AK113" s="1" t="s">
        <v>256</v>
      </c>
      <c r="AM113" s="1" t="s">
        <v>179</v>
      </c>
      <c r="AN113" s="1" t="s">
        <v>973</v>
      </c>
      <c r="AO113" s="1" t="s">
        <v>84</v>
      </c>
      <c r="AP113" s="1" t="s">
        <v>62</v>
      </c>
      <c r="AQ113" s="1" t="s">
        <v>62</v>
      </c>
      <c r="AR113" s="1">
        <v>15</v>
      </c>
      <c r="AU113" s="1" t="s">
        <v>936</v>
      </c>
      <c r="AV113" s="1" t="s">
        <v>62</v>
      </c>
      <c r="AW113" s="1" t="s">
        <v>981</v>
      </c>
      <c r="AX113" s="1" t="s">
        <v>962</v>
      </c>
      <c r="AY113" s="1" t="s">
        <v>963</v>
      </c>
      <c r="AZ113" s="1" t="s">
        <v>163</v>
      </c>
      <c r="BA113" s="1" t="s">
        <v>866</v>
      </c>
      <c r="BB113" s="1" t="s">
        <v>90</v>
      </c>
      <c r="BC113" s="1" t="s">
        <v>964</v>
      </c>
    </row>
    <row r="114" spans="1:55" ht="13" x14ac:dyDescent="0.15">
      <c r="A114" s="1" t="s">
        <v>949</v>
      </c>
      <c r="B114" s="1" t="s">
        <v>950</v>
      </c>
      <c r="G114" s="1" t="s">
        <v>965</v>
      </c>
      <c r="J114" s="1"/>
      <c r="L114" s="1"/>
      <c r="O114" s="1"/>
      <c r="Q114" s="1"/>
      <c r="AE114" s="1"/>
      <c r="AF114" s="1" t="s">
        <v>982</v>
      </c>
      <c r="AK114" s="1"/>
      <c r="AV114" s="1" t="s">
        <v>62</v>
      </c>
      <c r="AW114" s="1" t="s">
        <v>983</v>
      </c>
      <c r="AX114" s="1" t="s">
        <v>968</v>
      </c>
      <c r="AY114" s="1" t="s">
        <v>969</v>
      </c>
      <c r="AZ114" s="1"/>
      <c r="BA114" s="1" t="s">
        <v>866</v>
      </c>
      <c r="BB114" s="1" t="s">
        <v>90</v>
      </c>
      <c r="BC114" s="1" t="s">
        <v>964</v>
      </c>
    </row>
    <row r="115" spans="1:55" ht="13" x14ac:dyDescent="0.15">
      <c r="A115" s="1" t="s">
        <v>984</v>
      </c>
      <c r="B115" s="1" t="s">
        <v>985</v>
      </c>
      <c r="D115" s="1" t="s">
        <v>986</v>
      </c>
      <c r="E115" s="1" t="s">
        <v>952</v>
      </c>
      <c r="F115" s="1" t="s">
        <v>108</v>
      </c>
      <c r="G115" s="1" t="s">
        <v>987</v>
      </c>
      <c r="H115" s="1" t="s">
        <v>988</v>
      </c>
      <c r="I115" s="1" t="s">
        <v>96</v>
      </c>
      <c r="J115" s="1" t="s">
        <v>59</v>
      </c>
      <c r="K115" s="1">
        <v>1</v>
      </c>
      <c r="L115" s="1" t="s">
        <v>59</v>
      </c>
      <c r="N115" s="1" t="s">
        <v>989</v>
      </c>
      <c r="O115" s="1" t="s">
        <v>204</v>
      </c>
      <c r="Q115" s="1" t="s">
        <v>61</v>
      </c>
      <c r="S115" s="1">
        <v>40</v>
      </c>
      <c r="W115" s="1" t="s">
        <v>990</v>
      </c>
      <c r="X115" s="1" t="s">
        <v>456</v>
      </c>
      <c r="Y115" s="1">
        <v>58</v>
      </c>
      <c r="Z115" s="1">
        <v>14</v>
      </c>
      <c r="AD115" s="1" t="s">
        <v>62</v>
      </c>
      <c r="AE115" s="1" t="s">
        <v>152</v>
      </c>
      <c r="AF115" s="1" t="s">
        <v>991</v>
      </c>
      <c r="AG115" s="1" t="s">
        <v>992</v>
      </c>
      <c r="AH115" s="1" t="s">
        <v>993</v>
      </c>
      <c r="AI115" s="1" t="s">
        <v>994</v>
      </c>
      <c r="AJ115" s="1" t="s">
        <v>81</v>
      </c>
      <c r="AK115" s="1" t="s">
        <v>81</v>
      </c>
      <c r="AM115" s="1" t="s">
        <v>82</v>
      </c>
      <c r="AN115" s="1" t="s">
        <v>995</v>
      </c>
      <c r="AO115" s="1" t="s">
        <v>996</v>
      </c>
      <c r="AP115" s="1" t="s">
        <v>62</v>
      </c>
      <c r="AQ115" s="1" t="s">
        <v>62</v>
      </c>
      <c r="AR115" s="1" t="s">
        <v>62</v>
      </c>
      <c r="AU115" s="1" t="s">
        <v>936</v>
      </c>
      <c r="AV115" s="1" t="s">
        <v>997</v>
      </c>
      <c r="AW115" s="1" t="s">
        <v>998</v>
      </c>
      <c r="AX115" s="1" t="s">
        <v>999</v>
      </c>
      <c r="AY115" s="1" t="s">
        <v>1000</v>
      </c>
      <c r="AZ115" s="1" t="s">
        <v>163</v>
      </c>
      <c r="BA115" s="1" t="s">
        <v>1001</v>
      </c>
      <c r="BB115" s="1" t="s">
        <v>90</v>
      </c>
      <c r="BC115" s="1" t="s">
        <v>82</v>
      </c>
    </row>
    <row r="116" spans="1:55" ht="13" x14ac:dyDescent="0.15">
      <c r="A116" s="1" t="s">
        <v>984</v>
      </c>
      <c r="B116" s="1" t="s">
        <v>985</v>
      </c>
      <c r="G116" s="1" t="s">
        <v>1002</v>
      </c>
      <c r="H116" s="1" t="s">
        <v>1003</v>
      </c>
      <c r="I116" s="1" t="s">
        <v>96</v>
      </c>
      <c r="J116" s="1"/>
      <c r="K116" s="1">
        <v>1</v>
      </c>
      <c r="L116" s="1" t="s">
        <v>59</v>
      </c>
      <c r="O116" s="1" t="s">
        <v>204</v>
      </c>
      <c r="Q116" s="1" t="s">
        <v>61</v>
      </c>
      <c r="S116" s="1">
        <v>52</v>
      </c>
      <c r="W116" s="1" t="s">
        <v>990</v>
      </c>
      <c r="X116" s="1" t="s">
        <v>456</v>
      </c>
      <c r="Y116" s="1">
        <v>55</v>
      </c>
      <c r="Z116" s="1">
        <v>15</v>
      </c>
      <c r="AD116" s="1" t="s">
        <v>62</v>
      </c>
      <c r="AE116" s="1" t="s">
        <v>152</v>
      </c>
      <c r="AF116" s="1" t="s">
        <v>1004</v>
      </c>
      <c r="AG116" s="1" t="s">
        <v>992</v>
      </c>
      <c r="AH116" s="1" t="s">
        <v>993</v>
      </c>
      <c r="AI116" s="1" t="s">
        <v>994</v>
      </c>
      <c r="AJ116" s="1" t="s">
        <v>81</v>
      </c>
      <c r="AK116" s="1" t="s">
        <v>81</v>
      </c>
      <c r="AM116" s="1" t="s">
        <v>82</v>
      </c>
      <c r="AN116" s="1" t="s">
        <v>995</v>
      </c>
      <c r="AO116" s="1" t="s">
        <v>996</v>
      </c>
      <c r="AP116" s="1" t="s">
        <v>62</v>
      </c>
      <c r="AQ116" s="1" t="s">
        <v>62</v>
      </c>
      <c r="AR116" s="1" t="s">
        <v>62</v>
      </c>
      <c r="AU116" s="1" t="s">
        <v>936</v>
      </c>
      <c r="AV116" s="1" t="s">
        <v>997</v>
      </c>
      <c r="AW116" s="1" t="s">
        <v>1005</v>
      </c>
      <c r="AX116" s="1" t="s">
        <v>999</v>
      </c>
      <c r="AY116" s="1" t="s">
        <v>1000</v>
      </c>
      <c r="AZ116" s="1" t="s">
        <v>163</v>
      </c>
      <c r="BA116" s="1" t="s">
        <v>1001</v>
      </c>
      <c r="BB116" s="1" t="s">
        <v>90</v>
      </c>
      <c r="BC116" s="1" t="s">
        <v>82</v>
      </c>
    </row>
    <row r="117" spans="1:55" ht="13" x14ac:dyDescent="0.15">
      <c r="A117" s="1" t="s">
        <v>984</v>
      </c>
      <c r="B117" s="1" t="s">
        <v>985</v>
      </c>
      <c r="G117" s="1" t="s">
        <v>1006</v>
      </c>
      <c r="H117" s="1" t="s">
        <v>1007</v>
      </c>
      <c r="I117" s="1" t="s">
        <v>96</v>
      </c>
      <c r="J117" s="1"/>
      <c r="K117" s="1">
        <v>1</v>
      </c>
      <c r="L117" s="1" t="s">
        <v>59</v>
      </c>
      <c r="O117" s="1" t="s">
        <v>204</v>
      </c>
      <c r="Q117" s="1" t="s">
        <v>61</v>
      </c>
      <c r="S117" s="1">
        <v>44</v>
      </c>
      <c r="W117" s="1" t="s">
        <v>990</v>
      </c>
      <c r="X117" s="1" t="s">
        <v>456</v>
      </c>
      <c r="Y117" s="1">
        <v>61</v>
      </c>
      <c r="Z117" s="1">
        <v>14</v>
      </c>
      <c r="AD117" s="1" t="s">
        <v>62</v>
      </c>
      <c r="AE117" s="1" t="s">
        <v>152</v>
      </c>
      <c r="AF117" s="1" t="s">
        <v>1008</v>
      </c>
      <c r="AG117" s="1" t="s">
        <v>992</v>
      </c>
      <c r="AH117" s="1" t="s">
        <v>993</v>
      </c>
      <c r="AI117" s="1" t="s">
        <v>994</v>
      </c>
      <c r="AJ117" s="1" t="s">
        <v>81</v>
      </c>
      <c r="AK117" s="1" t="s">
        <v>81</v>
      </c>
      <c r="AM117" s="1" t="s">
        <v>82</v>
      </c>
      <c r="AN117" s="1" t="s">
        <v>995</v>
      </c>
      <c r="AO117" s="1" t="s">
        <v>996</v>
      </c>
      <c r="AP117" s="1" t="s">
        <v>62</v>
      </c>
      <c r="AQ117" s="1" t="s">
        <v>62</v>
      </c>
      <c r="AR117" s="1" t="s">
        <v>62</v>
      </c>
      <c r="AU117" s="1" t="s">
        <v>936</v>
      </c>
      <c r="AV117" s="1" t="s">
        <v>997</v>
      </c>
      <c r="AW117" s="1" t="s">
        <v>1009</v>
      </c>
      <c r="AX117" s="1" t="s">
        <v>999</v>
      </c>
      <c r="AY117" s="1" t="s">
        <v>1000</v>
      </c>
      <c r="AZ117" s="1" t="s">
        <v>163</v>
      </c>
      <c r="BA117" s="1" t="s">
        <v>1001</v>
      </c>
      <c r="BB117" s="1" t="s">
        <v>90</v>
      </c>
      <c r="BC117" s="1" t="s">
        <v>82</v>
      </c>
    </row>
    <row r="118" spans="1:55" ht="13" x14ac:dyDescent="0.15">
      <c r="A118" s="1" t="s">
        <v>1010</v>
      </c>
      <c r="B118" s="1" t="s">
        <v>1011</v>
      </c>
      <c r="C118" s="1" t="s">
        <v>1012</v>
      </c>
      <c r="D118" s="1" t="s">
        <v>1013</v>
      </c>
      <c r="E118" s="1" t="s">
        <v>629</v>
      </c>
      <c r="F118" s="1" t="s">
        <v>108</v>
      </c>
      <c r="G118" s="1" t="s">
        <v>1014</v>
      </c>
      <c r="H118" s="1" t="s">
        <v>1015</v>
      </c>
      <c r="I118" s="1" t="s">
        <v>58</v>
      </c>
      <c r="J118" s="1" t="s">
        <v>148</v>
      </c>
      <c r="K118" s="1">
        <v>1</v>
      </c>
      <c r="L118" s="1" t="s">
        <v>59</v>
      </c>
      <c r="O118" s="1" t="s">
        <v>204</v>
      </c>
      <c r="Q118" s="1" t="s">
        <v>61</v>
      </c>
      <c r="S118" s="1">
        <v>51</v>
      </c>
      <c r="W118" s="1" t="s">
        <v>1016</v>
      </c>
      <c r="Z118" s="1">
        <v>14</v>
      </c>
      <c r="AD118" s="1" t="s">
        <v>62</v>
      </c>
      <c r="AE118" s="1" t="s">
        <v>65</v>
      </c>
      <c r="AF118" s="1" t="s">
        <v>1017</v>
      </c>
      <c r="AG118" s="1" t="s">
        <v>1018</v>
      </c>
      <c r="AH118" s="1" t="s">
        <v>1019</v>
      </c>
      <c r="AI118" s="1" t="s">
        <v>1020</v>
      </c>
      <c r="AJ118" s="1" t="s">
        <v>81</v>
      </c>
      <c r="AK118" s="1" t="s">
        <v>81</v>
      </c>
      <c r="AM118" s="1" t="s">
        <v>179</v>
      </c>
      <c r="AN118" s="1" t="s">
        <v>1021</v>
      </c>
      <c r="AO118" s="1" t="s">
        <v>1022</v>
      </c>
      <c r="AP118" s="1" t="s">
        <v>62</v>
      </c>
      <c r="AQ118" s="1" t="s">
        <v>62</v>
      </c>
      <c r="AR118" s="1" t="s">
        <v>62</v>
      </c>
      <c r="AU118" s="1" t="s">
        <v>936</v>
      </c>
      <c r="AV118" s="1" t="s">
        <v>1023</v>
      </c>
      <c r="AW118" s="1" t="s">
        <v>1024</v>
      </c>
      <c r="AX118" s="1" t="s">
        <v>1025</v>
      </c>
      <c r="AY118" s="1" t="s">
        <v>1026</v>
      </c>
      <c r="AZ118" s="1" t="s">
        <v>126</v>
      </c>
      <c r="BA118" s="1" t="s">
        <v>1001</v>
      </c>
      <c r="BB118" s="1" t="s">
        <v>90</v>
      </c>
      <c r="BC118" s="1" t="s">
        <v>179</v>
      </c>
    </row>
    <row r="119" spans="1:55" ht="13" x14ac:dyDescent="0.15">
      <c r="A119" s="1" t="s">
        <v>1010</v>
      </c>
      <c r="B119" s="1" t="s">
        <v>1011</v>
      </c>
      <c r="G119" s="1" t="s">
        <v>1027</v>
      </c>
      <c r="H119" s="1" t="s">
        <v>1028</v>
      </c>
      <c r="I119" s="1" t="s">
        <v>96</v>
      </c>
      <c r="J119" s="1"/>
      <c r="K119" s="1">
        <v>1</v>
      </c>
      <c r="L119" s="1" t="s">
        <v>611</v>
      </c>
      <c r="N119" s="1" t="s">
        <v>1029</v>
      </c>
      <c r="O119" s="1" t="s">
        <v>150</v>
      </c>
      <c r="Q119" s="1" t="s">
        <v>61</v>
      </c>
      <c r="S119" s="1">
        <v>63</v>
      </c>
      <c r="W119" s="1" t="s">
        <v>990</v>
      </c>
      <c r="Z119" s="1">
        <v>12</v>
      </c>
      <c r="AD119" s="1">
        <v>6</v>
      </c>
      <c r="AE119" s="1" t="s">
        <v>65</v>
      </c>
      <c r="AF119" s="1" t="s">
        <v>1030</v>
      </c>
      <c r="AG119" s="1" t="s">
        <v>1018</v>
      </c>
      <c r="AH119" s="1" t="s">
        <v>1019</v>
      </c>
      <c r="AI119" s="1" t="s">
        <v>1020</v>
      </c>
      <c r="AJ119" s="1" t="s">
        <v>81</v>
      </c>
      <c r="AK119" s="1" t="s">
        <v>81</v>
      </c>
      <c r="AM119" s="1" t="s">
        <v>179</v>
      </c>
      <c r="AN119" s="1" t="s">
        <v>1021</v>
      </c>
      <c r="AO119" s="1" t="s">
        <v>1022</v>
      </c>
      <c r="AP119" s="1" t="s">
        <v>62</v>
      </c>
      <c r="AQ119" s="1" t="s">
        <v>62</v>
      </c>
      <c r="AR119" s="1" t="s">
        <v>62</v>
      </c>
      <c r="AU119" s="1" t="s">
        <v>936</v>
      </c>
      <c r="AV119" s="1" t="s">
        <v>1023</v>
      </c>
      <c r="AW119" s="1" t="s">
        <v>1031</v>
      </c>
      <c r="AX119" s="1" t="s">
        <v>1025</v>
      </c>
      <c r="AY119" s="1" t="s">
        <v>1026</v>
      </c>
      <c r="AZ119" s="1" t="s">
        <v>126</v>
      </c>
      <c r="BA119" s="1" t="s">
        <v>1001</v>
      </c>
      <c r="BB119" s="1" t="s">
        <v>90</v>
      </c>
      <c r="BC119" s="1" t="s">
        <v>179</v>
      </c>
    </row>
    <row r="120" spans="1:55" ht="13" x14ac:dyDescent="0.15">
      <c r="A120" s="1" t="s">
        <v>1032</v>
      </c>
      <c r="B120" s="1" t="s">
        <v>1033</v>
      </c>
      <c r="C120" s="1" t="s">
        <v>1034</v>
      </c>
      <c r="D120" s="1" t="s">
        <v>1035</v>
      </c>
      <c r="E120" s="1" t="s">
        <v>926</v>
      </c>
      <c r="F120" s="1" t="s">
        <v>108</v>
      </c>
      <c r="G120" s="1" t="s">
        <v>1036</v>
      </c>
      <c r="H120" s="1" t="s">
        <v>1037</v>
      </c>
      <c r="I120" s="1" t="s">
        <v>96</v>
      </c>
      <c r="J120" s="1" t="s">
        <v>148</v>
      </c>
      <c r="K120" s="1">
        <v>1</v>
      </c>
      <c r="L120" s="1" t="s">
        <v>611</v>
      </c>
      <c r="N120" s="1" t="s">
        <v>1038</v>
      </c>
      <c r="O120" s="1" t="s">
        <v>150</v>
      </c>
      <c r="Q120" s="1" t="s">
        <v>61</v>
      </c>
      <c r="S120" s="1">
        <v>72</v>
      </c>
      <c r="W120" s="1" t="s">
        <v>230</v>
      </c>
      <c r="Z120" s="1">
        <v>13</v>
      </c>
      <c r="AD120" s="1">
        <v>7</v>
      </c>
      <c r="AE120" s="1" t="s">
        <v>65</v>
      </c>
      <c r="AF120" s="1" t="s">
        <v>1039</v>
      </c>
      <c r="AG120" s="1" t="s">
        <v>1040</v>
      </c>
      <c r="AH120" s="1" t="s">
        <v>1041</v>
      </c>
      <c r="AI120" s="1" t="s">
        <v>1042</v>
      </c>
      <c r="AJ120" s="1" t="s">
        <v>81</v>
      </c>
      <c r="AK120" s="1" t="s">
        <v>81</v>
      </c>
      <c r="AM120" s="1" t="s">
        <v>318</v>
      </c>
      <c r="AN120" s="1" t="s">
        <v>1043</v>
      </c>
      <c r="AO120" s="1" t="s">
        <v>84</v>
      </c>
      <c r="AP120" s="1" t="s">
        <v>1044</v>
      </c>
      <c r="AQ120" s="1" t="s">
        <v>1045</v>
      </c>
      <c r="AR120" s="1" t="s">
        <v>62</v>
      </c>
      <c r="AU120" s="1" t="s">
        <v>936</v>
      </c>
      <c r="AV120" s="1" t="s">
        <v>1046</v>
      </c>
      <c r="AW120" s="1" t="s">
        <v>1047</v>
      </c>
      <c r="AX120" s="1" t="s">
        <v>1048</v>
      </c>
      <c r="AY120" s="1" t="s">
        <v>1049</v>
      </c>
      <c r="AZ120" s="1" t="s">
        <v>88</v>
      </c>
      <c r="BA120" s="1" t="s">
        <v>1050</v>
      </c>
      <c r="BB120" s="1" t="s">
        <v>90</v>
      </c>
      <c r="BC120" s="1" t="s">
        <v>318</v>
      </c>
    </row>
    <row r="121" spans="1:55" ht="13" x14ac:dyDescent="0.15">
      <c r="A121" s="1" t="s">
        <v>1032</v>
      </c>
      <c r="B121" s="1" t="s">
        <v>1033</v>
      </c>
      <c r="G121" s="1" t="s">
        <v>1051</v>
      </c>
      <c r="H121" s="1" t="s">
        <v>1052</v>
      </c>
      <c r="I121" s="1" t="s">
        <v>96</v>
      </c>
      <c r="J121" s="1"/>
      <c r="K121" s="1">
        <v>1</v>
      </c>
      <c r="L121" s="1" t="s">
        <v>59</v>
      </c>
      <c r="N121" s="1" t="s">
        <v>1038</v>
      </c>
      <c r="O121" s="1" t="s">
        <v>204</v>
      </c>
      <c r="Q121" s="1" t="s">
        <v>61</v>
      </c>
      <c r="S121" s="1">
        <v>52</v>
      </c>
      <c r="W121" s="1" t="s">
        <v>1053</v>
      </c>
      <c r="Z121" s="1">
        <v>14</v>
      </c>
      <c r="AD121" s="1" t="s">
        <v>62</v>
      </c>
      <c r="AE121" s="1" t="s">
        <v>65</v>
      </c>
      <c r="AF121" s="1" t="s">
        <v>1054</v>
      </c>
      <c r="AG121" s="1" t="s">
        <v>1040</v>
      </c>
      <c r="AH121" s="1" t="s">
        <v>1041</v>
      </c>
      <c r="AI121" s="1" t="s">
        <v>1042</v>
      </c>
      <c r="AJ121" s="1" t="s">
        <v>81</v>
      </c>
      <c r="AK121" s="1" t="s">
        <v>81</v>
      </c>
      <c r="AM121" s="1" t="s">
        <v>318</v>
      </c>
      <c r="AN121" s="1" t="s">
        <v>1043</v>
      </c>
      <c r="AO121" s="1" t="s">
        <v>84</v>
      </c>
      <c r="AP121" s="1" t="s">
        <v>1044</v>
      </c>
      <c r="AQ121" s="1" t="s">
        <v>1045</v>
      </c>
      <c r="AR121" s="1" t="s">
        <v>62</v>
      </c>
      <c r="AU121" s="1" t="s">
        <v>936</v>
      </c>
      <c r="AV121" s="1" t="s">
        <v>1046</v>
      </c>
      <c r="AW121" s="1" t="s">
        <v>1055</v>
      </c>
      <c r="AX121" s="1" t="s">
        <v>1048</v>
      </c>
      <c r="AY121" s="1" t="s">
        <v>1049</v>
      </c>
      <c r="AZ121" s="1" t="s">
        <v>88</v>
      </c>
      <c r="BA121" s="1" t="s">
        <v>1050</v>
      </c>
      <c r="BB121" s="1" t="s">
        <v>90</v>
      </c>
      <c r="BC121" s="1" t="s">
        <v>318</v>
      </c>
    </row>
    <row r="122" spans="1:55" ht="13" x14ac:dyDescent="0.15">
      <c r="A122" s="1" t="s">
        <v>1032</v>
      </c>
      <c r="B122" s="1" t="s">
        <v>1033</v>
      </c>
      <c r="G122" s="1" t="s">
        <v>1056</v>
      </c>
      <c r="H122" s="1" t="s">
        <v>1057</v>
      </c>
      <c r="I122" s="1" t="s">
        <v>96</v>
      </c>
      <c r="J122" s="1"/>
      <c r="K122" s="1">
        <v>1</v>
      </c>
      <c r="L122" s="1" t="s">
        <v>59</v>
      </c>
      <c r="N122" s="1" t="s">
        <v>1038</v>
      </c>
      <c r="O122" s="1" t="s">
        <v>204</v>
      </c>
      <c r="Q122" s="1" t="s">
        <v>61</v>
      </c>
      <c r="S122" s="1">
        <v>67</v>
      </c>
      <c r="W122" s="1" t="s">
        <v>230</v>
      </c>
      <c r="Z122" s="1">
        <v>11</v>
      </c>
      <c r="AD122" s="1">
        <v>6</v>
      </c>
      <c r="AE122" s="1" t="s">
        <v>65</v>
      </c>
      <c r="AF122" s="1" t="s">
        <v>1058</v>
      </c>
      <c r="AG122" s="1" t="s">
        <v>1040</v>
      </c>
      <c r="AH122" s="1" t="s">
        <v>1041</v>
      </c>
      <c r="AI122" s="1" t="s">
        <v>1042</v>
      </c>
      <c r="AJ122" s="1" t="s">
        <v>81</v>
      </c>
      <c r="AK122" s="1" t="s">
        <v>81</v>
      </c>
      <c r="AM122" s="1" t="s">
        <v>318</v>
      </c>
      <c r="AN122" s="1" t="s">
        <v>1043</v>
      </c>
      <c r="AO122" s="1" t="s">
        <v>84</v>
      </c>
      <c r="AP122" s="1" t="s">
        <v>1044</v>
      </c>
      <c r="AQ122" s="1" t="s">
        <v>1045</v>
      </c>
      <c r="AR122" s="1" t="s">
        <v>62</v>
      </c>
      <c r="AU122" s="1" t="s">
        <v>936</v>
      </c>
      <c r="AV122" s="1" t="s">
        <v>1046</v>
      </c>
      <c r="AW122" s="1" t="s">
        <v>1059</v>
      </c>
      <c r="AX122" s="1" t="s">
        <v>1048</v>
      </c>
      <c r="AY122" s="1" t="s">
        <v>1049</v>
      </c>
      <c r="AZ122" s="1" t="s">
        <v>88</v>
      </c>
      <c r="BA122" s="1" t="s">
        <v>1050</v>
      </c>
      <c r="BB122" s="1" t="s">
        <v>90</v>
      </c>
      <c r="BC122" s="1" t="s">
        <v>318</v>
      </c>
    </row>
    <row r="123" spans="1:55" ht="13" x14ac:dyDescent="0.15">
      <c r="A123" s="1" t="s">
        <v>1060</v>
      </c>
      <c r="B123" s="1" t="s">
        <v>1061</v>
      </c>
      <c r="C123" s="1" t="s">
        <v>1062</v>
      </c>
      <c r="D123" s="1" t="s">
        <v>1063</v>
      </c>
      <c r="E123" s="1" t="s">
        <v>1064</v>
      </c>
      <c r="F123" s="1" t="s">
        <v>108</v>
      </c>
      <c r="G123" s="1" t="s">
        <v>1065</v>
      </c>
      <c r="H123" s="1" t="s">
        <v>1066</v>
      </c>
      <c r="I123" s="1" t="s">
        <v>58</v>
      </c>
      <c r="J123" s="1" t="s">
        <v>148</v>
      </c>
      <c r="K123" s="1">
        <v>1</v>
      </c>
      <c r="L123" s="1" t="s">
        <v>59</v>
      </c>
      <c r="N123" s="1" t="s">
        <v>568</v>
      </c>
      <c r="O123" s="1" t="s">
        <v>150</v>
      </c>
      <c r="Q123" s="1" t="s">
        <v>61</v>
      </c>
      <c r="S123" s="1">
        <v>54</v>
      </c>
      <c r="W123" s="1" t="s">
        <v>62</v>
      </c>
      <c r="Z123" s="1">
        <v>15</v>
      </c>
      <c r="AD123" s="1" t="s">
        <v>62</v>
      </c>
      <c r="AE123" s="1" t="s">
        <v>65</v>
      </c>
      <c r="AF123" s="1" t="s">
        <v>1067</v>
      </c>
      <c r="AG123" s="1" t="s">
        <v>1068</v>
      </c>
      <c r="AH123" s="1" t="s">
        <v>1069</v>
      </c>
      <c r="AI123" s="1" t="s">
        <v>1070</v>
      </c>
      <c r="AJ123" s="1" t="s">
        <v>81</v>
      </c>
      <c r="AK123" s="1" t="s">
        <v>81</v>
      </c>
      <c r="AM123" s="1" t="s">
        <v>264</v>
      </c>
      <c r="AN123" s="1" t="s">
        <v>1071</v>
      </c>
      <c r="AO123" s="1" t="s">
        <v>1072</v>
      </c>
      <c r="AP123" s="1" t="s">
        <v>62</v>
      </c>
      <c r="AQ123" s="1" t="s">
        <v>62</v>
      </c>
      <c r="AR123" s="1">
        <v>15</v>
      </c>
      <c r="AU123" s="1" t="s">
        <v>936</v>
      </c>
      <c r="AV123" s="1" t="s">
        <v>62</v>
      </c>
      <c r="AW123" s="1" t="s">
        <v>1073</v>
      </c>
      <c r="AX123" s="1" t="s">
        <v>1074</v>
      </c>
      <c r="AY123" s="1" t="s">
        <v>1075</v>
      </c>
      <c r="AZ123" s="1" t="s">
        <v>163</v>
      </c>
      <c r="BA123" s="1" t="s">
        <v>866</v>
      </c>
      <c r="BB123" s="1" t="s">
        <v>90</v>
      </c>
      <c r="BC123" s="1" t="s">
        <v>264</v>
      </c>
    </row>
    <row r="124" spans="1:55" ht="13" x14ac:dyDescent="0.15">
      <c r="A124" s="1" t="s">
        <v>1076</v>
      </c>
      <c r="B124" s="1" t="s">
        <v>1077</v>
      </c>
      <c r="C124" s="1" t="s">
        <v>1078</v>
      </c>
      <c r="D124" s="1" t="s">
        <v>1079</v>
      </c>
      <c r="E124" s="1" t="s">
        <v>718</v>
      </c>
      <c r="F124" s="1" t="s">
        <v>237</v>
      </c>
      <c r="G124" s="1" t="s">
        <v>1080</v>
      </c>
      <c r="H124" s="1" t="s">
        <v>1081</v>
      </c>
      <c r="I124" s="1" t="s">
        <v>58</v>
      </c>
      <c r="J124" s="1" t="s">
        <v>148</v>
      </c>
      <c r="K124" s="1">
        <v>1</v>
      </c>
      <c r="L124" s="1" t="s">
        <v>59</v>
      </c>
      <c r="O124" s="1" t="s">
        <v>204</v>
      </c>
      <c r="Q124" s="1" t="s">
        <v>61</v>
      </c>
      <c r="S124" s="1" t="s">
        <v>1082</v>
      </c>
      <c r="W124" s="1" t="s">
        <v>1083</v>
      </c>
      <c r="X124" s="1" t="s">
        <v>1084</v>
      </c>
      <c r="Y124" s="1" t="s">
        <v>1082</v>
      </c>
      <c r="Z124" s="1">
        <v>9</v>
      </c>
      <c r="AD124" s="1">
        <v>4</v>
      </c>
      <c r="AE124" s="1" t="s">
        <v>65</v>
      </c>
      <c r="AF124" s="1" t="s">
        <v>1085</v>
      </c>
      <c r="AG124" s="1" t="s">
        <v>1086</v>
      </c>
      <c r="AH124" s="1" t="s">
        <v>1087</v>
      </c>
      <c r="AI124" s="1" t="s">
        <v>1088</v>
      </c>
      <c r="AJ124" s="1" t="s">
        <v>461</v>
      </c>
      <c r="AK124" s="1" t="s">
        <v>461</v>
      </c>
      <c r="AL124" s="1" t="s">
        <v>1089</v>
      </c>
      <c r="AM124" s="1" t="s">
        <v>264</v>
      </c>
      <c r="AN124" s="1" t="s">
        <v>1090</v>
      </c>
      <c r="AO124" s="1" t="s">
        <v>1091</v>
      </c>
      <c r="AP124" s="1" t="s">
        <v>62</v>
      </c>
      <c r="AQ124" s="1" t="s">
        <v>62</v>
      </c>
      <c r="AR124" s="1">
        <v>40</v>
      </c>
      <c r="AU124" s="1" t="s">
        <v>936</v>
      </c>
      <c r="AV124" s="1" t="s">
        <v>1092</v>
      </c>
      <c r="AW124" s="1" t="s">
        <v>1093</v>
      </c>
      <c r="AX124" s="1" t="s">
        <v>1094</v>
      </c>
      <c r="AY124" s="1" t="s">
        <v>1095</v>
      </c>
      <c r="AZ124" s="1" t="s">
        <v>163</v>
      </c>
      <c r="BA124" s="1" t="s">
        <v>1096</v>
      </c>
      <c r="BB124" s="1" t="s">
        <v>73</v>
      </c>
      <c r="BC124" s="1" t="s">
        <v>179</v>
      </c>
    </row>
    <row r="125" spans="1:55" ht="13" x14ac:dyDescent="0.15">
      <c r="A125" s="1" t="s">
        <v>1076</v>
      </c>
      <c r="B125" s="1" t="s">
        <v>1077</v>
      </c>
      <c r="G125" s="1" t="s">
        <v>1097</v>
      </c>
      <c r="J125" s="1"/>
      <c r="L125" s="1"/>
      <c r="O125" s="1"/>
      <c r="Q125" s="1"/>
      <c r="AE125" s="1"/>
      <c r="AF125" s="1" t="s">
        <v>1098</v>
      </c>
      <c r="AK125" s="1"/>
      <c r="AV125" s="1" t="s">
        <v>1092</v>
      </c>
      <c r="AW125" s="1" t="s">
        <v>1099</v>
      </c>
      <c r="AX125" s="1" t="s">
        <v>1100</v>
      </c>
      <c r="AY125" s="1" t="s">
        <v>1101</v>
      </c>
      <c r="AZ125" s="1" t="s">
        <v>71</v>
      </c>
      <c r="BA125" s="1" t="s">
        <v>1102</v>
      </c>
      <c r="BB125" s="1" t="s">
        <v>90</v>
      </c>
      <c r="BC125" s="1" t="s">
        <v>179</v>
      </c>
    </row>
    <row r="126" spans="1:55" ht="13" x14ac:dyDescent="0.15">
      <c r="A126" s="1" t="s">
        <v>1076</v>
      </c>
      <c r="B126" s="1" t="s">
        <v>1077</v>
      </c>
      <c r="G126" s="1" t="s">
        <v>1103</v>
      </c>
      <c r="H126" s="1" t="s">
        <v>946</v>
      </c>
      <c r="I126" s="1" t="s">
        <v>96</v>
      </c>
      <c r="J126" s="1"/>
      <c r="K126" s="1">
        <v>1</v>
      </c>
      <c r="L126" s="1" t="s">
        <v>611</v>
      </c>
      <c r="N126" s="1" t="s">
        <v>1104</v>
      </c>
      <c r="O126" s="1" t="s">
        <v>150</v>
      </c>
      <c r="Q126" s="1" t="s">
        <v>1105</v>
      </c>
      <c r="Z126" s="1">
        <v>8</v>
      </c>
      <c r="AD126" s="1">
        <v>4</v>
      </c>
      <c r="AE126" s="1" t="s">
        <v>65</v>
      </c>
      <c r="AF126" s="1" t="s">
        <v>1106</v>
      </c>
      <c r="AG126" s="1" t="s">
        <v>1086</v>
      </c>
      <c r="AH126" s="1" t="s">
        <v>1107</v>
      </c>
      <c r="AI126" s="1" t="s">
        <v>1088</v>
      </c>
      <c r="AJ126" s="1" t="s">
        <v>461</v>
      </c>
      <c r="AK126" s="1" t="s">
        <v>461</v>
      </c>
      <c r="AL126" s="1" t="s">
        <v>1089</v>
      </c>
      <c r="AM126" s="1" t="s">
        <v>264</v>
      </c>
      <c r="AN126" s="1" t="s">
        <v>1090</v>
      </c>
      <c r="AO126" s="1" t="s">
        <v>1091</v>
      </c>
      <c r="AP126" s="1" t="s">
        <v>62</v>
      </c>
      <c r="AQ126" s="1" t="s">
        <v>62</v>
      </c>
      <c r="AR126" s="1">
        <v>40</v>
      </c>
      <c r="AU126" s="1" t="s">
        <v>936</v>
      </c>
      <c r="AV126" s="1" t="s">
        <v>1092</v>
      </c>
      <c r="AW126" s="1" t="s">
        <v>1108</v>
      </c>
      <c r="AX126" s="1" t="s">
        <v>1094</v>
      </c>
      <c r="AY126" s="1" t="s">
        <v>1095</v>
      </c>
      <c r="AZ126" s="1" t="s">
        <v>163</v>
      </c>
      <c r="BA126" s="1" t="s">
        <v>1096</v>
      </c>
      <c r="BB126" s="1" t="s">
        <v>73</v>
      </c>
      <c r="BC126" s="1" t="s">
        <v>179</v>
      </c>
    </row>
    <row r="127" spans="1:55" ht="13" x14ac:dyDescent="0.15">
      <c r="A127" s="1" t="s">
        <v>1076</v>
      </c>
      <c r="B127" s="1" t="s">
        <v>1077</v>
      </c>
      <c r="G127" s="1" t="s">
        <v>1097</v>
      </c>
      <c r="J127" s="1"/>
      <c r="L127" s="1"/>
      <c r="O127" s="1"/>
      <c r="Q127" s="1"/>
      <c r="AE127" s="1"/>
      <c r="AF127" s="1" t="s">
        <v>1109</v>
      </c>
      <c r="AK127" s="1"/>
      <c r="AV127" s="1" t="s">
        <v>1092</v>
      </c>
      <c r="AW127" s="1" t="s">
        <v>1110</v>
      </c>
      <c r="AX127" s="1" t="s">
        <v>1100</v>
      </c>
      <c r="AY127" s="1" t="s">
        <v>1101</v>
      </c>
      <c r="AZ127" s="1" t="s">
        <v>71</v>
      </c>
      <c r="BA127" s="1" t="s">
        <v>1102</v>
      </c>
      <c r="BB127" s="1" t="s">
        <v>90</v>
      </c>
      <c r="BC127" s="1" t="s">
        <v>179</v>
      </c>
    </row>
    <row r="128" spans="1:55" ht="13" x14ac:dyDescent="0.15">
      <c r="A128" s="1" t="s">
        <v>1076</v>
      </c>
      <c r="B128" s="1" t="s">
        <v>1077</v>
      </c>
      <c r="G128" s="1" t="s">
        <v>1111</v>
      </c>
      <c r="H128" s="1" t="s">
        <v>1112</v>
      </c>
      <c r="I128" s="1" t="s">
        <v>96</v>
      </c>
      <c r="J128" s="1"/>
      <c r="K128" s="1">
        <v>1</v>
      </c>
      <c r="L128" s="1" t="s">
        <v>611</v>
      </c>
      <c r="N128" s="1" t="s">
        <v>1104</v>
      </c>
      <c r="O128" s="1" t="s">
        <v>150</v>
      </c>
      <c r="Q128" s="1" t="s">
        <v>1105</v>
      </c>
      <c r="Z128" s="1">
        <v>8</v>
      </c>
      <c r="AD128" s="1">
        <v>4</v>
      </c>
      <c r="AE128" s="1" t="s">
        <v>65</v>
      </c>
      <c r="AF128" s="1" t="s">
        <v>1113</v>
      </c>
      <c r="AG128" s="1" t="s">
        <v>1086</v>
      </c>
      <c r="AH128" s="1" t="s">
        <v>1107</v>
      </c>
      <c r="AI128" s="1" t="s">
        <v>1088</v>
      </c>
      <c r="AJ128" s="1" t="s">
        <v>461</v>
      </c>
      <c r="AK128" s="1" t="s">
        <v>461</v>
      </c>
      <c r="AL128" s="1" t="s">
        <v>1089</v>
      </c>
      <c r="AM128" s="1" t="s">
        <v>264</v>
      </c>
      <c r="AN128" s="1" t="s">
        <v>1090</v>
      </c>
      <c r="AO128" s="1" t="s">
        <v>1091</v>
      </c>
      <c r="AP128" s="1" t="s">
        <v>62</v>
      </c>
      <c r="AQ128" s="1" t="s">
        <v>1114</v>
      </c>
      <c r="AR128" s="1">
        <v>40</v>
      </c>
      <c r="AU128" s="1" t="s">
        <v>936</v>
      </c>
      <c r="AV128" s="1" t="s">
        <v>1092</v>
      </c>
      <c r="AW128" s="1" t="s">
        <v>1115</v>
      </c>
      <c r="AX128" s="1" t="s">
        <v>1094</v>
      </c>
      <c r="AY128" s="1" t="s">
        <v>1095</v>
      </c>
      <c r="AZ128" s="1" t="s">
        <v>163</v>
      </c>
      <c r="BA128" s="1" t="s">
        <v>1096</v>
      </c>
      <c r="BB128" s="1" t="s">
        <v>73</v>
      </c>
      <c r="BC128" s="1" t="s">
        <v>179</v>
      </c>
    </row>
    <row r="129" spans="1:55" ht="13" x14ac:dyDescent="0.15">
      <c r="A129" s="1" t="s">
        <v>1076</v>
      </c>
      <c r="B129" s="1" t="s">
        <v>1077</v>
      </c>
      <c r="G129" s="1" t="s">
        <v>1097</v>
      </c>
      <c r="J129" s="1"/>
      <c r="L129" s="1"/>
      <c r="O129" s="1"/>
      <c r="Q129" s="1"/>
      <c r="AE129" s="1"/>
      <c r="AF129" s="1" t="s">
        <v>1116</v>
      </c>
      <c r="AK129" s="1"/>
      <c r="AV129" s="1" t="s">
        <v>1092</v>
      </c>
      <c r="AW129" s="1" t="s">
        <v>1117</v>
      </c>
      <c r="AX129" s="1" t="s">
        <v>1100</v>
      </c>
      <c r="AY129" s="1" t="s">
        <v>1101</v>
      </c>
      <c r="AZ129" s="1" t="s">
        <v>71</v>
      </c>
      <c r="BA129" s="1" t="s">
        <v>1102</v>
      </c>
      <c r="BB129" s="1" t="s">
        <v>90</v>
      </c>
      <c r="BC129" s="1" t="s">
        <v>179</v>
      </c>
    </row>
    <row r="130" spans="1:55" ht="13" x14ac:dyDescent="0.15">
      <c r="A130" s="1" t="s">
        <v>1118</v>
      </c>
      <c r="B130" s="1" t="s">
        <v>1119</v>
      </c>
      <c r="C130" s="1" t="s">
        <v>1120</v>
      </c>
      <c r="D130" s="1" t="s">
        <v>1121</v>
      </c>
      <c r="E130" s="1" t="s">
        <v>1122</v>
      </c>
      <c r="F130" s="1" t="s">
        <v>108</v>
      </c>
      <c r="G130" s="1" t="s">
        <v>1123</v>
      </c>
      <c r="H130" s="1" t="s">
        <v>1124</v>
      </c>
      <c r="I130" s="1" t="s">
        <v>96</v>
      </c>
      <c r="J130" s="1" t="s">
        <v>148</v>
      </c>
      <c r="K130" s="1">
        <v>1</v>
      </c>
      <c r="L130" s="1" t="s">
        <v>59</v>
      </c>
      <c r="O130" s="1" t="s">
        <v>150</v>
      </c>
      <c r="Q130" s="1" t="s">
        <v>61</v>
      </c>
      <c r="S130" s="1">
        <v>60</v>
      </c>
      <c r="W130" s="1" t="s">
        <v>1125</v>
      </c>
      <c r="Z130" s="1">
        <v>14</v>
      </c>
      <c r="AD130" s="1">
        <v>7</v>
      </c>
      <c r="AE130" s="1" t="s">
        <v>65</v>
      </c>
      <c r="AF130" s="1" t="s">
        <v>1126</v>
      </c>
      <c r="AG130" s="1" t="s">
        <v>1127</v>
      </c>
      <c r="AH130" s="1" t="s">
        <v>1128</v>
      </c>
      <c r="AI130" s="1" t="s">
        <v>1129</v>
      </c>
      <c r="AJ130" s="1" t="s">
        <v>81</v>
      </c>
      <c r="AK130" s="1" t="s">
        <v>81</v>
      </c>
      <c r="AM130" s="1" t="s">
        <v>179</v>
      </c>
      <c r="AN130" s="1" t="s">
        <v>1130</v>
      </c>
      <c r="AO130" s="1" t="s">
        <v>1131</v>
      </c>
      <c r="AP130" s="1" t="s">
        <v>1132</v>
      </c>
      <c r="AQ130" s="1" t="s">
        <v>1133</v>
      </c>
      <c r="AT130" s="1">
        <v>15</v>
      </c>
      <c r="AU130" s="1" t="s">
        <v>936</v>
      </c>
      <c r="AV130" s="1" t="s">
        <v>1134</v>
      </c>
      <c r="AW130" s="1" t="s">
        <v>1135</v>
      </c>
      <c r="AX130" s="1" t="s">
        <v>1136</v>
      </c>
      <c r="AY130" s="1" t="s">
        <v>1137</v>
      </c>
      <c r="AZ130" s="1" t="s">
        <v>163</v>
      </c>
      <c r="BA130" s="1" t="s">
        <v>214</v>
      </c>
      <c r="BB130" s="1" t="s">
        <v>90</v>
      </c>
      <c r="BC130" s="1" t="s">
        <v>179</v>
      </c>
    </row>
    <row r="131" spans="1:55" ht="13" x14ac:dyDescent="0.15">
      <c r="A131" s="1" t="s">
        <v>1118</v>
      </c>
      <c r="B131" s="1" t="s">
        <v>1119</v>
      </c>
      <c r="G131" s="1" t="s">
        <v>1138</v>
      </c>
      <c r="H131" s="1" t="s">
        <v>988</v>
      </c>
      <c r="I131" s="1" t="s">
        <v>96</v>
      </c>
      <c r="J131" s="1"/>
      <c r="K131" s="1">
        <v>1</v>
      </c>
      <c r="L131" s="1" t="s">
        <v>59</v>
      </c>
      <c r="N131" s="1" t="s">
        <v>1139</v>
      </c>
      <c r="O131" s="1" t="s">
        <v>150</v>
      </c>
      <c r="Q131" s="1" t="s">
        <v>61</v>
      </c>
      <c r="S131" s="1">
        <v>63</v>
      </c>
      <c r="W131" s="1" t="s">
        <v>1125</v>
      </c>
      <c r="Z131" s="1">
        <v>14</v>
      </c>
      <c r="AD131" s="1">
        <v>7</v>
      </c>
      <c r="AE131" s="1" t="s">
        <v>65</v>
      </c>
      <c r="AF131" s="1" t="s">
        <v>1140</v>
      </c>
      <c r="AG131" s="1" t="s">
        <v>1127</v>
      </c>
      <c r="AH131" s="1" t="s">
        <v>1128</v>
      </c>
      <c r="AI131" s="1" t="s">
        <v>1129</v>
      </c>
      <c r="AJ131" s="1" t="s">
        <v>81</v>
      </c>
      <c r="AK131" s="1" t="s">
        <v>81</v>
      </c>
      <c r="AM131" s="1" t="s">
        <v>179</v>
      </c>
      <c r="AN131" s="1" t="s">
        <v>1130</v>
      </c>
      <c r="AO131" s="1" t="s">
        <v>1131</v>
      </c>
      <c r="AP131" s="1" t="s">
        <v>1132</v>
      </c>
      <c r="AT131" s="1">
        <v>15</v>
      </c>
      <c r="AU131" s="1" t="s">
        <v>936</v>
      </c>
      <c r="AV131" s="1" t="s">
        <v>1134</v>
      </c>
      <c r="AW131" s="1" t="s">
        <v>1141</v>
      </c>
      <c r="AX131" s="1" t="s">
        <v>1136</v>
      </c>
      <c r="AY131" s="1" t="s">
        <v>1137</v>
      </c>
      <c r="AZ131" s="1" t="s">
        <v>163</v>
      </c>
      <c r="BA131" s="1" t="s">
        <v>214</v>
      </c>
      <c r="BB131" s="1" t="s">
        <v>90</v>
      </c>
      <c r="BC131" s="1" t="s">
        <v>179</v>
      </c>
    </row>
    <row r="132" spans="1:55" ht="13" x14ac:dyDescent="0.15">
      <c r="A132" s="1" t="s">
        <v>1118</v>
      </c>
      <c r="B132" s="1" t="s">
        <v>1119</v>
      </c>
      <c r="G132" s="1" t="s">
        <v>1142</v>
      </c>
      <c r="H132" s="1" t="s">
        <v>1143</v>
      </c>
      <c r="I132" s="1" t="s">
        <v>58</v>
      </c>
      <c r="J132" s="1"/>
      <c r="K132" s="1">
        <v>1</v>
      </c>
      <c r="L132" s="1" t="s">
        <v>59</v>
      </c>
      <c r="N132" s="1" t="s">
        <v>1144</v>
      </c>
      <c r="O132" s="1" t="s">
        <v>150</v>
      </c>
      <c r="Q132" s="1" t="s">
        <v>61</v>
      </c>
      <c r="S132" s="1">
        <v>70</v>
      </c>
      <c r="W132" s="1" t="s">
        <v>62</v>
      </c>
      <c r="Z132" s="1">
        <v>13</v>
      </c>
      <c r="AD132" s="1">
        <v>7</v>
      </c>
      <c r="AE132" s="1" t="s">
        <v>65</v>
      </c>
      <c r="AF132" s="1" t="s">
        <v>1145</v>
      </c>
      <c r="AG132" s="1" t="s">
        <v>1127</v>
      </c>
      <c r="AH132" s="1" t="s">
        <v>1128</v>
      </c>
      <c r="AI132" s="1" t="s">
        <v>1129</v>
      </c>
      <c r="AJ132" s="1" t="s">
        <v>81</v>
      </c>
      <c r="AK132" s="1" t="s">
        <v>81</v>
      </c>
      <c r="AM132" s="1" t="s">
        <v>179</v>
      </c>
      <c r="AN132" s="1" t="s">
        <v>1130</v>
      </c>
      <c r="AO132" s="1" t="s">
        <v>1131</v>
      </c>
      <c r="AP132" s="1" t="s">
        <v>1132</v>
      </c>
      <c r="AT132" s="1">
        <v>15</v>
      </c>
      <c r="AU132" s="1" t="s">
        <v>936</v>
      </c>
      <c r="AV132" s="1" t="s">
        <v>1134</v>
      </c>
      <c r="AW132" s="1" t="s">
        <v>1146</v>
      </c>
      <c r="AX132" s="1" t="s">
        <v>1136</v>
      </c>
      <c r="AY132" s="1" t="s">
        <v>1137</v>
      </c>
      <c r="AZ132" s="1" t="s">
        <v>163</v>
      </c>
      <c r="BA132" s="1" t="s">
        <v>214</v>
      </c>
      <c r="BB132" s="1" t="s">
        <v>90</v>
      </c>
      <c r="BC132" s="1" t="s">
        <v>179</v>
      </c>
    </row>
    <row r="133" spans="1:55" ht="13" x14ac:dyDescent="0.15">
      <c r="A133" s="1" t="s">
        <v>1147</v>
      </c>
      <c r="B133" s="1" t="s">
        <v>1148</v>
      </c>
      <c r="D133" s="1" t="s">
        <v>1149</v>
      </c>
      <c r="E133" s="1" t="s">
        <v>952</v>
      </c>
      <c r="F133" s="1" t="s">
        <v>108</v>
      </c>
      <c r="G133" s="1" t="s">
        <v>1150</v>
      </c>
      <c r="H133" s="1" t="s">
        <v>1151</v>
      </c>
      <c r="I133" s="1" t="s">
        <v>96</v>
      </c>
      <c r="J133" s="1" t="s">
        <v>59</v>
      </c>
      <c r="K133" s="1">
        <v>1</v>
      </c>
      <c r="L133" s="1" t="s">
        <v>59</v>
      </c>
      <c r="O133" s="1" t="s">
        <v>204</v>
      </c>
      <c r="Q133" s="1" t="s">
        <v>61</v>
      </c>
      <c r="S133" s="1" t="s">
        <v>62</v>
      </c>
      <c r="V133" s="1" t="s">
        <v>1152</v>
      </c>
      <c r="W133" s="1" t="s">
        <v>62</v>
      </c>
      <c r="Z133" s="1">
        <v>17</v>
      </c>
      <c r="AD133" s="1" t="s">
        <v>62</v>
      </c>
      <c r="AE133" s="1" t="s">
        <v>152</v>
      </c>
      <c r="AF133" s="1" t="s">
        <v>1153</v>
      </c>
      <c r="AG133" s="1" t="s">
        <v>1154</v>
      </c>
      <c r="AH133" s="1" t="s">
        <v>1155</v>
      </c>
      <c r="AI133" s="1" t="s">
        <v>1156</v>
      </c>
      <c r="AJ133" s="1" t="s">
        <v>256</v>
      </c>
      <c r="AK133" s="1" t="s">
        <v>256</v>
      </c>
      <c r="AM133" s="1" t="s">
        <v>179</v>
      </c>
      <c r="AN133" s="1" t="s">
        <v>1157</v>
      </c>
      <c r="AO133" s="1" t="s">
        <v>1158</v>
      </c>
      <c r="AP133" s="1" t="s">
        <v>1159</v>
      </c>
      <c r="AQ133" s="1" t="s">
        <v>1160</v>
      </c>
      <c r="AS133" s="1">
        <v>15</v>
      </c>
      <c r="AT133" s="1">
        <v>35</v>
      </c>
      <c r="AU133" s="1" t="s">
        <v>936</v>
      </c>
      <c r="AV133" s="1" t="s">
        <v>62</v>
      </c>
      <c r="AW133" s="1" t="s">
        <v>1161</v>
      </c>
      <c r="AX133" s="1" t="s">
        <v>1162</v>
      </c>
      <c r="AY133" s="1" t="s">
        <v>1163</v>
      </c>
      <c r="AZ133" s="1" t="s">
        <v>163</v>
      </c>
      <c r="BA133" s="1" t="s">
        <v>1164</v>
      </c>
      <c r="BB133" s="1" t="s">
        <v>90</v>
      </c>
      <c r="BC133" s="1" t="s">
        <v>179</v>
      </c>
    </row>
    <row r="134" spans="1:55" ht="13" x14ac:dyDescent="0.15">
      <c r="A134" s="1" t="s">
        <v>1147</v>
      </c>
      <c r="B134" s="1" t="s">
        <v>1148</v>
      </c>
      <c r="G134" s="1" t="s">
        <v>1165</v>
      </c>
      <c r="H134" s="1" t="s">
        <v>1166</v>
      </c>
      <c r="I134" s="1" t="s">
        <v>96</v>
      </c>
      <c r="J134" s="1"/>
      <c r="K134" s="1">
        <v>1</v>
      </c>
      <c r="L134" s="1" t="s">
        <v>59</v>
      </c>
      <c r="N134" s="1" t="s">
        <v>1167</v>
      </c>
      <c r="O134" s="1" t="s">
        <v>204</v>
      </c>
      <c r="Q134" s="1" t="s">
        <v>61</v>
      </c>
      <c r="S134" s="1" t="s">
        <v>62</v>
      </c>
      <c r="W134" s="1" t="s">
        <v>62</v>
      </c>
      <c r="Z134" s="1">
        <v>15</v>
      </c>
      <c r="AD134" s="1" t="s">
        <v>62</v>
      </c>
      <c r="AE134" s="1" t="s">
        <v>152</v>
      </c>
      <c r="AF134" s="1" t="s">
        <v>1168</v>
      </c>
      <c r="AG134" s="1" t="s">
        <v>1154</v>
      </c>
      <c r="AH134" s="1" t="s">
        <v>1155</v>
      </c>
      <c r="AI134" s="1" t="s">
        <v>1156</v>
      </c>
      <c r="AJ134" s="1" t="s">
        <v>256</v>
      </c>
      <c r="AK134" s="1" t="s">
        <v>256</v>
      </c>
      <c r="AM134" s="1" t="s">
        <v>179</v>
      </c>
      <c r="AN134" s="1" t="s">
        <v>1157</v>
      </c>
      <c r="AO134" s="1" t="s">
        <v>1158</v>
      </c>
      <c r="AP134" s="1" t="s">
        <v>1159</v>
      </c>
      <c r="AQ134" s="1" t="s">
        <v>1160</v>
      </c>
      <c r="AS134" s="1">
        <v>15</v>
      </c>
      <c r="AT134" s="1">
        <v>35</v>
      </c>
      <c r="AU134" s="1" t="s">
        <v>936</v>
      </c>
      <c r="AV134" s="1" t="s">
        <v>62</v>
      </c>
      <c r="AW134" s="1" t="s">
        <v>1169</v>
      </c>
      <c r="AX134" s="1" t="s">
        <v>1162</v>
      </c>
      <c r="AY134" s="1" t="s">
        <v>1163</v>
      </c>
      <c r="AZ134" s="1" t="s">
        <v>163</v>
      </c>
      <c r="BA134" s="1" t="s">
        <v>1164</v>
      </c>
      <c r="BB134" s="1" t="s">
        <v>90</v>
      </c>
      <c r="BC134" s="1" t="s">
        <v>179</v>
      </c>
    </row>
    <row r="135" spans="1:55" ht="13" x14ac:dyDescent="0.15">
      <c r="A135" s="1" t="s">
        <v>1147</v>
      </c>
      <c r="B135" s="1" t="s">
        <v>1148</v>
      </c>
      <c r="G135" s="1" t="s">
        <v>1170</v>
      </c>
      <c r="H135" s="1" t="s">
        <v>225</v>
      </c>
      <c r="I135" s="1" t="s">
        <v>96</v>
      </c>
      <c r="J135" s="1"/>
      <c r="K135" s="1">
        <v>1</v>
      </c>
      <c r="L135" s="1" t="s">
        <v>59</v>
      </c>
      <c r="N135" s="1" t="s">
        <v>1171</v>
      </c>
      <c r="O135" s="1" t="s">
        <v>204</v>
      </c>
      <c r="Q135" s="1" t="s">
        <v>61</v>
      </c>
      <c r="S135" s="1" t="s">
        <v>62</v>
      </c>
      <c r="W135" s="1" t="s">
        <v>62</v>
      </c>
      <c r="Z135" s="1">
        <v>16</v>
      </c>
      <c r="AD135" s="1" t="s">
        <v>62</v>
      </c>
      <c r="AE135" s="1" t="s">
        <v>152</v>
      </c>
      <c r="AF135" s="1" t="s">
        <v>1172</v>
      </c>
      <c r="AG135" s="1" t="s">
        <v>1154</v>
      </c>
      <c r="AH135" s="1" t="s">
        <v>1155</v>
      </c>
      <c r="AI135" s="1" t="s">
        <v>1156</v>
      </c>
      <c r="AJ135" s="1" t="s">
        <v>256</v>
      </c>
      <c r="AK135" s="1" t="s">
        <v>256</v>
      </c>
      <c r="AM135" s="1" t="s">
        <v>179</v>
      </c>
      <c r="AN135" s="1" t="s">
        <v>1157</v>
      </c>
      <c r="AO135" s="1" t="s">
        <v>1158</v>
      </c>
      <c r="AP135" s="1" t="s">
        <v>1159</v>
      </c>
      <c r="AQ135" s="1" t="s">
        <v>1160</v>
      </c>
      <c r="AS135" s="1">
        <v>15</v>
      </c>
      <c r="AT135" s="1">
        <v>35</v>
      </c>
      <c r="AU135" s="1" t="s">
        <v>936</v>
      </c>
      <c r="AV135" s="1" t="s">
        <v>62</v>
      </c>
      <c r="AW135" s="1" t="s">
        <v>1173</v>
      </c>
      <c r="AX135" s="1" t="s">
        <v>1162</v>
      </c>
      <c r="AY135" s="1" t="s">
        <v>1163</v>
      </c>
      <c r="AZ135" s="1" t="s">
        <v>163</v>
      </c>
      <c r="BA135" s="1" t="s">
        <v>1164</v>
      </c>
      <c r="BB135" s="1" t="s">
        <v>90</v>
      </c>
      <c r="BC135" s="1" t="s">
        <v>179</v>
      </c>
    </row>
    <row r="136" spans="1:55" ht="13" x14ac:dyDescent="0.15">
      <c r="A136" s="1" t="s">
        <v>1174</v>
      </c>
      <c r="B136" s="1" t="s">
        <v>1175</v>
      </c>
      <c r="C136" s="1" t="s">
        <v>1176</v>
      </c>
      <c r="D136" s="1" t="s">
        <v>1177</v>
      </c>
      <c r="E136" s="1" t="s">
        <v>629</v>
      </c>
      <c r="F136" s="1" t="s">
        <v>108</v>
      </c>
      <c r="G136" s="1" t="s">
        <v>1178</v>
      </c>
      <c r="H136" s="1" t="s">
        <v>203</v>
      </c>
      <c r="I136" s="1" t="s">
        <v>96</v>
      </c>
      <c r="J136" s="1" t="s">
        <v>148</v>
      </c>
      <c r="K136" s="1">
        <v>1</v>
      </c>
      <c r="L136" s="1" t="s">
        <v>59</v>
      </c>
      <c r="N136" s="1" t="s">
        <v>1179</v>
      </c>
      <c r="O136" s="1" t="s">
        <v>174</v>
      </c>
      <c r="Q136" s="1" t="s">
        <v>61</v>
      </c>
      <c r="S136" s="1" t="s">
        <v>62</v>
      </c>
      <c r="W136" s="1" t="s">
        <v>990</v>
      </c>
      <c r="X136" s="1" t="s">
        <v>1180</v>
      </c>
      <c r="Y136" s="1">
        <v>71</v>
      </c>
      <c r="Z136" s="1">
        <v>12</v>
      </c>
      <c r="AD136" s="1">
        <v>5</v>
      </c>
      <c r="AE136" s="1" t="s">
        <v>65</v>
      </c>
      <c r="AF136" s="1" t="s">
        <v>1181</v>
      </c>
      <c r="AG136" s="1" t="s">
        <v>1182</v>
      </c>
      <c r="AH136" s="1" t="s">
        <v>1183</v>
      </c>
      <c r="AI136" s="1" t="s">
        <v>1184</v>
      </c>
      <c r="AJ136" s="1" t="s">
        <v>81</v>
      </c>
      <c r="AK136" s="1" t="s">
        <v>81</v>
      </c>
      <c r="AM136" s="1" t="s">
        <v>1185</v>
      </c>
      <c r="AN136" s="1" t="s">
        <v>1186</v>
      </c>
      <c r="AO136" s="1" t="s">
        <v>84</v>
      </c>
      <c r="AP136" s="1" t="s">
        <v>1187</v>
      </c>
      <c r="AQ136" s="1">
        <v>42</v>
      </c>
      <c r="AT136" s="1">
        <v>15</v>
      </c>
      <c r="AU136" s="1" t="s">
        <v>936</v>
      </c>
      <c r="AV136" s="1" t="s">
        <v>997</v>
      </c>
      <c r="AW136" s="1" t="s">
        <v>1188</v>
      </c>
      <c r="AX136" s="1" t="s">
        <v>1189</v>
      </c>
      <c r="AY136" s="1" t="s">
        <v>1190</v>
      </c>
      <c r="AZ136" s="1" t="s">
        <v>163</v>
      </c>
      <c r="BA136" s="1" t="s">
        <v>866</v>
      </c>
      <c r="BB136" s="1" t="s">
        <v>90</v>
      </c>
      <c r="BC136" s="1" t="s">
        <v>1185</v>
      </c>
    </row>
    <row r="137" spans="1:55" ht="13" x14ac:dyDescent="0.15">
      <c r="A137" s="1" t="s">
        <v>1174</v>
      </c>
      <c r="B137" s="1" t="s">
        <v>1175</v>
      </c>
      <c r="G137" s="1" t="s">
        <v>1191</v>
      </c>
      <c r="J137" s="1"/>
      <c r="L137" s="1"/>
      <c r="O137" s="1"/>
      <c r="Q137" s="1"/>
      <c r="AE137" s="1"/>
      <c r="AF137" s="1" t="s">
        <v>1192</v>
      </c>
      <c r="AK137" s="1"/>
      <c r="AV137" s="1" t="s">
        <v>997</v>
      </c>
      <c r="AW137" s="1" t="s">
        <v>1193</v>
      </c>
      <c r="AX137" s="1" t="s">
        <v>161</v>
      </c>
      <c r="AY137" s="1" t="s">
        <v>1194</v>
      </c>
      <c r="AZ137" s="1" t="s">
        <v>163</v>
      </c>
      <c r="BA137" s="1" t="s">
        <v>1195</v>
      </c>
      <c r="BB137" s="1" t="s">
        <v>90</v>
      </c>
      <c r="BC137" s="1" t="s">
        <v>1185</v>
      </c>
    </row>
    <row r="138" spans="1:55" ht="13" x14ac:dyDescent="0.15">
      <c r="A138" s="1" t="s">
        <v>1174</v>
      </c>
      <c r="B138" s="1" t="s">
        <v>1175</v>
      </c>
      <c r="G138" s="1" t="s">
        <v>1196</v>
      </c>
      <c r="H138" s="1" t="s">
        <v>631</v>
      </c>
      <c r="I138" s="1" t="s">
        <v>96</v>
      </c>
      <c r="J138" s="1"/>
      <c r="K138" s="1">
        <v>1</v>
      </c>
      <c r="L138" s="1" t="s">
        <v>59</v>
      </c>
      <c r="N138" s="1" t="s">
        <v>1179</v>
      </c>
      <c r="O138" s="1" t="s">
        <v>174</v>
      </c>
      <c r="Q138" s="1" t="s">
        <v>61</v>
      </c>
      <c r="S138" s="1">
        <v>59</v>
      </c>
      <c r="W138" s="1" t="s">
        <v>990</v>
      </c>
      <c r="X138" s="1" t="s">
        <v>1180</v>
      </c>
      <c r="Y138" s="1" t="s">
        <v>62</v>
      </c>
      <c r="Z138" s="1">
        <v>11</v>
      </c>
      <c r="AD138" s="1">
        <v>5</v>
      </c>
      <c r="AE138" s="1" t="s">
        <v>65</v>
      </c>
      <c r="AF138" s="1" t="s">
        <v>1197</v>
      </c>
      <c r="AG138" s="1" t="s">
        <v>1182</v>
      </c>
      <c r="AH138" s="1" t="s">
        <v>1183</v>
      </c>
      <c r="AI138" s="1" t="s">
        <v>1184</v>
      </c>
      <c r="AJ138" s="1" t="s">
        <v>81</v>
      </c>
      <c r="AK138" s="1" t="s">
        <v>81</v>
      </c>
      <c r="AM138" s="1" t="s">
        <v>1185</v>
      </c>
      <c r="AN138" s="1" t="s">
        <v>1186</v>
      </c>
      <c r="AO138" s="1" t="s">
        <v>84</v>
      </c>
      <c r="AP138" s="1" t="s">
        <v>1187</v>
      </c>
      <c r="AQ138" s="1">
        <v>42</v>
      </c>
      <c r="AT138" s="1">
        <v>15</v>
      </c>
      <c r="AU138" s="1" t="s">
        <v>936</v>
      </c>
      <c r="AV138" s="1" t="s">
        <v>997</v>
      </c>
      <c r="AW138" s="1" t="s">
        <v>1198</v>
      </c>
      <c r="AX138" s="1" t="s">
        <v>1189</v>
      </c>
      <c r="AY138" s="1" t="s">
        <v>1190</v>
      </c>
      <c r="AZ138" s="1" t="s">
        <v>163</v>
      </c>
      <c r="BA138" s="1" t="s">
        <v>866</v>
      </c>
      <c r="BB138" s="1" t="s">
        <v>90</v>
      </c>
      <c r="BC138" s="1" t="s">
        <v>1185</v>
      </c>
    </row>
    <row r="139" spans="1:55" ht="13" x14ac:dyDescent="0.15">
      <c r="A139" s="1" t="s">
        <v>1174</v>
      </c>
      <c r="B139" s="1" t="s">
        <v>1175</v>
      </c>
      <c r="G139" s="1" t="s">
        <v>1191</v>
      </c>
      <c r="J139" s="1"/>
      <c r="L139" s="1"/>
      <c r="O139" s="1"/>
      <c r="Q139" s="1"/>
      <c r="AE139" s="1"/>
      <c r="AF139" s="1" t="s">
        <v>1199</v>
      </c>
      <c r="AK139" s="1"/>
      <c r="AV139" s="1" t="s">
        <v>997</v>
      </c>
      <c r="AW139" s="1" t="s">
        <v>1200</v>
      </c>
      <c r="AX139" s="1" t="s">
        <v>161</v>
      </c>
      <c r="AY139" s="1" t="s">
        <v>1194</v>
      </c>
      <c r="AZ139" s="1" t="s">
        <v>163</v>
      </c>
      <c r="BA139" s="1" t="s">
        <v>1195</v>
      </c>
      <c r="BB139" s="1" t="s">
        <v>90</v>
      </c>
      <c r="BC139" s="1" t="s">
        <v>1185</v>
      </c>
    </row>
    <row r="140" spans="1:55" ht="13" x14ac:dyDescent="0.15">
      <c r="A140" s="1" t="s">
        <v>1174</v>
      </c>
      <c r="B140" s="1" t="s">
        <v>1175</v>
      </c>
      <c r="G140" s="1" t="s">
        <v>1201</v>
      </c>
      <c r="H140" s="1" t="s">
        <v>1202</v>
      </c>
      <c r="I140" s="1" t="s">
        <v>96</v>
      </c>
      <c r="J140" s="1"/>
      <c r="K140" s="1">
        <v>1</v>
      </c>
      <c r="L140" s="1" t="s">
        <v>59</v>
      </c>
      <c r="N140" s="1" t="s">
        <v>1179</v>
      </c>
      <c r="O140" s="1" t="s">
        <v>174</v>
      </c>
      <c r="Q140" s="1" t="s">
        <v>61</v>
      </c>
      <c r="S140" s="1" t="s">
        <v>62</v>
      </c>
      <c r="W140" s="1" t="s">
        <v>990</v>
      </c>
      <c r="X140" s="1" t="s">
        <v>1180</v>
      </c>
      <c r="Y140" s="1">
        <v>63</v>
      </c>
      <c r="Z140" s="1">
        <v>11</v>
      </c>
      <c r="AD140" s="1">
        <v>4</v>
      </c>
      <c r="AE140" s="1" t="s">
        <v>65</v>
      </c>
      <c r="AF140" s="1" t="s">
        <v>1203</v>
      </c>
      <c r="AG140" s="1" t="s">
        <v>1182</v>
      </c>
      <c r="AH140" s="1" t="s">
        <v>1183</v>
      </c>
      <c r="AI140" s="1" t="s">
        <v>1184</v>
      </c>
      <c r="AJ140" s="1" t="s">
        <v>81</v>
      </c>
      <c r="AK140" s="1" t="s">
        <v>81</v>
      </c>
      <c r="AM140" s="1" t="s">
        <v>1185</v>
      </c>
      <c r="AN140" s="1" t="s">
        <v>1186</v>
      </c>
      <c r="AO140" s="1" t="s">
        <v>84</v>
      </c>
      <c r="AP140" s="1" t="s">
        <v>1187</v>
      </c>
      <c r="AQ140" s="1">
        <v>42</v>
      </c>
      <c r="AT140" s="1">
        <v>15</v>
      </c>
      <c r="AU140" s="1" t="s">
        <v>936</v>
      </c>
      <c r="AV140" s="1" t="s">
        <v>997</v>
      </c>
      <c r="AW140" s="1" t="s">
        <v>1204</v>
      </c>
      <c r="AX140" s="1" t="s">
        <v>1189</v>
      </c>
      <c r="AY140" s="1" t="s">
        <v>1190</v>
      </c>
      <c r="AZ140" s="1" t="s">
        <v>163</v>
      </c>
      <c r="BA140" s="1" t="s">
        <v>866</v>
      </c>
      <c r="BB140" s="1" t="s">
        <v>90</v>
      </c>
      <c r="BC140" s="1" t="s">
        <v>1185</v>
      </c>
    </row>
    <row r="141" spans="1:55" ht="13" x14ac:dyDescent="0.15">
      <c r="A141" s="1" t="s">
        <v>1174</v>
      </c>
      <c r="B141" s="1" t="s">
        <v>1175</v>
      </c>
      <c r="G141" s="1" t="s">
        <v>1191</v>
      </c>
      <c r="J141" s="1"/>
      <c r="K141" s="1">
        <v>1</v>
      </c>
      <c r="L141" s="1"/>
      <c r="O141" s="1"/>
      <c r="Q141" s="1"/>
      <c r="AE141" s="1"/>
      <c r="AF141" s="1" t="s">
        <v>1205</v>
      </c>
      <c r="AK141" s="1"/>
      <c r="AV141" s="1" t="s">
        <v>997</v>
      </c>
      <c r="AW141" s="1" t="s">
        <v>1206</v>
      </c>
      <c r="AX141" s="1" t="s">
        <v>161</v>
      </c>
      <c r="AY141" s="1" t="s">
        <v>1194</v>
      </c>
      <c r="AZ141" s="1" t="s">
        <v>163</v>
      </c>
      <c r="BA141" s="1" t="s">
        <v>1195</v>
      </c>
      <c r="BB141" s="1" t="s">
        <v>90</v>
      </c>
      <c r="BC141" s="1" t="s">
        <v>1185</v>
      </c>
    </row>
    <row r="142" spans="1:55" ht="13" x14ac:dyDescent="0.15">
      <c r="A142" s="1" t="s">
        <v>1207</v>
      </c>
      <c r="B142" s="1" t="s">
        <v>1208</v>
      </c>
      <c r="C142" s="1" t="s">
        <v>1209</v>
      </c>
      <c r="D142" s="1" t="s">
        <v>1210</v>
      </c>
      <c r="E142" s="1" t="s">
        <v>1211</v>
      </c>
      <c r="F142" s="1" t="s">
        <v>108</v>
      </c>
      <c r="G142" s="1" t="s">
        <v>1212</v>
      </c>
      <c r="H142" s="1" t="s">
        <v>1213</v>
      </c>
      <c r="I142" s="1" t="s">
        <v>96</v>
      </c>
      <c r="J142" s="1" t="s">
        <v>148</v>
      </c>
      <c r="K142" s="1">
        <v>1</v>
      </c>
      <c r="L142" s="1" t="s">
        <v>611</v>
      </c>
      <c r="N142" s="1" t="s">
        <v>1214</v>
      </c>
      <c r="O142" s="1" t="s">
        <v>150</v>
      </c>
      <c r="Q142" s="1" t="s">
        <v>61</v>
      </c>
      <c r="S142" s="1">
        <v>74</v>
      </c>
      <c r="W142" s="1" t="s">
        <v>1215</v>
      </c>
      <c r="Z142" s="1">
        <v>17</v>
      </c>
      <c r="AD142" s="1">
        <v>10</v>
      </c>
      <c r="AE142" s="1" t="s">
        <v>152</v>
      </c>
      <c r="AF142" s="1" t="s">
        <v>1216</v>
      </c>
      <c r="AG142" s="1" t="s">
        <v>1217</v>
      </c>
      <c r="AH142" s="1" t="s">
        <v>1218</v>
      </c>
      <c r="AI142" s="1" t="s">
        <v>1219</v>
      </c>
      <c r="AJ142" s="1" t="s">
        <v>81</v>
      </c>
      <c r="AK142" s="1" t="s">
        <v>81</v>
      </c>
      <c r="AM142" s="1" t="s">
        <v>179</v>
      </c>
      <c r="AN142" s="1" t="s">
        <v>1220</v>
      </c>
      <c r="AO142" s="1" t="s">
        <v>1221</v>
      </c>
      <c r="AP142" s="1" t="s">
        <v>62</v>
      </c>
      <c r="AQ142" s="1" t="s">
        <v>62</v>
      </c>
      <c r="AR142" s="1" t="s">
        <v>1222</v>
      </c>
      <c r="AU142" s="1" t="s">
        <v>936</v>
      </c>
      <c r="AV142" s="1" t="s">
        <v>1223</v>
      </c>
      <c r="AW142" s="1" t="s">
        <v>1224</v>
      </c>
      <c r="AX142" s="1" t="s">
        <v>1225</v>
      </c>
      <c r="AY142" s="1" t="s">
        <v>1226</v>
      </c>
      <c r="AZ142" s="1" t="s">
        <v>163</v>
      </c>
      <c r="BA142" s="1" t="s">
        <v>866</v>
      </c>
      <c r="BB142" s="1" t="s">
        <v>90</v>
      </c>
      <c r="BC142" s="1" t="s">
        <v>179</v>
      </c>
    </row>
    <row r="143" spans="1:55" ht="13" x14ac:dyDescent="0.15">
      <c r="A143" s="1" t="s">
        <v>1207</v>
      </c>
      <c r="B143" s="1" t="s">
        <v>1208</v>
      </c>
      <c r="G143" s="1" t="s">
        <v>1227</v>
      </c>
      <c r="J143" s="1"/>
      <c r="L143" s="1"/>
      <c r="O143" s="1"/>
      <c r="Q143" s="1"/>
      <c r="AE143" s="1"/>
      <c r="AF143" s="1" t="s">
        <v>1228</v>
      </c>
      <c r="AK143" s="1"/>
      <c r="AV143" s="1" t="s">
        <v>1223</v>
      </c>
      <c r="AW143" s="1" t="s">
        <v>1229</v>
      </c>
      <c r="AX143" s="1" t="s">
        <v>1230</v>
      </c>
      <c r="AY143" s="1" t="s">
        <v>1231</v>
      </c>
      <c r="AZ143" s="1" t="s">
        <v>163</v>
      </c>
      <c r="BA143" s="1" t="s">
        <v>866</v>
      </c>
      <c r="BB143" s="1" t="s">
        <v>90</v>
      </c>
      <c r="BC143" s="1" t="s">
        <v>179</v>
      </c>
    </row>
    <row r="144" spans="1:55" ht="13" x14ac:dyDescent="0.15">
      <c r="A144" s="1" t="s">
        <v>1207</v>
      </c>
      <c r="B144" s="1" t="s">
        <v>1208</v>
      </c>
      <c r="G144" s="1" t="s">
        <v>1227</v>
      </c>
      <c r="J144" s="1"/>
      <c r="L144" s="1"/>
      <c r="O144" s="1"/>
      <c r="Q144" s="1"/>
      <c r="AE144" s="1"/>
      <c r="AF144" s="1" t="s">
        <v>1232</v>
      </c>
      <c r="AK144" s="1"/>
      <c r="AV144" s="1" t="s">
        <v>1223</v>
      </c>
      <c r="AW144" s="1" t="s">
        <v>1233</v>
      </c>
      <c r="AX144" s="1" t="s">
        <v>1234</v>
      </c>
      <c r="AY144" s="1" t="s">
        <v>1235</v>
      </c>
      <c r="AZ144" s="1" t="s">
        <v>163</v>
      </c>
      <c r="BA144" s="1" t="s">
        <v>1236</v>
      </c>
      <c r="BB144" s="1" t="s">
        <v>90</v>
      </c>
      <c r="BC144" s="1" t="s">
        <v>179</v>
      </c>
    </row>
    <row r="145" spans="1:55" ht="13" x14ac:dyDescent="0.15">
      <c r="A145" s="1" t="s">
        <v>1237</v>
      </c>
      <c r="B145" s="1" t="s">
        <v>1238</v>
      </c>
      <c r="D145" s="1" t="s">
        <v>1239</v>
      </c>
      <c r="E145" s="1" t="s">
        <v>952</v>
      </c>
      <c r="F145" s="1" t="s">
        <v>108</v>
      </c>
      <c r="G145" s="1" t="s">
        <v>1240</v>
      </c>
      <c r="H145" s="1" t="s">
        <v>1241</v>
      </c>
      <c r="I145" s="1" t="s">
        <v>58</v>
      </c>
      <c r="J145" s="1" t="s">
        <v>148</v>
      </c>
      <c r="K145" s="1">
        <v>1</v>
      </c>
      <c r="L145" s="1" t="s">
        <v>59</v>
      </c>
      <c r="O145" s="1" t="s">
        <v>174</v>
      </c>
      <c r="Q145" s="1" t="s">
        <v>61</v>
      </c>
      <c r="S145" s="1">
        <v>53</v>
      </c>
      <c r="W145" s="1" t="s">
        <v>990</v>
      </c>
      <c r="Z145" s="1">
        <v>14</v>
      </c>
      <c r="AD145" s="1">
        <v>8</v>
      </c>
      <c r="AE145" s="1" t="s">
        <v>65</v>
      </c>
      <c r="AF145" s="1" t="s">
        <v>1242</v>
      </c>
      <c r="AG145" s="1" t="s">
        <v>1243</v>
      </c>
      <c r="AH145" s="1" t="s">
        <v>1244</v>
      </c>
      <c r="AI145" s="1" t="s">
        <v>1245</v>
      </c>
      <c r="AJ145" s="1" t="s">
        <v>81</v>
      </c>
      <c r="AK145" s="1" t="s">
        <v>81</v>
      </c>
      <c r="AM145" s="1" t="s">
        <v>179</v>
      </c>
      <c r="AN145" s="1" t="s">
        <v>1246</v>
      </c>
      <c r="AO145" s="1" t="s">
        <v>1247</v>
      </c>
      <c r="AP145" s="1" t="s">
        <v>1248</v>
      </c>
      <c r="AQ145" s="1">
        <v>8</v>
      </c>
      <c r="AR145" s="1">
        <v>20</v>
      </c>
      <c r="AS145" s="1">
        <v>15</v>
      </c>
      <c r="AT145" s="1">
        <v>30</v>
      </c>
      <c r="AU145" s="1" t="s">
        <v>936</v>
      </c>
      <c r="AV145" s="1" t="s">
        <v>771</v>
      </c>
      <c r="AW145" s="1" t="s">
        <v>1249</v>
      </c>
      <c r="AX145" s="1" t="s">
        <v>1250</v>
      </c>
      <c r="AY145" s="1" t="s">
        <v>1251</v>
      </c>
      <c r="AZ145" s="1" t="s">
        <v>163</v>
      </c>
      <c r="BA145" s="1" t="s">
        <v>1252</v>
      </c>
      <c r="BB145" s="1" t="s">
        <v>90</v>
      </c>
      <c r="BC145" s="1" t="s">
        <v>179</v>
      </c>
    </row>
    <row r="146" spans="1:55" ht="13" x14ac:dyDescent="0.15">
      <c r="A146" s="1" t="s">
        <v>1237</v>
      </c>
      <c r="B146" s="1" t="s">
        <v>1238</v>
      </c>
      <c r="G146" s="1" t="s">
        <v>1253</v>
      </c>
      <c r="H146" s="1" t="s">
        <v>516</v>
      </c>
      <c r="I146" s="1" t="s">
        <v>58</v>
      </c>
      <c r="J146" s="1"/>
      <c r="K146" s="1">
        <v>1</v>
      </c>
      <c r="L146" s="1" t="s">
        <v>111</v>
      </c>
      <c r="N146" s="1" t="s">
        <v>1254</v>
      </c>
      <c r="O146" s="1" t="s">
        <v>174</v>
      </c>
      <c r="Q146" s="1" t="s">
        <v>61</v>
      </c>
      <c r="S146" s="1">
        <v>70</v>
      </c>
      <c r="W146" s="1" t="s">
        <v>990</v>
      </c>
      <c r="Z146" s="1">
        <v>12</v>
      </c>
      <c r="AD146" s="1">
        <v>6</v>
      </c>
      <c r="AE146" s="1" t="s">
        <v>65</v>
      </c>
      <c r="AF146" s="1" t="s">
        <v>1255</v>
      </c>
      <c r="AG146" s="1" t="s">
        <v>1243</v>
      </c>
      <c r="AH146" s="1" t="s">
        <v>1244</v>
      </c>
      <c r="AI146" s="1" t="s">
        <v>1245</v>
      </c>
      <c r="AJ146" s="1" t="s">
        <v>81</v>
      </c>
      <c r="AK146" s="1" t="s">
        <v>81</v>
      </c>
      <c r="AM146" s="1" t="s">
        <v>179</v>
      </c>
      <c r="AN146" s="1" t="s">
        <v>1246</v>
      </c>
      <c r="AO146" s="1" t="s">
        <v>1247</v>
      </c>
      <c r="AP146" s="1" t="s">
        <v>1248</v>
      </c>
      <c r="AQ146" s="1">
        <v>12</v>
      </c>
      <c r="AR146" s="1">
        <v>20</v>
      </c>
      <c r="AS146" s="1">
        <v>15</v>
      </c>
      <c r="AT146" s="1">
        <v>30</v>
      </c>
      <c r="AU146" s="1" t="s">
        <v>936</v>
      </c>
      <c r="AV146" s="1" t="s">
        <v>771</v>
      </c>
      <c r="AW146" s="1" t="s">
        <v>1256</v>
      </c>
      <c r="AX146" s="1" t="s">
        <v>1250</v>
      </c>
      <c r="AY146" s="1" t="s">
        <v>1251</v>
      </c>
      <c r="AZ146" s="1" t="s">
        <v>163</v>
      </c>
      <c r="BA146" s="1" t="s">
        <v>1252</v>
      </c>
      <c r="BB146" s="1" t="s">
        <v>90</v>
      </c>
      <c r="BC146" s="1" t="s">
        <v>179</v>
      </c>
    </row>
    <row r="147" spans="1:55" ht="13" x14ac:dyDescent="0.15">
      <c r="A147" s="1" t="s">
        <v>1257</v>
      </c>
      <c r="B147" s="1" t="s">
        <v>1258</v>
      </c>
      <c r="C147" s="1" t="s">
        <v>1259</v>
      </c>
      <c r="D147" s="1" t="s">
        <v>1260</v>
      </c>
      <c r="E147" s="1" t="s">
        <v>629</v>
      </c>
      <c r="F147" s="1" t="s">
        <v>108</v>
      </c>
      <c r="G147" s="1" t="s">
        <v>1261</v>
      </c>
      <c r="H147" s="1" t="s">
        <v>1262</v>
      </c>
      <c r="I147" s="1" t="s">
        <v>58</v>
      </c>
      <c r="J147" s="1" t="s">
        <v>148</v>
      </c>
      <c r="K147" s="1">
        <v>1</v>
      </c>
      <c r="L147" s="1" t="s">
        <v>611</v>
      </c>
      <c r="N147" s="1" t="s">
        <v>612</v>
      </c>
      <c r="O147" s="1" t="s">
        <v>150</v>
      </c>
      <c r="Q147" s="1" t="s">
        <v>61</v>
      </c>
      <c r="S147" s="1">
        <v>72</v>
      </c>
      <c r="W147" s="1" t="s">
        <v>990</v>
      </c>
      <c r="Z147" s="1">
        <v>13</v>
      </c>
      <c r="AD147" s="1">
        <v>6</v>
      </c>
      <c r="AE147" s="1" t="s">
        <v>65</v>
      </c>
      <c r="AF147" s="1" t="s">
        <v>1263</v>
      </c>
      <c r="AG147" s="1" t="s">
        <v>1264</v>
      </c>
      <c r="AH147" s="1" t="s">
        <v>1265</v>
      </c>
      <c r="AI147" s="1" t="s">
        <v>1266</v>
      </c>
      <c r="AJ147" s="1" t="s">
        <v>81</v>
      </c>
      <c r="AK147" s="1" t="s">
        <v>81</v>
      </c>
      <c r="AM147" s="1" t="s">
        <v>179</v>
      </c>
      <c r="AN147" s="1" t="s">
        <v>1267</v>
      </c>
      <c r="AO147" s="1" t="s">
        <v>84</v>
      </c>
      <c r="AP147" s="1" t="s">
        <v>62</v>
      </c>
      <c r="AQ147" s="1" t="s">
        <v>62</v>
      </c>
      <c r="AR147" s="1" t="s">
        <v>62</v>
      </c>
      <c r="AU147" s="1" t="s">
        <v>936</v>
      </c>
      <c r="AV147" s="1" t="s">
        <v>771</v>
      </c>
      <c r="AW147" s="1" t="s">
        <v>1268</v>
      </c>
      <c r="AX147" s="1" t="s">
        <v>1269</v>
      </c>
      <c r="AY147" s="1" t="s">
        <v>1270</v>
      </c>
      <c r="AZ147" s="1" t="s">
        <v>163</v>
      </c>
      <c r="BA147" s="1" t="s">
        <v>1271</v>
      </c>
      <c r="BB147" s="1" t="s">
        <v>90</v>
      </c>
      <c r="BC147" s="1" t="s">
        <v>179</v>
      </c>
    </row>
    <row r="148" spans="1:55" ht="13" x14ac:dyDescent="0.15">
      <c r="A148" s="1" t="s">
        <v>1257</v>
      </c>
      <c r="B148" s="1" t="s">
        <v>1258</v>
      </c>
      <c r="G148" s="1" t="s">
        <v>1272</v>
      </c>
      <c r="H148" s="1" t="s">
        <v>311</v>
      </c>
      <c r="I148" s="1" t="s">
        <v>96</v>
      </c>
      <c r="J148" s="1"/>
      <c r="K148" s="1">
        <v>1</v>
      </c>
      <c r="L148" s="1" t="s">
        <v>59</v>
      </c>
      <c r="O148" s="1" t="s">
        <v>150</v>
      </c>
      <c r="Q148" s="1" t="s">
        <v>61</v>
      </c>
      <c r="S148" s="1">
        <v>67</v>
      </c>
      <c r="W148" s="1" t="s">
        <v>990</v>
      </c>
      <c r="Z148" s="1">
        <v>13</v>
      </c>
      <c r="AD148" s="1">
        <v>6</v>
      </c>
      <c r="AE148" s="1" t="s">
        <v>65</v>
      </c>
      <c r="AF148" s="1" t="s">
        <v>1273</v>
      </c>
      <c r="AG148" s="1" t="s">
        <v>1264</v>
      </c>
      <c r="AH148" s="1" t="s">
        <v>1265</v>
      </c>
      <c r="AI148" s="1" t="s">
        <v>1266</v>
      </c>
      <c r="AJ148" s="1" t="s">
        <v>81</v>
      </c>
      <c r="AK148" s="1" t="s">
        <v>81</v>
      </c>
      <c r="AM148" s="1" t="s">
        <v>179</v>
      </c>
      <c r="AN148" s="1" t="s">
        <v>1267</v>
      </c>
      <c r="AO148" s="1" t="s">
        <v>1247</v>
      </c>
      <c r="AP148" s="1" t="s">
        <v>62</v>
      </c>
      <c r="AQ148" s="1" t="s">
        <v>62</v>
      </c>
      <c r="AR148" s="1" t="s">
        <v>62</v>
      </c>
      <c r="AU148" s="1" t="s">
        <v>936</v>
      </c>
      <c r="AV148" s="1" t="s">
        <v>771</v>
      </c>
      <c r="AW148" s="1" t="s">
        <v>1274</v>
      </c>
      <c r="AX148" s="1" t="s">
        <v>1269</v>
      </c>
      <c r="AY148" s="1" t="s">
        <v>1270</v>
      </c>
      <c r="AZ148" s="1" t="s">
        <v>163</v>
      </c>
      <c r="BA148" s="1" t="s">
        <v>1271</v>
      </c>
      <c r="BB148" s="1" t="s">
        <v>90</v>
      </c>
      <c r="BC148" s="1" t="s">
        <v>179</v>
      </c>
    </row>
    <row r="149" spans="1:55" ht="13" x14ac:dyDescent="0.15">
      <c r="A149" s="1" t="s">
        <v>1257</v>
      </c>
      <c r="B149" s="1" t="s">
        <v>1258</v>
      </c>
      <c r="G149" s="1" t="s">
        <v>1275</v>
      </c>
      <c r="H149" s="1" t="s">
        <v>1276</v>
      </c>
      <c r="I149" s="1" t="s">
        <v>96</v>
      </c>
      <c r="J149" s="1"/>
      <c r="K149" s="1">
        <v>1</v>
      </c>
      <c r="L149" s="1" t="s">
        <v>59</v>
      </c>
      <c r="O149" s="1" t="s">
        <v>150</v>
      </c>
      <c r="Q149" s="1" t="s">
        <v>61</v>
      </c>
      <c r="S149" s="1">
        <v>60</v>
      </c>
      <c r="W149" s="1" t="s">
        <v>1125</v>
      </c>
      <c r="Z149" s="1">
        <v>14</v>
      </c>
      <c r="AD149" s="1">
        <v>7</v>
      </c>
      <c r="AE149" s="1" t="s">
        <v>65</v>
      </c>
      <c r="AF149" s="1" t="s">
        <v>1277</v>
      </c>
      <c r="AG149" s="1" t="s">
        <v>1264</v>
      </c>
      <c r="AH149" s="1" t="s">
        <v>1265</v>
      </c>
      <c r="AI149" s="1" t="s">
        <v>1266</v>
      </c>
      <c r="AJ149" s="1" t="s">
        <v>81</v>
      </c>
      <c r="AK149" s="1" t="s">
        <v>81</v>
      </c>
      <c r="AM149" s="1" t="s">
        <v>179</v>
      </c>
      <c r="AN149" s="1" t="s">
        <v>1278</v>
      </c>
      <c r="AP149" s="1" t="s">
        <v>62</v>
      </c>
      <c r="AQ149" s="1" t="s">
        <v>62</v>
      </c>
      <c r="AR149" s="1" t="s">
        <v>62</v>
      </c>
      <c r="AU149" s="1" t="s">
        <v>936</v>
      </c>
      <c r="AV149" s="1" t="s">
        <v>771</v>
      </c>
      <c r="AW149" s="1" t="s">
        <v>1279</v>
      </c>
      <c r="AX149" s="1" t="s">
        <v>1269</v>
      </c>
      <c r="AY149" s="1" t="s">
        <v>1270</v>
      </c>
      <c r="AZ149" s="1" t="s">
        <v>163</v>
      </c>
      <c r="BA149" s="1" t="s">
        <v>1271</v>
      </c>
      <c r="BB149" s="1" t="s">
        <v>90</v>
      </c>
      <c r="BC149" s="1" t="s">
        <v>179</v>
      </c>
    </row>
    <row r="150" spans="1:55" ht="13" x14ac:dyDescent="0.15">
      <c r="A150" s="1" t="s">
        <v>1280</v>
      </c>
      <c r="B150" s="1" t="s">
        <v>1281</v>
      </c>
      <c r="C150" s="1" t="s">
        <v>1282</v>
      </c>
      <c r="D150" s="1" t="s">
        <v>1283</v>
      </c>
      <c r="E150" s="1" t="s">
        <v>1284</v>
      </c>
      <c r="F150" s="1" t="s">
        <v>108</v>
      </c>
      <c r="G150" s="1" t="s">
        <v>1285</v>
      </c>
      <c r="H150" s="1" t="s">
        <v>1286</v>
      </c>
      <c r="I150" s="1" t="s">
        <v>58</v>
      </c>
      <c r="J150" s="1" t="s">
        <v>148</v>
      </c>
      <c r="K150" s="1">
        <v>1</v>
      </c>
      <c r="L150" s="1" t="s">
        <v>611</v>
      </c>
      <c r="N150" s="1" t="s">
        <v>612</v>
      </c>
      <c r="O150" s="1" t="s">
        <v>150</v>
      </c>
      <c r="Q150" s="1" t="s">
        <v>61</v>
      </c>
      <c r="S150" s="1">
        <v>72</v>
      </c>
      <c r="W150" s="1" t="s">
        <v>1287</v>
      </c>
      <c r="Z150" s="1">
        <v>13</v>
      </c>
      <c r="AD150" s="1">
        <v>6</v>
      </c>
      <c r="AE150" s="1" t="s">
        <v>65</v>
      </c>
      <c r="AF150" s="1" t="s">
        <v>1288</v>
      </c>
      <c r="AG150" s="1" t="s">
        <v>1289</v>
      </c>
      <c r="AH150" s="1" t="s">
        <v>1290</v>
      </c>
      <c r="AI150" s="1" t="s">
        <v>1291</v>
      </c>
      <c r="AJ150" s="1" t="s">
        <v>81</v>
      </c>
      <c r="AK150" s="1" t="s">
        <v>81</v>
      </c>
      <c r="AM150" s="1" t="s">
        <v>179</v>
      </c>
      <c r="AN150" s="1" t="s">
        <v>1292</v>
      </c>
      <c r="AO150" s="1" t="s">
        <v>84</v>
      </c>
      <c r="AP150" s="1" t="s">
        <v>62</v>
      </c>
      <c r="AQ150" s="1" t="s">
        <v>62</v>
      </c>
      <c r="AR150" s="1" t="s">
        <v>62</v>
      </c>
      <c r="AT150" s="1">
        <v>15</v>
      </c>
      <c r="AU150" s="1" t="s">
        <v>936</v>
      </c>
      <c r="AV150" s="1" t="s">
        <v>1293</v>
      </c>
      <c r="AW150" s="1" t="s">
        <v>1294</v>
      </c>
      <c r="AX150" s="1" t="s">
        <v>1295</v>
      </c>
      <c r="AY150" s="1" t="s">
        <v>1296</v>
      </c>
      <c r="AZ150" s="1" t="s">
        <v>163</v>
      </c>
      <c r="BA150" s="1" t="s">
        <v>866</v>
      </c>
      <c r="BB150" s="1" t="s">
        <v>90</v>
      </c>
      <c r="BC150" s="1" t="s">
        <v>179</v>
      </c>
    </row>
    <row r="151" spans="1:55" ht="13" x14ac:dyDescent="0.15">
      <c r="A151" s="1" t="s">
        <v>1280</v>
      </c>
      <c r="B151" s="1" t="s">
        <v>1281</v>
      </c>
      <c r="G151" s="1" t="s">
        <v>1297</v>
      </c>
      <c r="J151" s="1"/>
      <c r="L151" s="1"/>
      <c r="O151" s="1"/>
      <c r="Q151" s="1"/>
      <c r="AE151" s="1"/>
      <c r="AF151" s="1" t="s">
        <v>1298</v>
      </c>
      <c r="AK151" s="1"/>
      <c r="AV151" s="1" t="s">
        <v>1293</v>
      </c>
      <c r="AW151" s="1" t="s">
        <v>1299</v>
      </c>
      <c r="AX151" s="1" t="s">
        <v>1300</v>
      </c>
      <c r="AY151" s="1" t="s">
        <v>1301</v>
      </c>
      <c r="AZ151" s="1" t="s">
        <v>163</v>
      </c>
      <c r="BA151" s="1" t="s">
        <v>866</v>
      </c>
      <c r="BB151" s="1" t="s">
        <v>90</v>
      </c>
      <c r="BC151" s="1" t="s">
        <v>179</v>
      </c>
    </row>
    <row r="152" spans="1:55" ht="13" x14ac:dyDescent="0.15">
      <c r="A152" s="1" t="s">
        <v>1280</v>
      </c>
      <c r="B152" s="1" t="s">
        <v>1281</v>
      </c>
      <c r="G152" s="1" t="s">
        <v>1302</v>
      </c>
      <c r="H152" s="1" t="s">
        <v>1303</v>
      </c>
      <c r="I152" s="1" t="s">
        <v>96</v>
      </c>
      <c r="J152" s="1"/>
      <c r="K152" s="1">
        <v>1</v>
      </c>
      <c r="L152" s="1" t="s">
        <v>611</v>
      </c>
      <c r="N152" s="1" t="s">
        <v>1304</v>
      </c>
      <c r="O152" s="1" t="s">
        <v>150</v>
      </c>
      <c r="Q152" s="1" t="s">
        <v>61</v>
      </c>
      <c r="S152" s="1">
        <v>75</v>
      </c>
      <c r="W152" s="1" t="s">
        <v>990</v>
      </c>
      <c r="Z152" s="1">
        <v>13</v>
      </c>
      <c r="AD152" s="1">
        <v>7</v>
      </c>
      <c r="AE152" s="1" t="s">
        <v>65</v>
      </c>
      <c r="AF152" s="1" t="s">
        <v>1305</v>
      </c>
      <c r="AG152" s="1" t="s">
        <v>1289</v>
      </c>
      <c r="AH152" s="1" t="s">
        <v>1290</v>
      </c>
      <c r="AI152" s="1" t="s">
        <v>1291</v>
      </c>
      <c r="AJ152" s="1" t="s">
        <v>81</v>
      </c>
      <c r="AK152" s="1" t="s">
        <v>81</v>
      </c>
      <c r="AM152" s="1" t="s">
        <v>179</v>
      </c>
      <c r="AN152" s="1" t="s">
        <v>1306</v>
      </c>
      <c r="AO152" s="1" t="s">
        <v>1307</v>
      </c>
      <c r="AP152" s="1" t="s">
        <v>62</v>
      </c>
      <c r="AQ152" s="1" t="s">
        <v>62</v>
      </c>
      <c r="AT152" s="1">
        <v>15</v>
      </c>
      <c r="AU152" s="1" t="s">
        <v>936</v>
      </c>
      <c r="AV152" s="1" t="s">
        <v>1293</v>
      </c>
      <c r="AW152" s="1" t="s">
        <v>1308</v>
      </c>
      <c r="AX152" s="1" t="s">
        <v>1295</v>
      </c>
      <c r="AY152" s="1" t="s">
        <v>1296</v>
      </c>
      <c r="AZ152" s="1" t="s">
        <v>163</v>
      </c>
      <c r="BA152" s="1" t="s">
        <v>866</v>
      </c>
      <c r="BB152" s="1" t="s">
        <v>90</v>
      </c>
      <c r="BC152" s="1" t="s">
        <v>179</v>
      </c>
    </row>
    <row r="153" spans="1:55" ht="13" x14ac:dyDescent="0.15">
      <c r="A153" s="1" t="s">
        <v>1280</v>
      </c>
      <c r="B153" s="1" t="s">
        <v>1281</v>
      </c>
      <c r="G153" s="1" t="s">
        <v>1297</v>
      </c>
      <c r="J153" s="1"/>
      <c r="L153" s="1"/>
      <c r="O153" s="1"/>
      <c r="Q153" s="1"/>
      <c r="AE153" s="1"/>
      <c r="AF153" s="1" t="s">
        <v>1309</v>
      </c>
      <c r="AK153" s="1"/>
      <c r="AV153" s="1" t="s">
        <v>1293</v>
      </c>
      <c r="AW153" s="1" t="s">
        <v>1310</v>
      </c>
      <c r="AX153" s="1" t="s">
        <v>1300</v>
      </c>
      <c r="AY153" s="1" t="s">
        <v>1301</v>
      </c>
      <c r="AZ153" s="1" t="s">
        <v>163</v>
      </c>
      <c r="BA153" s="1" t="s">
        <v>866</v>
      </c>
      <c r="BB153" s="1" t="s">
        <v>90</v>
      </c>
      <c r="BC153" s="1" t="s">
        <v>179</v>
      </c>
    </row>
    <row r="154" spans="1:55" ht="13" x14ac:dyDescent="0.15">
      <c r="A154" s="1" t="s">
        <v>1311</v>
      </c>
      <c r="B154" s="1" t="s">
        <v>1312</v>
      </c>
      <c r="C154" s="1" t="s">
        <v>1313</v>
      </c>
      <c r="D154" s="1" t="s">
        <v>1314</v>
      </c>
      <c r="E154" s="1" t="s">
        <v>926</v>
      </c>
      <c r="F154" s="1" t="s">
        <v>108</v>
      </c>
      <c r="G154" s="1" t="s">
        <v>1315</v>
      </c>
      <c r="H154" s="1" t="s">
        <v>1316</v>
      </c>
      <c r="I154" s="1" t="s">
        <v>58</v>
      </c>
      <c r="J154" s="1" t="s">
        <v>148</v>
      </c>
      <c r="K154" s="1">
        <v>1</v>
      </c>
      <c r="L154" s="1" t="s">
        <v>1317</v>
      </c>
      <c r="N154" s="1" t="s">
        <v>1318</v>
      </c>
      <c r="O154" s="1" t="s">
        <v>150</v>
      </c>
      <c r="Q154" s="1" t="s">
        <v>61</v>
      </c>
      <c r="S154" s="1" t="s">
        <v>62</v>
      </c>
      <c r="W154" s="1" t="s">
        <v>62</v>
      </c>
      <c r="Z154" s="1">
        <v>14</v>
      </c>
      <c r="AD154" s="1" t="s">
        <v>62</v>
      </c>
      <c r="AE154" s="1" t="s">
        <v>152</v>
      </c>
      <c r="AF154" s="1" t="s">
        <v>1319</v>
      </c>
      <c r="AG154" s="1" t="s">
        <v>1320</v>
      </c>
      <c r="AH154" s="1" t="s">
        <v>1321</v>
      </c>
      <c r="AI154" s="1" t="s">
        <v>1322</v>
      </c>
      <c r="AJ154" s="1" t="s">
        <v>81</v>
      </c>
      <c r="AK154" s="1" t="s">
        <v>81</v>
      </c>
      <c r="AM154" s="1" t="s">
        <v>179</v>
      </c>
      <c r="AN154" s="1" t="s">
        <v>1323</v>
      </c>
      <c r="AO154" s="1" t="s">
        <v>1324</v>
      </c>
      <c r="AP154" s="1" t="s">
        <v>62</v>
      </c>
      <c r="AQ154" s="1" t="s">
        <v>62</v>
      </c>
      <c r="AT154" s="1">
        <v>30</v>
      </c>
      <c r="AU154" s="1" t="s">
        <v>936</v>
      </c>
      <c r="AV154" s="1" t="s">
        <v>62</v>
      </c>
      <c r="AW154" s="1" t="s">
        <v>1325</v>
      </c>
      <c r="AX154" s="1" t="s">
        <v>1326</v>
      </c>
      <c r="AY154" s="1" t="s">
        <v>1327</v>
      </c>
      <c r="AZ154" s="1" t="s">
        <v>1328</v>
      </c>
      <c r="BA154" s="1" t="s">
        <v>1329</v>
      </c>
      <c r="BB154" s="1" t="s">
        <v>90</v>
      </c>
      <c r="BC154" s="1" t="s">
        <v>179</v>
      </c>
    </row>
    <row r="155" spans="1:55" ht="13" x14ac:dyDescent="0.15">
      <c r="A155" s="1" t="s">
        <v>1311</v>
      </c>
      <c r="B155" s="1" t="s">
        <v>1312</v>
      </c>
      <c r="G155" s="1" t="s">
        <v>1330</v>
      </c>
      <c r="J155" s="1"/>
      <c r="L155" s="1"/>
      <c r="O155" s="1"/>
      <c r="Q155" s="1"/>
      <c r="AE155" s="1"/>
      <c r="AF155" s="1" t="s">
        <v>1331</v>
      </c>
      <c r="AK155" s="1"/>
      <c r="AV155" s="1" t="s">
        <v>62</v>
      </c>
      <c r="AW155" s="1" t="s">
        <v>1332</v>
      </c>
      <c r="AX155" s="1" t="s">
        <v>1333</v>
      </c>
      <c r="AY155" s="1" t="s">
        <v>1334</v>
      </c>
      <c r="AZ155" s="1" t="s">
        <v>1328</v>
      </c>
      <c r="BA155" s="1" t="s">
        <v>1335</v>
      </c>
      <c r="BB155" s="1" t="s">
        <v>90</v>
      </c>
      <c r="BC155" s="1" t="s">
        <v>179</v>
      </c>
    </row>
    <row r="156" spans="1:55" ht="13" x14ac:dyDescent="0.15">
      <c r="A156" s="1" t="s">
        <v>1311</v>
      </c>
      <c r="B156" s="1" t="s">
        <v>1312</v>
      </c>
      <c r="G156" s="1" t="s">
        <v>1330</v>
      </c>
      <c r="J156" s="1"/>
      <c r="L156" s="1"/>
      <c r="O156" s="1"/>
      <c r="Q156" s="1"/>
      <c r="AE156" s="1"/>
      <c r="AF156" s="1" t="s">
        <v>1336</v>
      </c>
      <c r="AK156" s="1"/>
      <c r="AV156" s="1" t="s">
        <v>62</v>
      </c>
      <c r="AW156" s="1" t="s">
        <v>1337</v>
      </c>
      <c r="AX156" s="1" t="s">
        <v>1338</v>
      </c>
      <c r="AY156" s="1" t="s">
        <v>1339</v>
      </c>
      <c r="AZ156" s="1" t="s">
        <v>1328</v>
      </c>
      <c r="BA156" s="1" t="s">
        <v>1340</v>
      </c>
      <c r="BB156" s="1" t="s">
        <v>73</v>
      </c>
      <c r="BC156" s="1" t="s">
        <v>179</v>
      </c>
    </row>
    <row r="157" spans="1:55" ht="13" x14ac:dyDescent="0.15">
      <c r="A157" s="1" t="s">
        <v>1311</v>
      </c>
      <c r="B157" s="1" t="s">
        <v>1312</v>
      </c>
      <c r="G157" s="1" t="s">
        <v>1341</v>
      </c>
      <c r="H157" s="1" t="s">
        <v>1342</v>
      </c>
      <c r="I157" s="1" t="s">
        <v>96</v>
      </c>
      <c r="J157" s="1"/>
      <c r="K157" s="1">
        <v>1</v>
      </c>
      <c r="L157" s="1" t="s">
        <v>1317</v>
      </c>
      <c r="N157" s="1" t="s">
        <v>612</v>
      </c>
      <c r="O157" s="1" t="s">
        <v>150</v>
      </c>
      <c r="Q157" s="1" t="s">
        <v>61</v>
      </c>
      <c r="S157" s="1" t="s">
        <v>62</v>
      </c>
      <c r="W157" s="1" t="s">
        <v>62</v>
      </c>
      <c r="Z157" s="1">
        <v>17</v>
      </c>
      <c r="AD157" s="1" t="s">
        <v>62</v>
      </c>
      <c r="AE157" s="1" t="s">
        <v>152</v>
      </c>
      <c r="AF157" s="1" t="s">
        <v>1343</v>
      </c>
      <c r="AG157" s="1" t="s">
        <v>1320</v>
      </c>
      <c r="AH157" s="1" t="s">
        <v>1321</v>
      </c>
      <c r="AI157" s="1" t="s">
        <v>1322</v>
      </c>
      <c r="AJ157" s="1" t="s">
        <v>81</v>
      </c>
      <c r="AK157" s="1" t="s">
        <v>81</v>
      </c>
      <c r="AM157" s="1" t="s">
        <v>179</v>
      </c>
      <c r="AN157" s="1" t="s">
        <v>1323</v>
      </c>
      <c r="AO157" s="1" t="s">
        <v>1324</v>
      </c>
      <c r="AP157" s="1" t="s">
        <v>62</v>
      </c>
      <c r="AQ157" s="1" t="s">
        <v>62</v>
      </c>
      <c r="AT157" s="1">
        <v>30</v>
      </c>
      <c r="AU157" s="1" t="s">
        <v>936</v>
      </c>
      <c r="AV157" s="1" t="s">
        <v>62</v>
      </c>
      <c r="AW157" s="1" t="s">
        <v>1344</v>
      </c>
      <c r="AX157" s="1" t="s">
        <v>1326</v>
      </c>
      <c r="AY157" s="1" t="s">
        <v>1327</v>
      </c>
      <c r="AZ157" s="1" t="s">
        <v>1328</v>
      </c>
      <c r="BA157" s="1" t="s">
        <v>1329</v>
      </c>
      <c r="BB157" s="1" t="s">
        <v>90</v>
      </c>
      <c r="BC157" s="1" t="s">
        <v>179</v>
      </c>
    </row>
    <row r="158" spans="1:55" ht="13" x14ac:dyDescent="0.15">
      <c r="A158" s="1" t="s">
        <v>1311</v>
      </c>
      <c r="B158" s="1" t="s">
        <v>1312</v>
      </c>
      <c r="G158" s="1" t="s">
        <v>1330</v>
      </c>
      <c r="J158" s="1"/>
      <c r="L158" s="1"/>
      <c r="O158" s="1"/>
      <c r="Q158" s="1"/>
      <c r="AE158" s="1"/>
      <c r="AF158" s="1" t="s">
        <v>1345</v>
      </c>
      <c r="AK158" s="1"/>
      <c r="AV158" s="1" t="s">
        <v>62</v>
      </c>
      <c r="AW158" s="1" t="s">
        <v>1346</v>
      </c>
      <c r="AX158" s="1" t="s">
        <v>1333</v>
      </c>
      <c r="AY158" s="1" t="s">
        <v>1334</v>
      </c>
      <c r="AZ158" s="1" t="s">
        <v>1328</v>
      </c>
      <c r="BA158" s="1" t="s">
        <v>1335</v>
      </c>
      <c r="BB158" s="1" t="s">
        <v>90</v>
      </c>
      <c r="BC158" s="1" t="s">
        <v>179</v>
      </c>
    </row>
    <row r="159" spans="1:55" ht="13" x14ac:dyDescent="0.15">
      <c r="A159" s="1" t="s">
        <v>1311</v>
      </c>
      <c r="B159" s="1" t="s">
        <v>1312</v>
      </c>
      <c r="G159" s="1" t="s">
        <v>1330</v>
      </c>
      <c r="J159" s="1"/>
      <c r="L159" s="1"/>
      <c r="O159" s="1"/>
      <c r="Q159" s="1"/>
      <c r="AE159" s="1"/>
      <c r="AF159" s="1" t="s">
        <v>1347</v>
      </c>
      <c r="AK159" s="1"/>
      <c r="AV159" s="1" t="s">
        <v>62</v>
      </c>
      <c r="AW159" s="1" t="s">
        <v>1348</v>
      </c>
      <c r="AX159" s="1" t="s">
        <v>1338</v>
      </c>
      <c r="AY159" s="1" t="s">
        <v>1339</v>
      </c>
      <c r="AZ159" s="1" t="s">
        <v>1328</v>
      </c>
      <c r="BA159" s="1" t="s">
        <v>1340</v>
      </c>
      <c r="BB159" s="1" t="s">
        <v>73</v>
      </c>
      <c r="BC159" s="1" t="s">
        <v>179</v>
      </c>
    </row>
    <row r="160" spans="1:55" ht="13" x14ac:dyDescent="0.15">
      <c r="A160" s="1" t="s">
        <v>1311</v>
      </c>
      <c r="B160" s="1" t="s">
        <v>1312</v>
      </c>
      <c r="G160" s="1" t="s">
        <v>1349</v>
      </c>
      <c r="H160" s="1" t="s">
        <v>1350</v>
      </c>
      <c r="I160" s="1" t="s">
        <v>96</v>
      </c>
      <c r="J160" s="1"/>
      <c r="K160" s="1">
        <v>1</v>
      </c>
      <c r="L160" s="1" t="s">
        <v>1317</v>
      </c>
      <c r="N160" s="1" t="s">
        <v>189</v>
      </c>
      <c r="O160" s="1" t="s">
        <v>150</v>
      </c>
      <c r="Q160" s="1" t="s">
        <v>61</v>
      </c>
      <c r="S160" s="1" t="s">
        <v>62</v>
      </c>
      <c r="W160" s="1" t="s">
        <v>62</v>
      </c>
      <c r="Z160" s="1">
        <v>16</v>
      </c>
      <c r="AD160" s="1" t="s">
        <v>62</v>
      </c>
      <c r="AE160" s="1" t="s">
        <v>152</v>
      </c>
      <c r="AF160" s="1" t="s">
        <v>1351</v>
      </c>
      <c r="AG160" s="1" t="s">
        <v>1320</v>
      </c>
      <c r="AH160" s="1" t="s">
        <v>1321</v>
      </c>
      <c r="AI160" s="1" t="s">
        <v>1322</v>
      </c>
      <c r="AJ160" s="1" t="s">
        <v>81</v>
      </c>
      <c r="AK160" s="1" t="s">
        <v>81</v>
      </c>
      <c r="AM160" s="1" t="s">
        <v>179</v>
      </c>
      <c r="AN160" s="1" t="s">
        <v>1323</v>
      </c>
      <c r="AO160" s="1" t="s">
        <v>1324</v>
      </c>
      <c r="AP160" s="1" t="s">
        <v>62</v>
      </c>
      <c r="AQ160" s="1" t="s">
        <v>62</v>
      </c>
      <c r="AT160" s="1">
        <v>30</v>
      </c>
      <c r="AU160" s="1" t="s">
        <v>936</v>
      </c>
      <c r="AV160" s="1" t="s">
        <v>62</v>
      </c>
      <c r="AW160" s="1" t="s">
        <v>1352</v>
      </c>
      <c r="AX160" s="1" t="s">
        <v>1326</v>
      </c>
      <c r="AY160" s="1" t="s">
        <v>1327</v>
      </c>
      <c r="AZ160" s="1" t="s">
        <v>1328</v>
      </c>
      <c r="BA160" s="1" t="s">
        <v>1329</v>
      </c>
      <c r="BB160" s="1" t="s">
        <v>90</v>
      </c>
      <c r="BC160" s="1" t="s">
        <v>179</v>
      </c>
    </row>
    <row r="161" spans="1:55" ht="13" x14ac:dyDescent="0.15">
      <c r="A161" s="1" t="s">
        <v>1311</v>
      </c>
      <c r="B161" s="1" t="s">
        <v>1312</v>
      </c>
      <c r="G161" s="1" t="s">
        <v>1330</v>
      </c>
      <c r="J161" s="1"/>
      <c r="L161" s="1"/>
      <c r="O161" s="1"/>
      <c r="Q161" s="1"/>
      <c r="AE161" s="1"/>
      <c r="AF161" s="1" t="s">
        <v>1353</v>
      </c>
      <c r="AK161" s="1"/>
      <c r="AV161" s="1" t="s">
        <v>62</v>
      </c>
      <c r="AW161" s="1" t="s">
        <v>1354</v>
      </c>
      <c r="AX161" s="1" t="s">
        <v>1333</v>
      </c>
      <c r="AY161" s="1" t="s">
        <v>1334</v>
      </c>
      <c r="AZ161" s="1" t="s">
        <v>1328</v>
      </c>
      <c r="BA161" s="1" t="s">
        <v>1335</v>
      </c>
      <c r="BB161" s="1" t="s">
        <v>90</v>
      </c>
      <c r="BC161" s="1" t="s">
        <v>179</v>
      </c>
    </row>
    <row r="162" spans="1:55" ht="13" x14ac:dyDescent="0.15">
      <c r="A162" s="1" t="s">
        <v>1311</v>
      </c>
      <c r="B162" s="1" t="s">
        <v>1312</v>
      </c>
      <c r="G162" s="1" t="s">
        <v>1330</v>
      </c>
      <c r="J162" s="1"/>
      <c r="L162" s="1"/>
      <c r="O162" s="1"/>
      <c r="Q162" s="1"/>
      <c r="AE162" s="1"/>
      <c r="AF162" s="1" t="s">
        <v>1355</v>
      </c>
      <c r="AK162" s="1"/>
      <c r="AV162" s="1" t="s">
        <v>62</v>
      </c>
      <c r="AW162" s="1" t="s">
        <v>1356</v>
      </c>
      <c r="AX162" s="1" t="s">
        <v>1338</v>
      </c>
      <c r="AY162" s="1" t="s">
        <v>1339</v>
      </c>
      <c r="AZ162" s="1" t="s">
        <v>1328</v>
      </c>
      <c r="BA162" s="1" t="s">
        <v>1340</v>
      </c>
      <c r="BB162" s="1" t="s">
        <v>73</v>
      </c>
      <c r="BC162" s="1" t="s">
        <v>179</v>
      </c>
    </row>
    <row r="163" spans="1:55" ht="13" x14ac:dyDescent="0.15">
      <c r="A163" s="1" t="s">
        <v>1311</v>
      </c>
      <c r="B163" s="1" t="s">
        <v>1312</v>
      </c>
      <c r="G163" s="1" t="s">
        <v>1357</v>
      </c>
      <c r="H163" s="1" t="s">
        <v>700</v>
      </c>
      <c r="I163" s="1" t="s">
        <v>96</v>
      </c>
      <c r="J163" s="1"/>
      <c r="K163" s="1">
        <v>1</v>
      </c>
      <c r="L163" s="1" t="s">
        <v>1317</v>
      </c>
      <c r="N163" s="1" t="s">
        <v>1358</v>
      </c>
      <c r="O163" s="1" t="s">
        <v>150</v>
      </c>
      <c r="Q163" s="1" t="s">
        <v>61</v>
      </c>
      <c r="S163" s="1" t="s">
        <v>62</v>
      </c>
      <c r="W163" s="1" t="s">
        <v>62</v>
      </c>
      <c r="Z163" s="1">
        <v>21</v>
      </c>
      <c r="AD163" s="1" t="s">
        <v>62</v>
      </c>
      <c r="AE163" s="1" t="s">
        <v>152</v>
      </c>
      <c r="AF163" s="1" t="s">
        <v>1359</v>
      </c>
      <c r="AG163" s="1" t="s">
        <v>1320</v>
      </c>
      <c r="AH163" s="1" t="s">
        <v>1321</v>
      </c>
      <c r="AI163" s="1" t="s">
        <v>1322</v>
      </c>
      <c r="AJ163" s="1" t="s">
        <v>81</v>
      </c>
      <c r="AK163" s="1" t="s">
        <v>81</v>
      </c>
      <c r="AM163" s="1" t="s">
        <v>179</v>
      </c>
      <c r="AN163" s="1" t="s">
        <v>1323</v>
      </c>
      <c r="AO163" s="1" t="s">
        <v>1324</v>
      </c>
      <c r="AP163" s="1" t="s">
        <v>62</v>
      </c>
      <c r="AQ163" s="1" t="s">
        <v>62</v>
      </c>
      <c r="AT163" s="1">
        <v>30</v>
      </c>
      <c r="AU163" s="1" t="s">
        <v>936</v>
      </c>
      <c r="AV163" s="1" t="s">
        <v>62</v>
      </c>
      <c r="AW163" s="1" t="s">
        <v>1360</v>
      </c>
      <c r="AX163" s="1" t="s">
        <v>1326</v>
      </c>
      <c r="AY163" s="1" t="s">
        <v>1327</v>
      </c>
      <c r="AZ163" s="1" t="s">
        <v>1328</v>
      </c>
      <c r="BA163" s="1" t="s">
        <v>1329</v>
      </c>
      <c r="BB163" s="1" t="s">
        <v>90</v>
      </c>
      <c r="BC163" s="1" t="s">
        <v>179</v>
      </c>
    </row>
    <row r="164" spans="1:55" ht="13" x14ac:dyDescent="0.15">
      <c r="A164" s="1" t="s">
        <v>1311</v>
      </c>
      <c r="B164" s="1" t="s">
        <v>1312</v>
      </c>
      <c r="G164" s="1" t="s">
        <v>1330</v>
      </c>
      <c r="J164" s="1"/>
      <c r="L164" s="1"/>
      <c r="O164" s="1"/>
      <c r="Q164" s="1"/>
      <c r="AE164" s="1"/>
      <c r="AF164" s="1" t="s">
        <v>1361</v>
      </c>
      <c r="AK164" s="1"/>
      <c r="AV164" s="1" t="s">
        <v>62</v>
      </c>
      <c r="AW164" s="1" t="s">
        <v>1362</v>
      </c>
      <c r="AX164" s="1" t="s">
        <v>1333</v>
      </c>
      <c r="AY164" s="1" t="s">
        <v>1334</v>
      </c>
      <c r="AZ164" s="1" t="s">
        <v>1328</v>
      </c>
      <c r="BA164" s="1" t="s">
        <v>1335</v>
      </c>
      <c r="BB164" s="1" t="s">
        <v>90</v>
      </c>
      <c r="BC164" s="1" t="s">
        <v>179</v>
      </c>
    </row>
    <row r="165" spans="1:55" ht="13" x14ac:dyDescent="0.15">
      <c r="A165" s="1" t="s">
        <v>1311</v>
      </c>
      <c r="B165" s="1" t="s">
        <v>1312</v>
      </c>
      <c r="G165" s="1" t="s">
        <v>1330</v>
      </c>
      <c r="J165" s="1"/>
      <c r="L165" s="1"/>
      <c r="O165" s="1"/>
      <c r="Q165" s="1"/>
      <c r="AE165" s="1"/>
      <c r="AF165" s="1" t="s">
        <v>1363</v>
      </c>
      <c r="AK165" s="1"/>
      <c r="AV165" s="1" t="s">
        <v>62</v>
      </c>
      <c r="AW165" s="1" t="s">
        <v>1364</v>
      </c>
      <c r="AX165" s="1" t="s">
        <v>1338</v>
      </c>
      <c r="AY165" s="1" t="s">
        <v>1339</v>
      </c>
      <c r="AZ165" s="1" t="s">
        <v>1328</v>
      </c>
      <c r="BA165" s="1" t="s">
        <v>1340</v>
      </c>
      <c r="BB165" s="1" t="s">
        <v>73</v>
      </c>
      <c r="BC165" s="1" t="s">
        <v>179</v>
      </c>
    </row>
    <row r="166" spans="1:55" ht="13" x14ac:dyDescent="0.15">
      <c r="A166" s="1" t="s">
        <v>1365</v>
      </c>
      <c r="B166" s="1" t="s">
        <v>1366</v>
      </c>
      <c r="C166" s="1" t="s">
        <v>1367</v>
      </c>
      <c r="D166" s="1" t="s">
        <v>1368</v>
      </c>
      <c r="E166" s="1" t="s">
        <v>1369</v>
      </c>
      <c r="F166" s="1" t="s">
        <v>1370</v>
      </c>
      <c r="G166" s="1" t="s">
        <v>1371</v>
      </c>
      <c r="H166" s="1" t="s">
        <v>311</v>
      </c>
      <c r="I166" s="1" t="s">
        <v>96</v>
      </c>
      <c r="J166" s="1" t="s">
        <v>148</v>
      </c>
      <c r="K166" s="1">
        <v>1</v>
      </c>
      <c r="L166" s="1" t="s">
        <v>59</v>
      </c>
      <c r="N166" s="1" t="s">
        <v>1104</v>
      </c>
      <c r="O166" s="1" t="s">
        <v>150</v>
      </c>
      <c r="Q166" s="1" t="s">
        <v>61</v>
      </c>
      <c r="S166" s="1" t="s">
        <v>62</v>
      </c>
      <c r="W166" s="1" t="s">
        <v>62</v>
      </c>
      <c r="Z166" s="1">
        <v>7</v>
      </c>
      <c r="AD166" s="2">
        <v>44928</v>
      </c>
      <c r="AE166" s="1" t="s">
        <v>65</v>
      </c>
      <c r="AF166" s="1" t="s">
        <v>1372</v>
      </c>
      <c r="AG166" s="1" t="s">
        <v>1373</v>
      </c>
      <c r="AH166" s="1" t="s">
        <v>1374</v>
      </c>
      <c r="AI166" s="1" t="s">
        <v>1375</v>
      </c>
      <c r="AJ166" s="1" t="s">
        <v>81</v>
      </c>
      <c r="AK166" s="1" t="s">
        <v>81</v>
      </c>
      <c r="AM166" s="1" t="s">
        <v>179</v>
      </c>
      <c r="AN166" s="1" t="s">
        <v>1376</v>
      </c>
      <c r="AO166" s="1" t="s">
        <v>1324</v>
      </c>
      <c r="AP166" s="1" t="s">
        <v>1377</v>
      </c>
      <c r="AQ166" s="1">
        <v>8</v>
      </c>
      <c r="AR166" s="1">
        <v>12</v>
      </c>
      <c r="AU166" s="1" t="s">
        <v>936</v>
      </c>
      <c r="AV166" s="1" t="s">
        <v>62</v>
      </c>
      <c r="AW166" s="1" t="s">
        <v>1378</v>
      </c>
      <c r="AX166" s="1" t="s">
        <v>1379</v>
      </c>
      <c r="AY166" s="1" t="s">
        <v>1380</v>
      </c>
      <c r="AZ166" s="1" t="s">
        <v>71</v>
      </c>
      <c r="BA166" s="1" t="s">
        <v>1381</v>
      </c>
      <c r="BB166" s="1" t="s">
        <v>90</v>
      </c>
      <c r="BC166" s="1" t="s">
        <v>179</v>
      </c>
    </row>
    <row r="167" spans="1:55" ht="13" x14ac:dyDescent="0.15">
      <c r="A167" s="1" t="s">
        <v>1365</v>
      </c>
      <c r="B167" s="1" t="s">
        <v>1366</v>
      </c>
      <c r="G167" s="1" t="s">
        <v>1382</v>
      </c>
      <c r="J167" s="1"/>
      <c r="L167" s="1"/>
      <c r="O167" s="1"/>
      <c r="Q167" s="1"/>
      <c r="AD167" s="2"/>
      <c r="AE167" s="1"/>
      <c r="AF167" s="1" t="s">
        <v>1383</v>
      </c>
      <c r="AK167" s="1"/>
      <c r="AV167" s="1" t="s">
        <v>62</v>
      </c>
      <c r="AW167" s="1" t="s">
        <v>1384</v>
      </c>
      <c r="AX167" s="1" t="s">
        <v>1385</v>
      </c>
      <c r="AY167" s="1" t="s">
        <v>1386</v>
      </c>
      <c r="AZ167" s="1" t="s">
        <v>71</v>
      </c>
      <c r="BA167" s="1" t="s">
        <v>1381</v>
      </c>
      <c r="BB167" s="1" t="s">
        <v>90</v>
      </c>
      <c r="BC167" s="1" t="s">
        <v>179</v>
      </c>
    </row>
    <row r="168" spans="1:55" ht="13" x14ac:dyDescent="0.15">
      <c r="A168" s="1" t="s">
        <v>1365</v>
      </c>
      <c r="B168" s="1" t="s">
        <v>1366</v>
      </c>
      <c r="G168" s="1" t="s">
        <v>1387</v>
      </c>
      <c r="H168" s="1" t="s">
        <v>1388</v>
      </c>
      <c r="I168" s="1" t="s">
        <v>58</v>
      </c>
      <c r="J168" s="1"/>
      <c r="K168" s="1">
        <v>1</v>
      </c>
      <c r="L168" s="1" t="s">
        <v>59</v>
      </c>
      <c r="N168" s="1" t="s">
        <v>1389</v>
      </c>
      <c r="O168" s="1" t="s">
        <v>150</v>
      </c>
      <c r="Q168" s="1" t="s">
        <v>61</v>
      </c>
      <c r="S168" s="1" t="s">
        <v>62</v>
      </c>
      <c r="W168" s="1" t="s">
        <v>62</v>
      </c>
      <c r="Z168" s="1">
        <v>6</v>
      </c>
      <c r="AD168" s="2">
        <v>44928</v>
      </c>
      <c r="AE168" s="1" t="s">
        <v>65</v>
      </c>
      <c r="AF168" s="1" t="s">
        <v>1390</v>
      </c>
      <c r="AG168" s="1" t="s">
        <v>1373</v>
      </c>
      <c r="AH168" s="1" t="s">
        <v>1374</v>
      </c>
      <c r="AI168" s="1" t="s">
        <v>1375</v>
      </c>
      <c r="AJ168" s="1" t="s">
        <v>81</v>
      </c>
      <c r="AK168" s="1" t="s">
        <v>81</v>
      </c>
      <c r="AM168" s="1" t="s">
        <v>179</v>
      </c>
      <c r="AN168" s="1" t="s">
        <v>1376</v>
      </c>
      <c r="AO168" s="1" t="s">
        <v>1391</v>
      </c>
      <c r="AP168" s="1" t="s">
        <v>1377</v>
      </c>
      <c r="AQ168" s="1">
        <v>9</v>
      </c>
      <c r="AR168" s="1">
        <v>12</v>
      </c>
      <c r="AU168" s="1" t="s">
        <v>936</v>
      </c>
      <c r="AV168" s="1" t="s">
        <v>62</v>
      </c>
      <c r="AW168" s="1" t="s">
        <v>1392</v>
      </c>
      <c r="AX168" s="1" t="s">
        <v>1379</v>
      </c>
      <c r="AY168" s="1" t="s">
        <v>1380</v>
      </c>
      <c r="AZ168" s="1" t="s">
        <v>71</v>
      </c>
      <c r="BA168" s="1" t="s">
        <v>1381</v>
      </c>
      <c r="BB168" s="1" t="s">
        <v>90</v>
      </c>
      <c r="BC168" s="1" t="s">
        <v>179</v>
      </c>
    </row>
    <row r="169" spans="1:55" ht="13" x14ac:dyDescent="0.15">
      <c r="A169" s="1" t="s">
        <v>1365</v>
      </c>
      <c r="B169" s="1" t="s">
        <v>1366</v>
      </c>
      <c r="G169" s="1" t="s">
        <v>1382</v>
      </c>
      <c r="J169" s="1"/>
      <c r="L169" s="1"/>
      <c r="O169" s="1"/>
      <c r="Q169" s="1"/>
      <c r="AD169" s="2"/>
      <c r="AE169" s="1"/>
      <c r="AF169" s="1" t="s">
        <v>1393</v>
      </c>
      <c r="AK169" s="1"/>
      <c r="AV169" s="1" t="s">
        <v>62</v>
      </c>
      <c r="AW169" s="1" t="s">
        <v>1394</v>
      </c>
      <c r="AX169" s="1" t="s">
        <v>1385</v>
      </c>
      <c r="AY169" s="1" t="s">
        <v>1386</v>
      </c>
      <c r="AZ169" s="1" t="s">
        <v>71</v>
      </c>
      <c r="BA169" s="1" t="s">
        <v>1381</v>
      </c>
      <c r="BB169" s="1" t="s">
        <v>90</v>
      </c>
      <c r="BC169" s="1" t="s">
        <v>179</v>
      </c>
    </row>
    <row r="170" spans="1:55" ht="13" x14ac:dyDescent="0.15">
      <c r="A170" s="1" t="s">
        <v>1365</v>
      </c>
      <c r="B170" s="1" t="s">
        <v>1366</v>
      </c>
      <c r="G170" s="1" t="s">
        <v>1395</v>
      </c>
      <c r="H170" s="1" t="s">
        <v>1396</v>
      </c>
      <c r="I170" s="1" t="s">
        <v>96</v>
      </c>
      <c r="J170" s="1"/>
      <c r="K170" s="1">
        <v>1</v>
      </c>
      <c r="L170" s="1" t="s">
        <v>59</v>
      </c>
      <c r="N170" s="1" t="s">
        <v>1104</v>
      </c>
      <c r="O170" s="1" t="s">
        <v>150</v>
      </c>
      <c r="Q170" s="1" t="s">
        <v>61</v>
      </c>
      <c r="S170" s="1" t="s">
        <v>62</v>
      </c>
      <c r="W170" s="1" t="s">
        <v>62</v>
      </c>
      <c r="Z170" s="1">
        <v>5</v>
      </c>
      <c r="AD170" s="2">
        <v>44928</v>
      </c>
      <c r="AE170" s="1" t="s">
        <v>65</v>
      </c>
      <c r="AF170" s="1" t="s">
        <v>1397</v>
      </c>
      <c r="AG170" s="1" t="s">
        <v>1373</v>
      </c>
      <c r="AH170" s="1" t="s">
        <v>1374</v>
      </c>
      <c r="AI170" s="1" t="s">
        <v>1375</v>
      </c>
      <c r="AJ170" s="1" t="s">
        <v>81</v>
      </c>
      <c r="AK170" s="1" t="s">
        <v>81</v>
      </c>
      <c r="AM170" s="1" t="s">
        <v>179</v>
      </c>
      <c r="AN170" s="1" t="s">
        <v>1376</v>
      </c>
      <c r="AO170" s="1" t="s">
        <v>1391</v>
      </c>
      <c r="AP170" s="1" t="s">
        <v>1377</v>
      </c>
      <c r="AQ170" s="1">
        <v>9</v>
      </c>
      <c r="AR170" s="1">
        <v>12</v>
      </c>
      <c r="AU170" s="1" t="s">
        <v>936</v>
      </c>
      <c r="AV170" s="1" t="s">
        <v>62</v>
      </c>
      <c r="AW170" s="1" t="s">
        <v>1398</v>
      </c>
      <c r="AX170" s="1" t="s">
        <v>1379</v>
      </c>
      <c r="AY170" s="1" t="s">
        <v>1380</v>
      </c>
      <c r="AZ170" s="1" t="s">
        <v>71</v>
      </c>
      <c r="BA170" s="1" t="s">
        <v>1381</v>
      </c>
      <c r="BB170" s="1" t="s">
        <v>90</v>
      </c>
      <c r="BC170" s="1" t="s">
        <v>179</v>
      </c>
    </row>
    <row r="171" spans="1:55" ht="13" x14ac:dyDescent="0.15">
      <c r="A171" s="1" t="s">
        <v>1365</v>
      </c>
      <c r="B171" s="1" t="s">
        <v>1366</v>
      </c>
      <c r="G171" s="1" t="s">
        <v>1382</v>
      </c>
      <c r="J171" s="1"/>
      <c r="L171" s="1"/>
      <c r="O171" s="1"/>
      <c r="Q171" s="1"/>
      <c r="AD171" s="2"/>
      <c r="AE171" s="1"/>
      <c r="AF171" s="1" t="s">
        <v>1399</v>
      </c>
      <c r="AK171" s="1"/>
      <c r="AV171" s="1" t="s">
        <v>62</v>
      </c>
      <c r="AW171" s="1" t="s">
        <v>1400</v>
      </c>
      <c r="AX171" s="1" t="s">
        <v>1385</v>
      </c>
      <c r="AY171" s="1" t="s">
        <v>1386</v>
      </c>
      <c r="AZ171" s="1" t="s">
        <v>71</v>
      </c>
      <c r="BA171" s="1" t="s">
        <v>1381</v>
      </c>
      <c r="BB171" s="1" t="s">
        <v>90</v>
      </c>
      <c r="BC171" s="1" t="s">
        <v>179</v>
      </c>
    </row>
    <row r="172" spans="1:55" ht="13" x14ac:dyDescent="0.15">
      <c r="A172" s="1" t="s">
        <v>1365</v>
      </c>
      <c r="B172" s="1" t="s">
        <v>1366</v>
      </c>
      <c r="G172" s="1" t="s">
        <v>1401</v>
      </c>
      <c r="H172" s="1" t="s">
        <v>1402</v>
      </c>
      <c r="I172" s="1" t="s">
        <v>96</v>
      </c>
      <c r="J172" s="1"/>
      <c r="K172" s="1">
        <v>1</v>
      </c>
      <c r="L172" s="1" t="s">
        <v>59</v>
      </c>
      <c r="N172" s="1" t="s">
        <v>1104</v>
      </c>
      <c r="O172" s="1" t="s">
        <v>150</v>
      </c>
      <c r="Q172" s="1" t="s">
        <v>61</v>
      </c>
      <c r="S172" s="1" t="s">
        <v>62</v>
      </c>
      <c r="W172" s="1" t="s">
        <v>62</v>
      </c>
      <c r="Z172" s="1">
        <v>5</v>
      </c>
      <c r="AD172" s="2">
        <v>44928</v>
      </c>
      <c r="AE172" s="1" t="s">
        <v>65</v>
      </c>
      <c r="AF172" s="1" t="s">
        <v>1403</v>
      </c>
      <c r="AG172" s="1" t="s">
        <v>1373</v>
      </c>
      <c r="AH172" s="1" t="s">
        <v>1374</v>
      </c>
      <c r="AI172" s="1" t="s">
        <v>1375</v>
      </c>
      <c r="AJ172" s="1" t="s">
        <v>81</v>
      </c>
      <c r="AK172" s="1" t="s">
        <v>81</v>
      </c>
      <c r="AM172" s="1" t="s">
        <v>179</v>
      </c>
      <c r="AN172" s="1" t="s">
        <v>1376</v>
      </c>
      <c r="AO172" s="1" t="s">
        <v>1391</v>
      </c>
      <c r="AP172" s="1" t="s">
        <v>1377</v>
      </c>
      <c r="AQ172" s="1">
        <v>9</v>
      </c>
      <c r="AR172" s="1">
        <v>12</v>
      </c>
      <c r="AU172" s="1" t="s">
        <v>936</v>
      </c>
      <c r="AV172" s="1" t="s">
        <v>62</v>
      </c>
      <c r="AW172" s="1" t="s">
        <v>1404</v>
      </c>
      <c r="AX172" s="1" t="s">
        <v>1379</v>
      </c>
      <c r="AY172" s="1" t="s">
        <v>1380</v>
      </c>
      <c r="AZ172" s="1" t="s">
        <v>71</v>
      </c>
      <c r="BA172" s="1" t="s">
        <v>1381</v>
      </c>
      <c r="BB172" s="1" t="s">
        <v>90</v>
      </c>
      <c r="BC172" s="1" t="s">
        <v>179</v>
      </c>
    </row>
    <row r="173" spans="1:55" ht="13" x14ac:dyDescent="0.15">
      <c r="A173" s="1" t="s">
        <v>1365</v>
      </c>
      <c r="B173" s="1" t="s">
        <v>1366</v>
      </c>
      <c r="G173" s="1" t="s">
        <v>1382</v>
      </c>
      <c r="J173" s="1"/>
      <c r="L173" s="1"/>
      <c r="O173" s="1"/>
      <c r="Q173" s="1"/>
      <c r="AD173" s="2"/>
      <c r="AE173" s="1"/>
      <c r="AF173" s="1" t="s">
        <v>1405</v>
      </c>
      <c r="AK173" s="1"/>
      <c r="AV173" s="1" t="s">
        <v>62</v>
      </c>
      <c r="AW173" s="1" t="s">
        <v>1406</v>
      </c>
      <c r="AX173" s="1" t="s">
        <v>1385</v>
      </c>
      <c r="AY173" s="1" t="s">
        <v>1386</v>
      </c>
      <c r="AZ173" s="1" t="s">
        <v>71</v>
      </c>
      <c r="BA173" s="1" t="s">
        <v>1381</v>
      </c>
      <c r="BB173" s="1" t="s">
        <v>90</v>
      </c>
      <c r="BC173" s="1" t="s">
        <v>179</v>
      </c>
    </row>
    <row r="174" spans="1:55" ht="13" x14ac:dyDescent="0.15">
      <c r="A174" s="1" t="s">
        <v>1365</v>
      </c>
      <c r="B174" s="1" t="s">
        <v>1366</v>
      </c>
      <c r="G174" s="1" t="s">
        <v>1407</v>
      </c>
      <c r="H174" s="1" t="s">
        <v>1408</v>
      </c>
      <c r="I174" s="1" t="s">
        <v>96</v>
      </c>
      <c r="J174" s="1"/>
      <c r="K174" s="1">
        <v>1</v>
      </c>
      <c r="L174" s="1" t="s">
        <v>59</v>
      </c>
      <c r="N174" s="1" t="s">
        <v>1104</v>
      </c>
      <c r="O174" s="1" t="s">
        <v>150</v>
      </c>
      <c r="Q174" s="1" t="s">
        <v>61</v>
      </c>
      <c r="S174" s="1" t="s">
        <v>62</v>
      </c>
      <c r="W174" s="1" t="s">
        <v>62</v>
      </c>
      <c r="Z174" s="1">
        <v>5</v>
      </c>
      <c r="AD174" s="2">
        <v>44928</v>
      </c>
      <c r="AE174" s="1" t="s">
        <v>65</v>
      </c>
      <c r="AF174" s="1" t="s">
        <v>1409</v>
      </c>
      <c r="AG174" s="1" t="s">
        <v>1373</v>
      </c>
      <c r="AH174" s="1" t="s">
        <v>1374</v>
      </c>
      <c r="AI174" s="1" t="s">
        <v>1375</v>
      </c>
      <c r="AJ174" s="1" t="s">
        <v>81</v>
      </c>
      <c r="AK174" s="1" t="s">
        <v>81</v>
      </c>
      <c r="AM174" s="1" t="s">
        <v>179</v>
      </c>
      <c r="AN174" s="1" t="s">
        <v>1376</v>
      </c>
      <c r="AO174" s="1" t="s">
        <v>1391</v>
      </c>
      <c r="AP174" s="1" t="s">
        <v>1377</v>
      </c>
      <c r="AQ174" s="1">
        <v>8</v>
      </c>
      <c r="AR174" s="1">
        <v>12</v>
      </c>
      <c r="AU174" s="1" t="s">
        <v>936</v>
      </c>
      <c r="AV174" s="1" t="s">
        <v>62</v>
      </c>
      <c r="AW174" s="1" t="s">
        <v>1410</v>
      </c>
      <c r="AX174" s="1" t="s">
        <v>1379</v>
      </c>
      <c r="AY174" s="1" t="s">
        <v>1380</v>
      </c>
      <c r="AZ174" s="1" t="s">
        <v>71</v>
      </c>
      <c r="BA174" s="1" t="s">
        <v>1381</v>
      </c>
      <c r="BB174" s="1" t="s">
        <v>90</v>
      </c>
      <c r="BC174" s="1" t="s">
        <v>179</v>
      </c>
    </row>
    <row r="175" spans="1:55" ht="13" x14ac:dyDescent="0.15">
      <c r="A175" s="1" t="s">
        <v>1365</v>
      </c>
      <c r="B175" s="1" t="s">
        <v>1366</v>
      </c>
      <c r="G175" s="1" t="s">
        <v>1382</v>
      </c>
      <c r="J175" s="1"/>
      <c r="L175" s="1"/>
      <c r="O175" s="1"/>
      <c r="Q175" s="1"/>
      <c r="AD175" s="2"/>
      <c r="AE175" s="1"/>
      <c r="AF175" s="1" t="s">
        <v>1411</v>
      </c>
      <c r="AK175" s="1"/>
      <c r="AV175" s="1" t="s">
        <v>62</v>
      </c>
      <c r="AW175" s="1" t="s">
        <v>1412</v>
      </c>
      <c r="AX175" s="1" t="s">
        <v>1385</v>
      </c>
      <c r="AY175" s="1" t="s">
        <v>1386</v>
      </c>
      <c r="AZ175" s="1" t="s">
        <v>71</v>
      </c>
      <c r="BA175" s="1" t="s">
        <v>1381</v>
      </c>
      <c r="BB175" s="1" t="s">
        <v>90</v>
      </c>
      <c r="BC175" s="1" t="s">
        <v>179</v>
      </c>
    </row>
    <row r="176" spans="1:55" ht="13" x14ac:dyDescent="0.15">
      <c r="A176" s="1" t="s">
        <v>1413</v>
      </c>
      <c r="B176" s="1" t="s">
        <v>1414</v>
      </c>
      <c r="C176" s="1" t="s">
        <v>1415</v>
      </c>
      <c r="D176" s="1" t="s">
        <v>1416</v>
      </c>
      <c r="E176" s="1" t="s">
        <v>629</v>
      </c>
      <c r="F176" s="1" t="s">
        <v>108</v>
      </c>
      <c r="G176" s="1" t="s">
        <v>1417</v>
      </c>
      <c r="H176" s="1" t="s">
        <v>651</v>
      </c>
      <c r="I176" s="1" t="s">
        <v>96</v>
      </c>
      <c r="J176" s="1" t="s">
        <v>148</v>
      </c>
      <c r="K176" s="1">
        <v>1</v>
      </c>
      <c r="L176" s="1" t="s">
        <v>59</v>
      </c>
      <c r="N176" s="1" t="s">
        <v>612</v>
      </c>
      <c r="O176" s="1" t="s">
        <v>150</v>
      </c>
      <c r="Q176" s="1" t="s">
        <v>61</v>
      </c>
      <c r="S176" s="1">
        <v>54</v>
      </c>
      <c r="W176" s="1" t="s">
        <v>1418</v>
      </c>
      <c r="Z176" s="1">
        <v>18</v>
      </c>
      <c r="AD176" s="1" t="s">
        <v>62</v>
      </c>
      <c r="AE176" s="1" t="s">
        <v>152</v>
      </c>
      <c r="AF176" s="1" t="s">
        <v>1419</v>
      </c>
      <c r="AG176" s="1" t="s">
        <v>1420</v>
      </c>
      <c r="AH176" s="1" t="s">
        <v>1421</v>
      </c>
      <c r="AI176" s="1" t="s">
        <v>1422</v>
      </c>
      <c r="AJ176" s="1" t="s">
        <v>81</v>
      </c>
      <c r="AK176" s="1" t="s">
        <v>81</v>
      </c>
      <c r="AM176" s="1" t="s">
        <v>933</v>
      </c>
      <c r="AN176" s="1" t="s">
        <v>1423</v>
      </c>
      <c r="AO176" s="1" t="s">
        <v>1424</v>
      </c>
      <c r="AP176" s="1" t="s">
        <v>62</v>
      </c>
      <c r="AQ176" s="1" t="s">
        <v>62</v>
      </c>
      <c r="AR176" s="1" t="s">
        <v>1425</v>
      </c>
      <c r="AU176" s="1" t="s">
        <v>936</v>
      </c>
      <c r="AV176" s="1" t="s">
        <v>1426</v>
      </c>
      <c r="AW176" s="1" t="s">
        <v>1427</v>
      </c>
      <c r="AX176" s="1" t="s">
        <v>1428</v>
      </c>
      <c r="AY176" s="1" t="s">
        <v>1429</v>
      </c>
      <c r="AZ176" s="1" t="s">
        <v>163</v>
      </c>
      <c r="BA176" s="1" t="s">
        <v>1430</v>
      </c>
      <c r="BB176" s="1" t="s">
        <v>90</v>
      </c>
      <c r="BC176" s="1" t="s">
        <v>933</v>
      </c>
    </row>
    <row r="177" spans="1:55" ht="13" x14ac:dyDescent="0.15">
      <c r="A177" s="1" t="s">
        <v>1413</v>
      </c>
      <c r="B177" s="1" t="s">
        <v>1414</v>
      </c>
      <c r="G177" s="1" t="s">
        <v>1431</v>
      </c>
      <c r="J177" s="1"/>
      <c r="L177" s="1"/>
      <c r="O177" s="1"/>
      <c r="Q177" s="1"/>
      <c r="AE177" s="1"/>
      <c r="AF177" s="1" t="s">
        <v>1432</v>
      </c>
      <c r="AK177" s="1"/>
      <c r="AV177" s="1" t="s">
        <v>1426</v>
      </c>
      <c r="AW177" s="1" t="s">
        <v>1433</v>
      </c>
      <c r="AX177" s="1" t="s">
        <v>1434</v>
      </c>
      <c r="AY177" s="1" t="s">
        <v>1435</v>
      </c>
      <c r="AZ177" s="1" t="s">
        <v>163</v>
      </c>
      <c r="BA177" s="1" t="s">
        <v>1430</v>
      </c>
      <c r="BB177" s="1" t="s">
        <v>90</v>
      </c>
      <c r="BC177" s="1" t="s">
        <v>933</v>
      </c>
    </row>
    <row r="178" spans="1:55" ht="13" x14ac:dyDescent="0.15">
      <c r="A178" s="1" t="s">
        <v>1413</v>
      </c>
      <c r="B178" s="1" t="s">
        <v>1414</v>
      </c>
      <c r="G178" s="1" t="s">
        <v>1436</v>
      </c>
      <c r="H178" s="1" t="s">
        <v>1437</v>
      </c>
      <c r="I178" s="1" t="s">
        <v>58</v>
      </c>
      <c r="J178" s="1"/>
      <c r="K178" s="1">
        <v>1</v>
      </c>
      <c r="L178" s="1" t="s">
        <v>59</v>
      </c>
      <c r="O178" s="1" t="s">
        <v>150</v>
      </c>
      <c r="Q178" s="1" t="s">
        <v>61</v>
      </c>
      <c r="S178" s="1">
        <v>52</v>
      </c>
      <c r="W178" s="1" t="s">
        <v>1418</v>
      </c>
      <c r="Z178" s="1">
        <v>18</v>
      </c>
      <c r="AD178" s="1" t="s">
        <v>62</v>
      </c>
      <c r="AE178" s="1" t="s">
        <v>152</v>
      </c>
      <c r="AF178" s="1" t="s">
        <v>1438</v>
      </c>
      <c r="AG178" s="1" t="s">
        <v>1420</v>
      </c>
      <c r="AH178" s="1" t="s">
        <v>1421</v>
      </c>
      <c r="AI178" s="1" t="s">
        <v>1422</v>
      </c>
      <c r="AJ178" s="1" t="s">
        <v>81</v>
      </c>
      <c r="AK178" s="1" t="s">
        <v>81</v>
      </c>
      <c r="AM178" s="1" t="s">
        <v>933</v>
      </c>
      <c r="AN178" s="1" t="s">
        <v>1423</v>
      </c>
      <c r="AO178" s="1" t="s">
        <v>1424</v>
      </c>
      <c r="AP178" s="1" t="s">
        <v>62</v>
      </c>
      <c r="AQ178" s="1" t="s">
        <v>62</v>
      </c>
      <c r="AR178" s="1" t="s">
        <v>1425</v>
      </c>
      <c r="AU178" s="1" t="s">
        <v>936</v>
      </c>
      <c r="AV178" s="1" t="s">
        <v>1426</v>
      </c>
      <c r="AW178" s="1" t="s">
        <v>1439</v>
      </c>
      <c r="AX178" s="1" t="s">
        <v>1428</v>
      </c>
      <c r="AY178" s="1" t="s">
        <v>1429</v>
      </c>
      <c r="AZ178" s="1" t="s">
        <v>163</v>
      </c>
      <c r="BA178" s="1" t="s">
        <v>1430</v>
      </c>
      <c r="BB178" s="1" t="s">
        <v>90</v>
      </c>
      <c r="BC178" s="1" t="s">
        <v>933</v>
      </c>
    </row>
    <row r="179" spans="1:55" ht="13" x14ac:dyDescent="0.15">
      <c r="A179" s="1" t="s">
        <v>1413</v>
      </c>
      <c r="B179" s="1" t="s">
        <v>1414</v>
      </c>
      <c r="G179" s="1" t="s">
        <v>1431</v>
      </c>
      <c r="J179" s="1"/>
      <c r="L179" s="1"/>
      <c r="O179" s="1"/>
      <c r="Q179" s="1"/>
      <c r="AE179" s="1"/>
      <c r="AF179" s="1" t="s">
        <v>1440</v>
      </c>
      <c r="AK179" s="1"/>
      <c r="AV179" s="1" t="s">
        <v>1426</v>
      </c>
      <c r="AW179" s="1" t="s">
        <v>1441</v>
      </c>
      <c r="AX179" s="1" t="s">
        <v>1442</v>
      </c>
      <c r="AY179" s="1" t="s">
        <v>1435</v>
      </c>
      <c r="AZ179" s="1" t="s">
        <v>163</v>
      </c>
      <c r="BA179" s="1" t="s">
        <v>1430</v>
      </c>
      <c r="BB179" s="1" t="s">
        <v>90</v>
      </c>
      <c r="BC179" s="1" t="s">
        <v>933</v>
      </c>
    </row>
    <row r="180" spans="1:55" ht="13" x14ac:dyDescent="0.15">
      <c r="A180" s="1" t="s">
        <v>1443</v>
      </c>
      <c r="B180" s="1" t="s">
        <v>1444</v>
      </c>
      <c r="C180" s="1" t="s">
        <v>1445</v>
      </c>
      <c r="D180" s="1" t="s">
        <v>1446</v>
      </c>
      <c r="E180" s="1" t="s">
        <v>1447</v>
      </c>
      <c r="F180" s="1" t="s">
        <v>108</v>
      </c>
      <c r="G180" s="1" t="s">
        <v>1448</v>
      </c>
      <c r="H180" s="1" t="s">
        <v>1449</v>
      </c>
      <c r="I180" s="1" t="s">
        <v>96</v>
      </c>
      <c r="J180" s="1" t="s">
        <v>148</v>
      </c>
      <c r="K180" s="1">
        <v>1</v>
      </c>
      <c r="L180" s="1" t="s">
        <v>1317</v>
      </c>
      <c r="N180" s="1" t="s">
        <v>612</v>
      </c>
      <c r="O180" s="1" t="s">
        <v>204</v>
      </c>
      <c r="Q180" s="1" t="s">
        <v>61</v>
      </c>
      <c r="S180" s="1">
        <v>43</v>
      </c>
      <c r="W180" s="1" t="s">
        <v>1450</v>
      </c>
      <c r="Z180" s="1">
        <v>17</v>
      </c>
      <c r="AD180" s="1" t="s">
        <v>62</v>
      </c>
      <c r="AE180" s="1" t="s">
        <v>152</v>
      </c>
      <c r="AF180" s="1" t="s">
        <v>1451</v>
      </c>
      <c r="AG180" s="1" t="s">
        <v>1452</v>
      </c>
      <c r="AH180" s="1" t="s">
        <v>1453</v>
      </c>
      <c r="AI180" s="1" t="s">
        <v>1454</v>
      </c>
      <c r="AJ180" s="1" t="s">
        <v>81</v>
      </c>
      <c r="AK180" s="1" t="s">
        <v>81</v>
      </c>
      <c r="AM180" s="1" t="s">
        <v>264</v>
      </c>
      <c r="AN180" s="1" t="s">
        <v>1455</v>
      </c>
      <c r="AO180" s="1" t="s">
        <v>1022</v>
      </c>
      <c r="AP180" s="1" t="s">
        <v>62</v>
      </c>
      <c r="AQ180" s="1">
        <v>10</v>
      </c>
      <c r="AS180" s="1">
        <v>15</v>
      </c>
      <c r="AT180" s="1">
        <v>25</v>
      </c>
      <c r="AU180" s="1" t="s">
        <v>936</v>
      </c>
      <c r="AV180" s="1" t="s">
        <v>1223</v>
      </c>
      <c r="AW180" s="1" t="s">
        <v>1456</v>
      </c>
      <c r="AX180" s="1" t="s">
        <v>1457</v>
      </c>
      <c r="AY180" s="1" t="s">
        <v>1458</v>
      </c>
      <c r="AZ180" s="1" t="s">
        <v>163</v>
      </c>
      <c r="BA180" s="1" t="s">
        <v>1459</v>
      </c>
      <c r="BB180" s="1" t="s">
        <v>90</v>
      </c>
      <c r="BC180" s="1" t="s">
        <v>264</v>
      </c>
    </row>
    <row r="181" spans="1:55" ht="13" x14ac:dyDescent="0.15">
      <c r="A181" s="1" t="s">
        <v>1443</v>
      </c>
      <c r="B181" s="1" t="s">
        <v>1444</v>
      </c>
      <c r="G181" s="1" t="s">
        <v>1460</v>
      </c>
      <c r="H181" s="1" t="s">
        <v>1461</v>
      </c>
      <c r="I181" s="1" t="s">
        <v>96</v>
      </c>
      <c r="J181" s="1"/>
      <c r="K181" s="1">
        <v>1</v>
      </c>
      <c r="L181" s="1" t="s">
        <v>1317</v>
      </c>
      <c r="O181" s="1" t="s">
        <v>174</v>
      </c>
      <c r="Q181" s="1" t="s">
        <v>61</v>
      </c>
      <c r="S181" s="1">
        <v>68</v>
      </c>
      <c r="W181" s="1" t="s">
        <v>1450</v>
      </c>
      <c r="Z181" s="1">
        <v>17</v>
      </c>
      <c r="AD181" s="1" t="s">
        <v>62</v>
      </c>
      <c r="AE181" s="1" t="s">
        <v>152</v>
      </c>
      <c r="AF181" s="1" t="s">
        <v>1462</v>
      </c>
      <c r="AG181" s="1" t="s">
        <v>1452</v>
      </c>
      <c r="AH181" s="1" t="s">
        <v>1453</v>
      </c>
      <c r="AI181" s="1" t="s">
        <v>1454</v>
      </c>
      <c r="AJ181" s="1" t="s">
        <v>81</v>
      </c>
      <c r="AK181" s="1" t="s">
        <v>81</v>
      </c>
      <c r="AM181" s="1" t="s">
        <v>264</v>
      </c>
      <c r="AN181" s="1" t="s">
        <v>1455</v>
      </c>
      <c r="AO181" s="1" t="s">
        <v>1022</v>
      </c>
      <c r="AP181" s="1" t="s">
        <v>62</v>
      </c>
      <c r="AQ181" s="1">
        <v>11</v>
      </c>
      <c r="AS181" s="1">
        <v>15</v>
      </c>
      <c r="AT181" s="1">
        <v>25</v>
      </c>
      <c r="AU181" s="1" t="s">
        <v>936</v>
      </c>
      <c r="AV181" s="1" t="s">
        <v>1223</v>
      </c>
      <c r="AW181" s="1" t="s">
        <v>1463</v>
      </c>
      <c r="AX181" s="1" t="s">
        <v>1457</v>
      </c>
      <c r="AY181" s="1" t="s">
        <v>1458</v>
      </c>
      <c r="AZ181" s="1" t="s">
        <v>163</v>
      </c>
      <c r="BA181" s="1" t="s">
        <v>1459</v>
      </c>
      <c r="BB181" s="1" t="s">
        <v>90</v>
      </c>
      <c r="BC181" s="1" t="s">
        <v>264</v>
      </c>
    </row>
    <row r="182" spans="1:55" ht="13" x14ac:dyDescent="0.15">
      <c r="A182" s="1" t="s">
        <v>1443</v>
      </c>
      <c r="B182" s="1" t="s">
        <v>1444</v>
      </c>
      <c r="G182" s="1" t="s">
        <v>1464</v>
      </c>
      <c r="H182" s="1" t="s">
        <v>1465</v>
      </c>
      <c r="I182" s="1" t="s">
        <v>58</v>
      </c>
      <c r="J182" s="1"/>
      <c r="K182" s="1">
        <v>1</v>
      </c>
      <c r="L182" s="1" t="s">
        <v>1317</v>
      </c>
      <c r="O182" s="1" t="s">
        <v>174</v>
      </c>
      <c r="Q182" s="1" t="s">
        <v>61</v>
      </c>
      <c r="S182" s="1">
        <v>75</v>
      </c>
      <c r="W182" s="1" t="s">
        <v>1450</v>
      </c>
      <c r="Z182" s="1">
        <v>17</v>
      </c>
      <c r="AD182" s="1" t="s">
        <v>62</v>
      </c>
      <c r="AE182" s="1" t="s">
        <v>152</v>
      </c>
      <c r="AF182" s="1" t="s">
        <v>1466</v>
      </c>
      <c r="AG182" s="1" t="s">
        <v>1452</v>
      </c>
      <c r="AH182" s="1" t="s">
        <v>1453</v>
      </c>
      <c r="AI182" s="1" t="s">
        <v>1454</v>
      </c>
      <c r="AJ182" s="1" t="s">
        <v>81</v>
      </c>
      <c r="AK182" s="1" t="s">
        <v>81</v>
      </c>
      <c r="AM182" s="1" t="s">
        <v>264</v>
      </c>
      <c r="AN182" s="1" t="s">
        <v>1455</v>
      </c>
      <c r="AO182" s="1" t="s">
        <v>1022</v>
      </c>
      <c r="AP182" s="1" t="s">
        <v>62</v>
      </c>
      <c r="AQ182" s="1">
        <v>7</v>
      </c>
      <c r="AS182" s="1">
        <v>15</v>
      </c>
      <c r="AT182" s="1">
        <v>25</v>
      </c>
      <c r="AU182" s="1" t="s">
        <v>936</v>
      </c>
      <c r="AV182" s="1" t="s">
        <v>1223</v>
      </c>
      <c r="AW182" s="1" t="s">
        <v>1467</v>
      </c>
      <c r="AX182" s="1" t="s">
        <v>1457</v>
      </c>
      <c r="AY182" s="1" t="s">
        <v>1458</v>
      </c>
      <c r="AZ182" s="1" t="s">
        <v>163</v>
      </c>
      <c r="BA182" s="1" t="s">
        <v>1459</v>
      </c>
      <c r="BB182" s="1" t="s">
        <v>90</v>
      </c>
      <c r="BC182" s="1" t="s">
        <v>264</v>
      </c>
    </row>
    <row r="183" spans="1:55" ht="13" x14ac:dyDescent="0.15">
      <c r="A183" s="1" t="s">
        <v>1443</v>
      </c>
      <c r="B183" s="1" t="s">
        <v>1444</v>
      </c>
      <c r="G183" s="1" t="s">
        <v>1468</v>
      </c>
      <c r="H183" s="1" t="s">
        <v>1469</v>
      </c>
      <c r="I183" s="1" t="s">
        <v>58</v>
      </c>
      <c r="J183" s="1"/>
      <c r="K183" s="1">
        <v>1</v>
      </c>
      <c r="L183" s="1" t="s">
        <v>1317</v>
      </c>
      <c r="N183" s="1" t="s">
        <v>612</v>
      </c>
      <c r="O183" s="1" t="s">
        <v>174</v>
      </c>
      <c r="Q183" s="1" t="s">
        <v>61</v>
      </c>
      <c r="S183" s="1">
        <v>57</v>
      </c>
      <c r="W183" s="1" t="s">
        <v>1450</v>
      </c>
      <c r="Z183" s="1">
        <v>18</v>
      </c>
      <c r="AD183" s="1" t="s">
        <v>62</v>
      </c>
      <c r="AE183" s="1" t="s">
        <v>152</v>
      </c>
      <c r="AF183" s="1" t="s">
        <v>1470</v>
      </c>
      <c r="AG183" s="1" t="s">
        <v>1452</v>
      </c>
      <c r="AH183" s="1" t="s">
        <v>1453</v>
      </c>
      <c r="AI183" s="1" t="s">
        <v>1454</v>
      </c>
      <c r="AJ183" s="1" t="s">
        <v>81</v>
      </c>
      <c r="AK183" s="1" t="s">
        <v>81</v>
      </c>
      <c r="AM183" s="1" t="s">
        <v>264</v>
      </c>
      <c r="AN183" s="1" t="s">
        <v>1455</v>
      </c>
      <c r="AO183" s="1" t="s">
        <v>1022</v>
      </c>
      <c r="AP183" s="1" t="s">
        <v>62</v>
      </c>
      <c r="AQ183" s="1">
        <v>8</v>
      </c>
      <c r="AS183" s="1">
        <v>15</v>
      </c>
      <c r="AT183" s="1">
        <v>25</v>
      </c>
      <c r="AU183" s="1" t="s">
        <v>936</v>
      </c>
      <c r="AV183" s="1" t="s">
        <v>1223</v>
      </c>
      <c r="AW183" s="1" t="s">
        <v>1471</v>
      </c>
      <c r="AX183" s="1" t="s">
        <v>1457</v>
      </c>
      <c r="AY183" s="1" t="s">
        <v>1458</v>
      </c>
      <c r="AZ183" s="1" t="s">
        <v>163</v>
      </c>
      <c r="BA183" s="1" t="s">
        <v>1459</v>
      </c>
      <c r="BB183" s="1" t="s">
        <v>90</v>
      </c>
      <c r="BC183" s="1" t="s">
        <v>264</v>
      </c>
    </row>
    <row r="184" spans="1:55" ht="13" x14ac:dyDescent="0.15">
      <c r="A184" s="1" t="s">
        <v>1472</v>
      </c>
      <c r="B184" s="1" t="s">
        <v>1473</v>
      </c>
      <c r="D184" s="1" t="s">
        <v>1474</v>
      </c>
      <c r="E184" s="1" t="s">
        <v>952</v>
      </c>
      <c r="F184" s="1" t="s">
        <v>108</v>
      </c>
      <c r="G184" s="1" t="s">
        <v>1475</v>
      </c>
      <c r="H184" s="1" t="s">
        <v>1476</v>
      </c>
      <c r="I184" s="1" t="s">
        <v>96</v>
      </c>
      <c r="J184" s="1" t="s">
        <v>59</v>
      </c>
      <c r="K184" s="1">
        <v>1</v>
      </c>
      <c r="L184" s="1" t="s">
        <v>59</v>
      </c>
      <c r="N184" s="1" t="s">
        <v>612</v>
      </c>
      <c r="O184" s="1" t="s">
        <v>204</v>
      </c>
      <c r="Q184" s="1" t="s">
        <v>61</v>
      </c>
      <c r="S184" s="1" t="s">
        <v>62</v>
      </c>
      <c r="W184" s="1" t="s">
        <v>1477</v>
      </c>
      <c r="Z184" s="1">
        <v>8</v>
      </c>
      <c r="AD184" s="1" t="s">
        <v>62</v>
      </c>
      <c r="AE184" s="1" t="s">
        <v>65</v>
      </c>
      <c r="AF184" s="1" t="s">
        <v>1478</v>
      </c>
      <c r="AG184" s="1" t="s">
        <v>1479</v>
      </c>
      <c r="AH184" s="1" t="s">
        <v>1480</v>
      </c>
      <c r="AI184" s="1" t="s">
        <v>1481</v>
      </c>
      <c r="AJ184" s="1" t="s">
        <v>81</v>
      </c>
      <c r="AK184" s="1" t="s">
        <v>81</v>
      </c>
      <c r="AM184" s="1" t="s">
        <v>74</v>
      </c>
      <c r="AN184" s="1" t="s">
        <v>1482</v>
      </c>
      <c r="AO184" s="1" t="s">
        <v>1022</v>
      </c>
      <c r="AP184" s="1" t="s">
        <v>1483</v>
      </c>
      <c r="AQ184" s="1" t="s">
        <v>62</v>
      </c>
      <c r="AR184" s="1" t="s">
        <v>62</v>
      </c>
      <c r="AU184" s="1" t="s">
        <v>936</v>
      </c>
      <c r="AV184" s="1" t="s">
        <v>62</v>
      </c>
      <c r="AW184" s="1" t="s">
        <v>1484</v>
      </c>
      <c r="AX184" s="1" t="s">
        <v>1485</v>
      </c>
      <c r="AY184" s="1" t="s">
        <v>1486</v>
      </c>
      <c r="AZ184" s="1" t="s">
        <v>163</v>
      </c>
      <c r="BA184" s="1" t="s">
        <v>1487</v>
      </c>
      <c r="BB184" s="1" t="s">
        <v>90</v>
      </c>
      <c r="BC184" s="1" t="s">
        <v>1488</v>
      </c>
    </row>
    <row r="185" spans="1:55" ht="13" x14ac:dyDescent="0.15">
      <c r="A185" s="1" t="s">
        <v>1472</v>
      </c>
      <c r="B185" s="1" t="s">
        <v>1473</v>
      </c>
      <c r="G185" s="1" t="s">
        <v>1489</v>
      </c>
      <c r="J185" s="1"/>
      <c r="L185" s="1"/>
      <c r="O185" s="1"/>
      <c r="Q185" s="1"/>
      <c r="AE185" s="1"/>
      <c r="AF185" s="1" t="s">
        <v>1490</v>
      </c>
      <c r="AK185" s="1"/>
      <c r="AV185" s="1" t="s">
        <v>62</v>
      </c>
      <c r="AW185" s="1" t="s">
        <v>1491</v>
      </c>
      <c r="AX185" s="1" t="s">
        <v>1492</v>
      </c>
      <c r="AY185" s="1" t="s">
        <v>1493</v>
      </c>
      <c r="AZ185" s="1" t="s">
        <v>417</v>
      </c>
      <c r="BA185" s="1" t="s">
        <v>866</v>
      </c>
      <c r="BB185" s="1" t="s">
        <v>90</v>
      </c>
      <c r="BC185" s="1" t="s">
        <v>1488</v>
      </c>
    </row>
    <row r="186" spans="1:55" ht="13" x14ac:dyDescent="0.15">
      <c r="A186" s="1" t="s">
        <v>1472</v>
      </c>
      <c r="B186" s="1" t="s">
        <v>1473</v>
      </c>
      <c r="G186" s="1" t="s">
        <v>1494</v>
      </c>
      <c r="H186" s="1" t="s">
        <v>1495</v>
      </c>
      <c r="I186" s="1" t="s">
        <v>96</v>
      </c>
      <c r="J186" s="1"/>
      <c r="K186" s="1">
        <v>1</v>
      </c>
      <c r="L186" s="1" t="s">
        <v>59</v>
      </c>
      <c r="N186" s="1" t="s">
        <v>612</v>
      </c>
      <c r="O186" s="1" t="s">
        <v>204</v>
      </c>
      <c r="Q186" s="1" t="s">
        <v>61</v>
      </c>
      <c r="S186" s="1" t="s">
        <v>62</v>
      </c>
      <c r="W186" s="1" t="s">
        <v>1477</v>
      </c>
      <c r="Z186" s="1">
        <v>9</v>
      </c>
      <c r="AD186" s="1" t="s">
        <v>62</v>
      </c>
      <c r="AE186" s="1" t="s">
        <v>65</v>
      </c>
      <c r="AF186" s="1" t="s">
        <v>1496</v>
      </c>
      <c r="AG186" s="1" t="s">
        <v>1479</v>
      </c>
      <c r="AH186" s="1" t="s">
        <v>1480</v>
      </c>
      <c r="AI186" s="1" t="s">
        <v>1481</v>
      </c>
      <c r="AJ186" s="1" t="s">
        <v>81</v>
      </c>
      <c r="AK186" s="1" t="s">
        <v>81</v>
      </c>
      <c r="AM186" s="1" t="s">
        <v>74</v>
      </c>
      <c r="AN186" s="1" t="s">
        <v>1482</v>
      </c>
      <c r="AO186" s="1" t="s">
        <v>1022</v>
      </c>
      <c r="AP186" s="1" t="s">
        <v>1483</v>
      </c>
      <c r="AQ186" s="1" t="s">
        <v>62</v>
      </c>
      <c r="AR186" s="1" t="s">
        <v>62</v>
      </c>
      <c r="AU186" s="1" t="s">
        <v>936</v>
      </c>
      <c r="AV186" s="1" t="s">
        <v>62</v>
      </c>
      <c r="AW186" s="1" t="s">
        <v>1497</v>
      </c>
      <c r="AX186" s="1" t="s">
        <v>1485</v>
      </c>
      <c r="AY186" s="1" t="s">
        <v>1486</v>
      </c>
      <c r="AZ186" s="1" t="s">
        <v>163</v>
      </c>
      <c r="BA186" s="1" t="s">
        <v>1487</v>
      </c>
      <c r="BB186" s="1" t="s">
        <v>90</v>
      </c>
      <c r="BC186" s="1" t="s">
        <v>1488</v>
      </c>
    </row>
    <row r="187" spans="1:55" ht="13" x14ac:dyDescent="0.15">
      <c r="A187" s="1" t="s">
        <v>1472</v>
      </c>
      <c r="B187" s="1" t="s">
        <v>1473</v>
      </c>
      <c r="G187" s="1" t="s">
        <v>1489</v>
      </c>
      <c r="J187" s="1"/>
      <c r="L187" s="1"/>
      <c r="O187" s="1"/>
      <c r="Q187" s="1"/>
      <c r="AE187" s="1"/>
      <c r="AF187" s="1" t="s">
        <v>1498</v>
      </c>
      <c r="AK187" s="1"/>
      <c r="AV187" s="1" t="s">
        <v>62</v>
      </c>
      <c r="AW187" s="1" t="s">
        <v>1499</v>
      </c>
      <c r="AX187" s="1" t="s">
        <v>1492</v>
      </c>
      <c r="AY187" s="1" t="s">
        <v>1493</v>
      </c>
      <c r="AZ187" s="1" t="s">
        <v>417</v>
      </c>
      <c r="BA187" s="1" t="s">
        <v>866</v>
      </c>
      <c r="BB187" s="1" t="s">
        <v>90</v>
      </c>
      <c r="BC187" s="1" t="s">
        <v>1488</v>
      </c>
    </row>
    <row r="188" spans="1:55" ht="13" x14ac:dyDescent="0.15">
      <c r="A188" s="1" t="s">
        <v>1500</v>
      </c>
      <c r="B188" s="1" t="s">
        <v>1501</v>
      </c>
      <c r="C188" s="1" t="s">
        <v>1502</v>
      </c>
      <c r="D188" s="1" t="s">
        <v>1503</v>
      </c>
      <c r="E188" s="1" t="s">
        <v>1064</v>
      </c>
      <c r="F188" s="1" t="s">
        <v>108</v>
      </c>
      <c r="G188" s="1" t="s">
        <v>1504</v>
      </c>
      <c r="H188" s="1" t="s">
        <v>1505</v>
      </c>
      <c r="I188" s="1" t="s">
        <v>96</v>
      </c>
      <c r="J188" s="1" t="s">
        <v>148</v>
      </c>
      <c r="K188" s="1">
        <v>1</v>
      </c>
      <c r="L188" s="1" t="s">
        <v>59</v>
      </c>
      <c r="O188" s="1" t="s">
        <v>150</v>
      </c>
      <c r="Q188" s="1" t="s">
        <v>61</v>
      </c>
      <c r="S188" s="1" t="s">
        <v>62</v>
      </c>
      <c r="W188" s="1" t="s">
        <v>1506</v>
      </c>
      <c r="Z188" s="1">
        <v>14</v>
      </c>
      <c r="AD188" s="1">
        <v>7</v>
      </c>
      <c r="AE188" s="1" t="s">
        <v>65</v>
      </c>
      <c r="AF188" s="1" t="s">
        <v>1507</v>
      </c>
      <c r="AG188" s="1" t="s">
        <v>1508</v>
      </c>
      <c r="AH188" s="1" t="s">
        <v>1509</v>
      </c>
      <c r="AI188" s="1" t="s">
        <v>1510</v>
      </c>
      <c r="AJ188" s="1" t="s">
        <v>81</v>
      </c>
      <c r="AK188" s="1" t="s">
        <v>81</v>
      </c>
      <c r="AM188" s="1" t="s">
        <v>179</v>
      </c>
      <c r="AN188" s="1" t="s">
        <v>1511</v>
      </c>
      <c r="AO188" s="1" t="s">
        <v>1512</v>
      </c>
      <c r="AP188" s="1" t="s">
        <v>62</v>
      </c>
      <c r="AQ188" s="1" t="s">
        <v>62</v>
      </c>
      <c r="AR188" s="1" t="s">
        <v>62</v>
      </c>
      <c r="AU188" s="1" t="s">
        <v>936</v>
      </c>
      <c r="AV188" s="1" t="s">
        <v>62</v>
      </c>
      <c r="AW188" s="1" t="s">
        <v>1513</v>
      </c>
      <c r="AX188" s="1" t="s">
        <v>1514</v>
      </c>
      <c r="AY188" s="1" t="s">
        <v>1515</v>
      </c>
      <c r="AZ188" s="1" t="s">
        <v>163</v>
      </c>
      <c r="BA188" s="1" t="s">
        <v>1516</v>
      </c>
      <c r="BB188" s="1" t="s">
        <v>90</v>
      </c>
      <c r="BC188" s="1" t="s">
        <v>179</v>
      </c>
    </row>
    <row r="189" spans="1:55" ht="13" x14ac:dyDescent="0.15">
      <c r="A189" s="1" t="s">
        <v>1500</v>
      </c>
      <c r="B189" s="1" t="s">
        <v>1501</v>
      </c>
      <c r="G189" s="1" t="s">
        <v>1517</v>
      </c>
      <c r="J189" s="1"/>
      <c r="L189" s="1"/>
      <c r="O189" s="1"/>
      <c r="Q189" s="1"/>
      <c r="AE189" s="1"/>
      <c r="AF189" s="1" t="s">
        <v>1518</v>
      </c>
      <c r="AK189" s="1"/>
      <c r="AW189" s="1" t="s">
        <v>1519</v>
      </c>
      <c r="AZ189" s="1"/>
      <c r="BB189" s="1"/>
    </row>
    <row r="190" spans="1:55" ht="13" x14ac:dyDescent="0.15">
      <c r="A190" s="1" t="s">
        <v>1520</v>
      </c>
      <c r="B190" s="1" t="s">
        <v>1521</v>
      </c>
      <c r="C190" s="1" t="s">
        <v>1522</v>
      </c>
      <c r="D190" s="1" t="s">
        <v>1523</v>
      </c>
      <c r="E190" s="1" t="s">
        <v>718</v>
      </c>
      <c r="F190" s="1" t="s">
        <v>1524</v>
      </c>
      <c r="G190" s="1" t="s">
        <v>1525</v>
      </c>
      <c r="H190" s="1" t="s">
        <v>1526</v>
      </c>
      <c r="I190" s="1" t="s">
        <v>1527</v>
      </c>
      <c r="J190" s="1" t="s">
        <v>59</v>
      </c>
      <c r="K190" s="1">
        <v>1</v>
      </c>
      <c r="L190" s="1" t="s">
        <v>59</v>
      </c>
      <c r="O190" s="1" t="s">
        <v>204</v>
      </c>
      <c r="Q190" s="1" t="s">
        <v>461</v>
      </c>
      <c r="R190" s="1" t="s">
        <v>1528</v>
      </c>
      <c r="S190" s="1" t="s">
        <v>62</v>
      </c>
      <c r="T190" s="1" t="s">
        <v>62</v>
      </c>
      <c r="U190" s="1" t="s">
        <v>62</v>
      </c>
      <c r="V190" s="1" t="s">
        <v>62</v>
      </c>
      <c r="W190" s="1" t="s">
        <v>62</v>
      </c>
      <c r="X190" s="1" t="s">
        <v>150</v>
      </c>
      <c r="Z190" s="1">
        <v>15</v>
      </c>
      <c r="AA190" s="1" t="s">
        <v>62</v>
      </c>
      <c r="AB190" s="1" t="s">
        <v>62</v>
      </c>
      <c r="AC190" s="1" t="s">
        <v>62</v>
      </c>
      <c r="AD190" s="1">
        <v>8</v>
      </c>
      <c r="AE190" s="1" t="s">
        <v>152</v>
      </c>
      <c r="AF190" s="1" t="s">
        <v>1529</v>
      </c>
      <c r="AG190" s="1" t="s">
        <v>1530</v>
      </c>
      <c r="AH190" s="1" t="s">
        <v>1531</v>
      </c>
      <c r="AI190" s="1" t="s">
        <v>1532</v>
      </c>
      <c r="AJ190" s="1" t="s">
        <v>256</v>
      </c>
      <c r="AK190" s="1" t="s">
        <v>256</v>
      </c>
      <c r="AM190" s="1" t="s">
        <v>1533</v>
      </c>
      <c r="AN190" s="1" t="s">
        <v>1534</v>
      </c>
      <c r="AP190" s="1" t="s">
        <v>1535</v>
      </c>
      <c r="AQ190" s="3">
        <v>45326</v>
      </c>
      <c r="AR190" s="1" t="s">
        <v>62</v>
      </c>
      <c r="AV190" s="1" t="s">
        <v>62</v>
      </c>
      <c r="AW190" s="1" t="s">
        <v>1536</v>
      </c>
      <c r="AX190" s="1" t="s">
        <v>1537</v>
      </c>
      <c r="AY190" s="1" t="s">
        <v>1538</v>
      </c>
      <c r="AZ190" s="1" t="s">
        <v>163</v>
      </c>
      <c r="BA190" s="1" t="s">
        <v>62</v>
      </c>
      <c r="BB190" s="1" t="s">
        <v>90</v>
      </c>
      <c r="BC190" s="1" t="s">
        <v>1539</v>
      </c>
    </row>
    <row r="191" spans="1:55" ht="13" x14ac:dyDescent="0.15">
      <c r="A191" s="1" t="s">
        <v>1520</v>
      </c>
      <c r="B191" s="1" t="s">
        <v>1521</v>
      </c>
      <c r="G191" s="1" t="s">
        <v>1540</v>
      </c>
      <c r="H191" s="1" t="s">
        <v>1541</v>
      </c>
      <c r="I191" s="1" t="s">
        <v>1542</v>
      </c>
      <c r="J191" s="1"/>
      <c r="K191" s="1">
        <v>1</v>
      </c>
      <c r="L191" s="1" t="s">
        <v>59</v>
      </c>
      <c r="N191" s="1" t="s">
        <v>1543</v>
      </c>
      <c r="O191" s="1" t="s">
        <v>204</v>
      </c>
      <c r="Q191" s="1" t="s">
        <v>461</v>
      </c>
      <c r="R191" s="1" t="s">
        <v>1528</v>
      </c>
      <c r="S191" s="1" t="s">
        <v>62</v>
      </c>
      <c r="T191" s="1" t="s">
        <v>62</v>
      </c>
      <c r="U191" s="1" t="s">
        <v>62</v>
      </c>
      <c r="V191" s="1" t="s">
        <v>62</v>
      </c>
      <c r="W191" s="1" t="s">
        <v>62</v>
      </c>
      <c r="X191" s="1" t="s">
        <v>150</v>
      </c>
      <c r="Z191" s="1">
        <v>15</v>
      </c>
      <c r="AA191" s="1" t="s">
        <v>62</v>
      </c>
      <c r="AB191" s="1" t="s">
        <v>62</v>
      </c>
      <c r="AC191" s="1" t="s">
        <v>62</v>
      </c>
      <c r="AD191" s="1">
        <v>8</v>
      </c>
      <c r="AE191" s="1" t="s">
        <v>152</v>
      </c>
      <c r="AF191" s="1" t="s">
        <v>1544</v>
      </c>
      <c r="AK191" s="1"/>
      <c r="AM191" s="1" t="s">
        <v>1533</v>
      </c>
      <c r="AN191" s="1" t="s">
        <v>1545</v>
      </c>
      <c r="AP191" s="1" t="s">
        <v>1535</v>
      </c>
      <c r="AQ191" s="3">
        <v>45326</v>
      </c>
      <c r="AR191" s="1" t="s">
        <v>62</v>
      </c>
      <c r="AV191" s="1" t="s">
        <v>62</v>
      </c>
      <c r="AW191" s="1" t="s">
        <v>1546</v>
      </c>
      <c r="AX191" s="1" t="s">
        <v>1547</v>
      </c>
      <c r="AY191" s="1" t="s">
        <v>1548</v>
      </c>
      <c r="AZ191" s="1" t="s">
        <v>163</v>
      </c>
      <c r="BA191" s="1" t="s">
        <v>62</v>
      </c>
      <c r="BB191" s="1" t="s">
        <v>90</v>
      </c>
      <c r="BC191" s="1" t="s">
        <v>1539</v>
      </c>
    </row>
    <row r="192" spans="1:55" ht="13" x14ac:dyDescent="0.15">
      <c r="A192" s="1" t="s">
        <v>1520</v>
      </c>
      <c r="B192" s="1" t="s">
        <v>1521</v>
      </c>
      <c r="G192" s="1" t="s">
        <v>1549</v>
      </c>
      <c r="H192" s="1" t="s">
        <v>1550</v>
      </c>
      <c r="I192" s="1" t="s">
        <v>1542</v>
      </c>
      <c r="J192" s="1"/>
      <c r="K192" s="1">
        <v>1</v>
      </c>
      <c r="L192" s="1" t="s">
        <v>59</v>
      </c>
      <c r="N192" s="1" t="s">
        <v>1551</v>
      </c>
      <c r="O192" s="1" t="s">
        <v>60</v>
      </c>
      <c r="Q192" s="1" t="s">
        <v>461</v>
      </c>
      <c r="R192" s="1" t="s">
        <v>1528</v>
      </c>
      <c r="S192" s="1" t="s">
        <v>62</v>
      </c>
      <c r="T192" s="1" t="s">
        <v>62</v>
      </c>
      <c r="U192" s="1" t="s">
        <v>62</v>
      </c>
      <c r="V192" s="1" t="s">
        <v>62</v>
      </c>
      <c r="W192" s="1" t="s">
        <v>62</v>
      </c>
      <c r="X192" s="1" t="s">
        <v>150</v>
      </c>
      <c r="Z192" s="1">
        <v>13</v>
      </c>
      <c r="AA192" s="1" t="s">
        <v>62</v>
      </c>
      <c r="AB192" s="1" t="s">
        <v>62</v>
      </c>
      <c r="AC192" s="1" t="s">
        <v>62</v>
      </c>
      <c r="AD192" s="1">
        <v>7</v>
      </c>
      <c r="AE192" s="1" t="s">
        <v>152</v>
      </c>
      <c r="AF192" s="1" t="s">
        <v>1552</v>
      </c>
      <c r="AK192" s="1"/>
      <c r="AM192" s="1" t="s">
        <v>1533</v>
      </c>
      <c r="AN192" s="1" t="s">
        <v>1545</v>
      </c>
      <c r="AP192" s="1" t="s">
        <v>1535</v>
      </c>
      <c r="AQ192" s="3">
        <v>45326</v>
      </c>
      <c r="AR192" s="1" t="s">
        <v>62</v>
      </c>
      <c r="AV192" s="1" t="s">
        <v>62</v>
      </c>
      <c r="AW192" s="1" t="s">
        <v>1553</v>
      </c>
      <c r="AX192" s="1" t="s">
        <v>1554</v>
      </c>
      <c r="AY192" s="1" t="s">
        <v>1555</v>
      </c>
      <c r="AZ192" s="1" t="s">
        <v>163</v>
      </c>
      <c r="BA192" s="1" t="s">
        <v>62</v>
      </c>
      <c r="BB192" s="1" t="s">
        <v>90</v>
      </c>
      <c r="BC192" s="1" t="s">
        <v>1539</v>
      </c>
    </row>
    <row r="193" spans="1:55" ht="13" x14ac:dyDescent="0.15">
      <c r="A193" s="1" t="s">
        <v>1556</v>
      </c>
      <c r="B193" s="1" t="s">
        <v>1557</v>
      </c>
      <c r="D193" s="1" t="s">
        <v>1558</v>
      </c>
      <c r="E193" s="1" t="s">
        <v>169</v>
      </c>
      <c r="F193" s="1" t="s">
        <v>1524</v>
      </c>
      <c r="G193" s="1" t="s">
        <v>1559</v>
      </c>
      <c r="H193" s="1" t="s">
        <v>1560</v>
      </c>
      <c r="I193" s="1" t="s">
        <v>1542</v>
      </c>
      <c r="J193" s="1" t="s">
        <v>148</v>
      </c>
      <c r="K193" s="1">
        <v>1</v>
      </c>
      <c r="L193" s="1" t="s">
        <v>461</v>
      </c>
      <c r="M193" s="1" t="s">
        <v>1561</v>
      </c>
      <c r="N193" s="1" t="s">
        <v>1561</v>
      </c>
      <c r="O193" s="1" t="s">
        <v>150</v>
      </c>
      <c r="Q193" s="1" t="s">
        <v>61</v>
      </c>
      <c r="S193" s="1" t="s">
        <v>62</v>
      </c>
      <c r="T193" s="1" t="s">
        <v>62</v>
      </c>
      <c r="U193" s="1" t="s">
        <v>62</v>
      </c>
      <c r="V193" s="1" t="s">
        <v>62</v>
      </c>
      <c r="W193" s="1" t="s">
        <v>62</v>
      </c>
      <c r="X193" s="1" t="s">
        <v>62</v>
      </c>
      <c r="Z193" s="1">
        <v>17</v>
      </c>
      <c r="AA193" s="1" t="s">
        <v>62</v>
      </c>
      <c r="AB193" s="1" t="s">
        <v>62</v>
      </c>
      <c r="AC193" s="1" t="s">
        <v>62</v>
      </c>
      <c r="AD193" s="1" t="s">
        <v>62</v>
      </c>
      <c r="AE193" s="1" t="s">
        <v>152</v>
      </c>
      <c r="AF193" s="1" t="s">
        <v>1562</v>
      </c>
      <c r="AG193" s="1" t="s">
        <v>1563</v>
      </c>
      <c r="AH193" s="1" t="s">
        <v>1564</v>
      </c>
      <c r="AI193" s="1" t="s">
        <v>460</v>
      </c>
      <c r="AJ193" s="1" t="s">
        <v>81</v>
      </c>
      <c r="AK193" s="1" t="s">
        <v>81</v>
      </c>
      <c r="AM193" s="1" t="s">
        <v>1565</v>
      </c>
      <c r="AN193" s="1" t="s">
        <v>1566</v>
      </c>
      <c r="AO193" s="1" t="s">
        <v>1567</v>
      </c>
      <c r="AP193" s="1" t="s">
        <v>1568</v>
      </c>
      <c r="AQ193" s="1">
        <v>2</v>
      </c>
      <c r="AR193" s="1" t="s">
        <v>1564</v>
      </c>
      <c r="AW193" s="1" t="s">
        <v>1569</v>
      </c>
      <c r="AX193" s="1" t="s">
        <v>1570</v>
      </c>
      <c r="AZ193" s="1" t="s">
        <v>71</v>
      </c>
      <c r="BA193" s="1" t="s">
        <v>1571</v>
      </c>
      <c r="BB193" s="1" t="s">
        <v>90</v>
      </c>
      <c r="BC193" s="1" t="s">
        <v>1572</v>
      </c>
    </row>
    <row r="194" spans="1:55" ht="13" x14ac:dyDescent="0.15">
      <c r="A194" s="1" t="s">
        <v>1556</v>
      </c>
      <c r="B194" s="1" t="s">
        <v>1557</v>
      </c>
      <c r="G194" s="1" t="s">
        <v>1559</v>
      </c>
      <c r="H194" s="1" t="s">
        <v>1560</v>
      </c>
      <c r="J194" s="1"/>
      <c r="L194" s="1"/>
      <c r="O194" s="1"/>
      <c r="Q194" s="1"/>
      <c r="AE194" s="1"/>
      <c r="AF194" s="1" t="s">
        <v>1573</v>
      </c>
      <c r="AK194" s="1"/>
      <c r="AW194" s="1" t="s">
        <v>1574</v>
      </c>
      <c r="AX194" s="1" t="s">
        <v>1575</v>
      </c>
      <c r="AZ194" s="1" t="s">
        <v>71</v>
      </c>
      <c r="BA194" s="1" t="s">
        <v>1571</v>
      </c>
      <c r="BB194" s="1" t="s">
        <v>90</v>
      </c>
      <c r="BC194" s="1" t="s">
        <v>1572</v>
      </c>
    </row>
    <row r="195" spans="1:55" ht="13" x14ac:dyDescent="0.15">
      <c r="A195" s="1" t="s">
        <v>1556</v>
      </c>
      <c r="B195" s="1" t="s">
        <v>1557</v>
      </c>
      <c r="G195" s="1" t="s">
        <v>1559</v>
      </c>
      <c r="H195" s="1" t="s">
        <v>1560</v>
      </c>
      <c r="J195" s="1"/>
      <c r="L195" s="1"/>
      <c r="O195" s="1"/>
      <c r="Q195" s="1"/>
      <c r="AE195" s="1"/>
      <c r="AF195" s="1" t="s">
        <v>1576</v>
      </c>
      <c r="AK195" s="1"/>
      <c r="AW195" s="1" t="s">
        <v>1577</v>
      </c>
      <c r="AX195" s="1" t="s">
        <v>1578</v>
      </c>
      <c r="AZ195" s="1" t="s">
        <v>71</v>
      </c>
      <c r="BA195" s="1" t="s">
        <v>1571</v>
      </c>
      <c r="BB195" s="1" t="s">
        <v>90</v>
      </c>
      <c r="BC195" s="1" t="s">
        <v>1572</v>
      </c>
    </row>
    <row r="196" spans="1:55" ht="13" x14ac:dyDescent="0.15">
      <c r="A196" s="1" t="s">
        <v>1556</v>
      </c>
      <c r="B196" s="1" t="s">
        <v>1557</v>
      </c>
      <c r="G196" s="1" t="s">
        <v>1579</v>
      </c>
      <c r="H196" s="1" t="s">
        <v>1580</v>
      </c>
      <c r="I196" s="1" t="s">
        <v>1542</v>
      </c>
      <c r="J196" s="1"/>
      <c r="K196" s="1">
        <v>1</v>
      </c>
      <c r="L196" s="1" t="s">
        <v>111</v>
      </c>
      <c r="O196" s="1" t="s">
        <v>204</v>
      </c>
      <c r="Q196" s="1" t="s">
        <v>61</v>
      </c>
      <c r="S196" s="1" t="s">
        <v>62</v>
      </c>
      <c r="T196" s="1" t="s">
        <v>62</v>
      </c>
      <c r="U196" s="1" t="s">
        <v>62</v>
      </c>
      <c r="V196" s="1" t="s">
        <v>62</v>
      </c>
      <c r="W196" s="1" t="s">
        <v>62</v>
      </c>
      <c r="X196" s="1" t="s">
        <v>62</v>
      </c>
      <c r="Z196" s="1">
        <v>18</v>
      </c>
      <c r="AA196" s="1" t="s">
        <v>62</v>
      </c>
      <c r="AB196" s="1" t="s">
        <v>62</v>
      </c>
      <c r="AC196" s="1" t="s">
        <v>62</v>
      </c>
      <c r="AD196" s="1" t="s">
        <v>62</v>
      </c>
      <c r="AE196" s="1" t="s">
        <v>152</v>
      </c>
      <c r="AF196" s="1" t="s">
        <v>1581</v>
      </c>
      <c r="AJ196" s="1" t="s">
        <v>81</v>
      </c>
      <c r="AK196" s="1" t="s">
        <v>81</v>
      </c>
      <c r="AM196" s="1" t="s">
        <v>1565</v>
      </c>
      <c r="AN196" s="1" t="s">
        <v>1566</v>
      </c>
      <c r="AO196" s="1" t="s">
        <v>1567</v>
      </c>
      <c r="AP196" s="1" t="s">
        <v>1568</v>
      </c>
      <c r="AQ196" s="1">
        <v>2</v>
      </c>
      <c r="AR196" s="1" t="s">
        <v>1564</v>
      </c>
      <c r="AW196" s="1" t="s">
        <v>1582</v>
      </c>
      <c r="AX196" s="1" t="s">
        <v>1570</v>
      </c>
      <c r="AZ196" s="1" t="s">
        <v>71</v>
      </c>
      <c r="BA196" s="1" t="s">
        <v>1571</v>
      </c>
      <c r="BB196" s="1" t="s">
        <v>90</v>
      </c>
      <c r="BC196" s="1" t="s">
        <v>1572</v>
      </c>
    </row>
    <row r="197" spans="1:55" ht="13" x14ac:dyDescent="0.15">
      <c r="A197" s="1" t="s">
        <v>1556</v>
      </c>
      <c r="B197" s="1" t="s">
        <v>1557</v>
      </c>
      <c r="G197" s="1" t="s">
        <v>1579</v>
      </c>
      <c r="H197" s="1" t="s">
        <v>1580</v>
      </c>
      <c r="J197" s="1"/>
      <c r="L197" s="1"/>
      <c r="O197" s="1"/>
      <c r="Q197" s="1"/>
      <c r="AE197" s="1"/>
      <c r="AF197" s="1" t="s">
        <v>1583</v>
      </c>
      <c r="AK197" s="1"/>
      <c r="AW197" s="1" t="s">
        <v>1584</v>
      </c>
      <c r="AX197" s="1" t="s">
        <v>1575</v>
      </c>
      <c r="AZ197" s="1" t="s">
        <v>71</v>
      </c>
      <c r="BA197" s="1" t="s">
        <v>1571</v>
      </c>
      <c r="BB197" s="1" t="s">
        <v>90</v>
      </c>
      <c r="BC197" s="1" t="s">
        <v>1572</v>
      </c>
    </row>
    <row r="198" spans="1:55" ht="13" x14ac:dyDescent="0.15">
      <c r="A198" s="1" t="s">
        <v>1556</v>
      </c>
      <c r="B198" s="1" t="s">
        <v>1557</v>
      </c>
      <c r="G198" s="1" t="s">
        <v>1579</v>
      </c>
      <c r="H198" s="1" t="s">
        <v>1580</v>
      </c>
      <c r="J198" s="1"/>
      <c r="L198" s="1"/>
      <c r="O198" s="1"/>
      <c r="Q198" s="1"/>
      <c r="AE198" s="1"/>
      <c r="AF198" s="1" t="s">
        <v>1585</v>
      </c>
      <c r="AK198" s="1"/>
      <c r="AW198" s="1" t="s">
        <v>1586</v>
      </c>
      <c r="AX198" s="1" t="s">
        <v>1578</v>
      </c>
      <c r="AZ198" s="1" t="s">
        <v>71</v>
      </c>
      <c r="BA198" s="1" t="s">
        <v>1571</v>
      </c>
      <c r="BB198" s="1" t="s">
        <v>90</v>
      </c>
      <c r="BC198" s="1" t="s">
        <v>1572</v>
      </c>
    </row>
    <row r="199" spans="1:55" ht="13" x14ac:dyDescent="0.15">
      <c r="A199" s="1" t="s">
        <v>1556</v>
      </c>
      <c r="B199" s="1" t="s">
        <v>1557</v>
      </c>
      <c r="G199" s="1" t="s">
        <v>1587</v>
      </c>
      <c r="H199" s="1" t="s">
        <v>1588</v>
      </c>
      <c r="I199" s="1" t="s">
        <v>1542</v>
      </c>
      <c r="J199" s="1"/>
      <c r="K199" s="1">
        <v>1</v>
      </c>
      <c r="L199" s="1" t="s">
        <v>111</v>
      </c>
      <c r="O199" s="1" t="s">
        <v>204</v>
      </c>
      <c r="Q199" s="1" t="s">
        <v>61</v>
      </c>
      <c r="S199" s="1" t="s">
        <v>62</v>
      </c>
      <c r="T199" s="1" t="s">
        <v>62</v>
      </c>
      <c r="U199" s="1" t="s">
        <v>62</v>
      </c>
      <c r="V199" s="1" t="s">
        <v>62</v>
      </c>
      <c r="W199" s="1" t="s">
        <v>62</v>
      </c>
      <c r="X199" s="1" t="s">
        <v>62</v>
      </c>
      <c r="Z199" s="1">
        <v>19</v>
      </c>
      <c r="AA199" s="1" t="s">
        <v>62</v>
      </c>
      <c r="AB199" s="1" t="s">
        <v>62</v>
      </c>
      <c r="AC199" s="1" t="s">
        <v>62</v>
      </c>
      <c r="AD199" s="1" t="s">
        <v>62</v>
      </c>
      <c r="AE199" s="1" t="s">
        <v>152</v>
      </c>
      <c r="AF199" s="1" t="s">
        <v>1589</v>
      </c>
      <c r="AJ199" s="1" t="s">
        <v>81</v>
      </c>
      <c r="AK199" s="1" t="s">
        <v>81</v>
      </c>
      <c r="AM199" s="1" t="s">
        <v>1565</v>
      </c>
      <c r="AN199" s="1" t="s">
        <v>1566</v>
      </c>
      <c r="AO199" s="1" t="s">
        <v>1567</v>
      </c>
      <c r="AP199" s="1" t="s">
        <v>1568</v>
      </c>
      <c r="AQ199" s="1">
        <v>2</v>
      </c>
      <c r="AR199" s="1" t="s">
        <v>1564</v>
      </c>
      <c r="AW199" s="1" t="s">
        <v>1590</v>
      </c>
      <c r="AX199" s="1" t="s">
        <v>1570</v>
      </c>
      <c r="AZ199" s="1" t="s">
        <v>71</v>
      </c>
      <c r="BA199" s="1" t="s">
        <v>1571</v>
      </c>
      <c r="BB199" s="1" t="s">
        <v>90</v>
      </c>
      <c r="BC199" s="1" t="s">
        <v>1572</v>
      </c>
    </row>
    <row r="200" spans="1:55" ht="13" x14ac:dyDescent="0.15">
      <c r="A200" s="1" t="s">
        <v>1556</v>
      </c>
      <c r="B200" s="1" t="s">
        <v>1557</v>
      </c>
      <c r="G200" s="1" t="s">
        <v>1587</v>
      </c>
      <c r="H200" s="1" t="s">
        <v>1588</v>
      </c>
      <c r="J200" s="1"/>
      <c r="L200" s="1"/>
      <c r="O200" s="1"/>
      <c r="Q200" s="1"/>
      <c r="AE200" s="1"/>
      <c r="AF200" s="1" t="s">
        <v>1591</v>
      </c>
      <c r="AK200" s="1"/>
      <c r="AW200" s="1" t="s">
        <v>1592</v>
      </c>
      <c r="AX200" s="1" t="s">
        <v>1575</v>
      </c>
      <c r="AZ200" s="1" t="s">
        <v>71</v>
      </c>
      <c r="BA200" s="1" t="s">
        <v>1571</v>
      </c>
      <c r="BB200" s="1" t="s">
        <v>90</v>
      </c>
      <c r="BC200" s="1" t="s">
        <v>1572</v>
      </c>
    </row>
    <row r="201" spans="1:55" ht="13" x14ac:dyDescent="0.15">
      <c r="A201" s="1" t="s">
        <v>1556</v>
      </c>
      <c r="B201" s="1" t="s">
        <v>1557</v>
      </c>
      <c r="G201" s="1" t="s">
        <v>1587</v>
      </c>
      <c r="H201" s="1" t="s">
        <v>1588</v>
      </c>
      <c r="J201" s="1"/>
      <c r="L201" s="1"/>
      <c r="O201" s="1"/>
      <c r="Q201" s="1"/>
      <c r="AE201" s="1"/>
      <c r="AF201" s="1" t="s">
        <v>1593</v>
      </c>
      <c r="AK201" s="1"/>
      <c r="AW201" s="1" t="s">
        <v>1594</v>
      </c>
      <c r="AX201" s="1" t="s">
        <v>1578</v>
      </c>
      <c r="AZ201" s="1" t="s">
        <v>71</v>
      </c>
      <c r="BA201" s="1" t="s">
        <v>1571</v>
      </c>
      <c r="BB201" s="1" t="s">
        <v>90</v>
      </c>
      <c r="BC201" s="1" t="s">
        <v>1572</v>
      </c>
    </row>
    <row r="202" spans="1:55" ht="13" x14ac:dyDescent="0.15">
      <c r="A202" s="1" t="s">
        <v>1556</v>
      </c>
      <c r="B202" s="1" t="s">
        <v>1557</v>
      </c>
      <c r="G202" s="1" t="s">
        <v>1595</v>
      </c>
      <c r="H202" s="1" t="s">
        <v>1596</v>
      </c>
      <c r="I202" s="1" t="s">
        <v>1542</v>
      </c>
      <c r="J202" s="1"/>
      <c r="K202" s="1">
        <v>1</v>
      </c>
      <c r="L202" s="1" t="s">
        <v>461</v>
      </c>
      <c r="M202" s="1" t="s">
        <v>1597</v>
      </c>
      <c r="N202" s="1" t="s">
        <v>1597</v>
      </c>
      <c r="O202" s="1" t="s">
        <v>150</v>
      </c>
      <c r="Q202" s="1" t="s">
        <v>61</v>
      </c>
      <c r="S202" s="1" t="s">
        <v>62</v>
      </c>
      <c r="T202" s="1" t="s">
        <v>62</v>
      </c>
      <c r="U202" s="1" t="s">
        <v>62</v>
      </c>
      <c r="V202" s="1" t="s">
        <v>62</v>
      </c>
      <c r="W202" s="1" t="s">
        <v>62</v>
      </c>
      <c r="X202" s="1" t="s">
        <v>62</v>
      </c>
      <c r="Z202" s="1">
        <v>15</v>
      </c>
      <c r="AA202" s="1" t="s">
        <v>62</v>
      </c>
      <c r="AB202" s="1" t="s">
        <v>62</v>
      </c>
      <c r="AC202" s="1" t="s">
        <v>62</v>
      </c>
      <c r="AD202" s="1" t="s">
        <v>62</v>
      </c>
      <c r="AE202" s="1" t="s">
        <v>152</v>
      </c>
      <c r="AF202" s="1" t="s">
        <v>1598</v>
      </c>
      <c r="AJ202" s="1" t="s">
        <v>81</v>
      </c>
      <c r="AK202" s="1" t="s">
        <v>81</v>
      </c>
      <c r="AM202" s="1" t="s">
        <v>1565</v>
      </c>
      <c r="AN202" s="1" t="s">
        <v>1566</v>
      </c>
      <c r="AO202" s="1" t="s">
        <v>1567</v>
      </c>
      <c r="AP202" s="1" t="s">
        <v>1568</v>
      </c>
      <c r="AQ202" s="1">
        <v>2</v>
      </c>
      <c r="AR202" s="1" t="s">
        <v>1564</v>
      </c>
      <c r="AW202" s="1" t="s">
        <v>1599</v>
      </c>
      <c r="AX202" s="1" t="s">
        <v>1570</v>
      </c>
      <c r="AZ202" s="1" t="s">
        <v>71</v>
      </c>
      <c r="BA202" s="1" t="s">
        <v>1571</v>
      </c>
      <c r="BB202" s="1" t="s">
        <v>90</v>
      </c>
      <c r="BC202" s="1" t="s">
        <v>1572</v>
      </c>
    </row>
    <row r="203" spans="1:55" ht="13" x14ac:dyDescent="0.15">
      <c r="A203" s="1" t="s">
        <v>1556</v>
      </c>
      <c r="B203" s="1" t="s">
        <v>1557</v>
      </c>
      <c r="G203" s="1" t="s">
        <v>1595</v>
      </c>
      <c r="H203" s="1" t="s">
        <v>1596</v>
      </c>
      <c r="J203" s="1"/>
      <c r="L203" s="1"/>
      <c r="O203" s="1"/>
      <c r="Q203" s="1"/>
      <c r="AE203" s="1"/>
      <c r="AF203" s="1" t="s">
        <v>1600</v>
      </c>
      <c r="AK203" s="1"/>
      <c r="AW203" s="1" t="s">
        <v>1601</v>
      </c>
      <c r="AX203" s="1" t="s">
        <v>1575</v>
      </c>
      <c r="AZ203" s="1" t="s">
        <v>71</v>
      </c>
      <c r="BA203" s="1" t="s">
        <v>1571</v>
      </c>
      <c r="BB203" s="1" t="s">
        <v>90</v>
      </c>
      <c r="BC203" s="1" t="s">
        <v>1572</v>
      </c>
    </row>
    <row r="204" spans="1:55" ht="13" x14ac:dyDescent="0.15">
      <c r="A204" s="1" t="s">
        <v>1556</v>
      </c>
      <c r="B204" s="1" t="s">
        <v>1557</v>
      </c>
      <c r="G204" s="1" t="s">
        <v>1595</v>
      </c>
      <c r="H204" s="1" t="s">
        <v>1596</v>
      </c>
      <c r="J204" s="1"/>
      <c r="L204" s="1"/>
      <c r="O204" s="1"/>
      <c r="Q204" s="1"/>
      <c r="AE204" s="1"/>
      <c r="AF204" s="1" t="s">
        <v>1602</v>
      </c>
      <c r="AK204" s="1"/>
      <c r="AW204" s="1" t="s">
        <v>1603</v>
      </c>
      <c r="AX204" s="1" t="s">
        <v>1578</v>
      </c>
      <c r="AZ204" s="1" t="s">
        <v>71</v>
      </c>
      <c r="BA204" s="1" t="s">
        <v>1571</v>
      </c>
      <c r="BB204" s="1" t="s">
        <v>90</v>
      </c>
      <c r="BC204" s="1" t="s">
        <v>1572</v>
      </c>
    </row>
    <row r="205" spans="1:55" ht="13" x14ac:dyDescent="0.15">
      <c r="A205" s="1" t="s">
        <v>1556</v>
      </c>
      <c r="B205" s="1" t="s">
        <v>1557</v>
      </c>
      <c r="G205" s="1" t="s">
        <v>1604</v>
      </c>
      <c r="H205" s="1" t="s">
        <v>1605</v>
      </c>
      <c r="I205" s="1" t="s">
        <v>1527</v>
      </c>
      <c r="J205" s="1"/>
      <c r="K205" s="1">
        <v>1</v>
      </c>
      <c r="L205" s="1" t="s">
        <v>111</v>
      </c>
      <c r="O205" s="1" t="s">
        <v>204</v>
      </c>
      <c r="Q205" s="1" t="s">
        <v>61</v>
      </c>
      <c r="S205" s="1" t="s">
        <v>62</v>
      </c>
      <c r="T205" s="1" t="s">
        <v>62</v>
      </c>
      <c r="U205" s="1" t="s">
        <v>62</v>
      </c>
      <c r="V205" s="1" t="s">
        <v>62</v>
      </c>
      <c r="W205" s="1" t="s">
        <v>62</v>
      </c>
      <c r="X205" s="1" t="s">
        <v>62</v>
      </c>
      <c r="Z205" s="1">
        <v>19</v>
      </c>
      <c r="AA205" s="1" t="s">
        <v>62</v>
      </c>
      <c r="AB205" s="1" t="s">
        <v>62</v>
      </c>
      <c r="AC205" s="1" t="s">
        <v>62</v>
      </c>
      <c r="AD205" s="1" t="s">
        <v>62</v>
      </c>
      <c r="AE205" s="1" t="s">
        <v>152</v>
      </c>
      <c r="AF205" s="1" t="s">
        <v>1606</v>
      </c>
      <c r="AJ205" s="1" t="s">
        <v>81</v>
      </c>
      <c r="AK205" s="1" t="s">
        <v>81</v>
      </c>
      <c r="AM205" s="1" t="s">
        <v>1565</v>
      </c>
      <c r="AN205" s="1" t="s">
        <v>1566</v>
      </c>
      <c r="AO205" s="1" t="s">
        <v>1567</v>
      </c>
      <c r="AP205" s="1" t="s">
        <v>1568</v>
      </c>
      <c r="AQ205" s="1">
        <v>2</v>
      </c>
      <c r="AR205" s="1" t="s">
        <v>1564</v>
      </c>
      <c r="AW205" s="1" t="s">
        <v>1607</v>
      </c>
      <c r="AX205" s="1" t="s">
        <v>1570</v>
      </c>
      <c r="AZ205" s="1" t="s">
        <v>71</v>
      </c>
      <c r="BA205" s="1" t="s">
        <v>1571</v>
      </c>
      <c r="BB205" s="1" t="s">
        <v>90</v>
      </c>
      <c r="BC205" s="1" t="s">
        <v>1572</v>
      </c>
    </row>
    <row r="206" spans="1:55" ht="13" x14ac:dyDescent="0.15">
      <c r="A206" s="1" t="s">
        <v>1556</v>
      </c>
      <c r="B206" s="1" t="s">
        <v>1557</v>
      </c>
      <c r="G206" s="1" t="s">
        <v>1604</v>
      </c>
      <c r="H206" s="1" t="s">
        <v>1605</v>
      </c>
      <c r="J206" s="1"/>
      <c r="L206" s="1"/>
      <c r="O206" s="1"/>
      <c r="Q206" s="1"/>
      <c r="AE206" s="1"/>
      <c r="AF206" s="1" t="s">
        <v>1608</v>
      </c>
      <c r="AK206" s="1"/>
      <c r="AW206" s="1" t="s">
        <v>1609</v>
      </c>
      <c r="AX206" s="1" t="s">
        <v>1575</v>
      </c>
      <c r="AZ206" s="1" t="s">
        <v>71</v>
      </c>
      <c r="BA206" s="1" t="s">
        <v>1571</v>
      </c>
      <c r="BB206" s="1" t="s">
        <v>90</v>
      </c>
      <c r="BC206" s="1" t="s">
        <v>1572</v>
      </c>
    </row>
    <row r="207" spans="1:55" ht="13" x14ac:dyDescent="0.15">
      <c r="A207" s="1" t="s">
        <v>1556</v>
      </c>
      <c r="B207" s="1" t="s">
        <v>1557</v>
      </c>
      <c r="G207" s="1" t="s">
        <v>1604</v>
      </c>
      <c r="H207" s="1" t="s">
        <v>1605</v>
      </c>
      <c r="J207" s="1"/>
      <c r="L207" s="1"/>
      <c r="O207" s="1"/>
      <c r="Q207" s="1"/>
      <c r="AE207" s="1"/>
      <c r="AF207" s="1" t="s">
        <v>1610</v>
      </c>
      <c r="AK207" s="1"/>
      <c r="AW207" s="1" t="s">
        <v>1611</v>
      </c>
      <c r="AX207" s="1" t="s">
        <v>1578</v>
      </c>
      <c r="AZ207" s="1" t="s">
        <v>71</v>
      </c>
      <c r="BA207" s="1" t="s">
        <v>1571</v>
      </c>
      <c r="BB207" s="1" t="s">
        <v>90</v>
      </c>
      <c r="BC207" s="1" t="s">
        <v>1572</v>
      </c>
    </row>
    <row r="208" spans="1:55" ht="13" x14ac:dyDescent="0.15">
      <c r="A208" s="1" t="s">
        <v>1612</v>
      </c>
      <c r="B208" s="1" t="s">
        <v>1613</v>
      </c>
      <c r="C208" s="1" t="s">
        <v>1614</v>
      </c>
      <c r="D208" s="1" t="s">
        <v>1615</v>
      </c>
      <c r="E208" s="1" t="s">
        <v>1211</v>
      </c>
      <c r="F208" s="1" t="s">
        <v>1616</v>
      </c>
      <c r="G208" s="1" t="s">
        <v>1617</v>
      </c>
      <c r="H208" s="1" t="s">
        <v>1618</v>
      </c>
      <c r="I208" s="1" t="s">
        <v>1527</v>
      </c>
      <c r="J208" s="1" t="s">
        <v>59</v>
      </c>
      <c r="K208" s="1">
        <v>1</v>
      </c>
      <c r="L208" s="1" t="s">
        <v>149</v>
      </c>
      <c r="O208" s="1" t="s">
        <v>150</v>
      </c>
      <c r="Q208" s="1" t="s">
        <v>61</v>
      </c>
      <c r="S208" s="1">
        <v>60</v>
      </c>
      <c r="T208" s="1" t="s">
        <v>62</v>
      </c>
      <c r="U208" s="1" t="s">
        <v>62</v>
      </c>
      <c r="V208" s="1" t="s">
        <v>62</v>
      </c>
      <c r="W208" s="1" t="s">
        <v>1619</v>
      </c>
      <c r="X208" s="1" t="s">
        <v>1620</v>
      </c>
      <c r="Z208" s="1">
        <v>16</v>
      </c>
      <c r="AA208" s="1" t="s">
        <v>62</v>
      </c>
      <c r="AB208" s="1" t="s">
        <v>62</v>
      </c>
      <c r="AC208" s="1" t="s">
        <v>62</v>
      </c>
      <c r="AD208" s="1" t="s">
        <v>1621</v>
      </c>
      <c r="AE208" s="1" t="s">
        <v>152</v>
      </c>
      <c r="AF208" s="1" t="s">
        <v>1622</v>
      </c>
      <c r="AI208" s="1" t="s">
        <v>460</v>
      </c>
      <c r="AJ208" s="1" t="s">
        <v>256</v>
      </c>
      <c r="AK208" s="1" t="s">
        <v>256</v>
      </c>
      <c r="AM208" s="1" t="s">
        <v>1623</v>
      </c>
      <c r="AN208" s="1" t="s">
        <v>1624</v>
      </c>
      <c r="AO208" s="1" t="s">
        <v>1625</v>
      </c>
      <c r="AP208" s="1" t="s">
        <v>1564</v>
      </c>
      <c r="AQ208" s="1" t="s">
        <v>1564</v>
      </c>
      <c r="AR208" s="1" t="s">
        <v>1626</v>
      </c>
      <c r="AS208" s="1" t="s">
        <v>62</v>
      </c>
      <c r="AT208" s="1" t="s">
        <v>62</v>
      </c>
      <c r="AW208" s="1" t="s">
        <v>1627</v>
      </c>
      <c r="AX208" s="1" t="s">
        <v>1628</v>
      </c>
      <c r="AY208" s="1" t="s">
        <v>1629</v>
      </c>
      <c r="AZ208" s="1" t="s">
        <v>417</v>
      </c>
      <c r="BA208" s="1" t="s">
        <v>1630</v>
      </c>
      <c r="BB208" s="1" t="s">
        <v>90</v>
      </c>
      <c r="BC208" s="1" t="s">
        <v>1623</v>
      </c>
    </row>
    <row r="209" spans="1:55" ht="13" x14ac:dyDescent="0.15">
      <c r="A209" s="1" t="s">
        <v>1612</v>
      </c>
      <c r="B209" s="1" t="s">
        <v>1613</v>
      </c>
      <c r="G209" s="1" t="s">
        <v>1631</v>
      </c>
      <c r="H209" s="1" t="s">
        <v>1632</v>
      </c>
      <c r="I209" s="1" t="s">
        <v>1542</v>
      </c>
      <c r="J209" s="1"/>
      <c r="K209" s="1">
        <v>1</v>
      </c>
      <c r="L209" s="1" t="s">
        <v>149</v>
      </c>
      <c r="N209" s="1" t="s">
        <v>1551</v>
      </c>
      <c r="O209" s="1" t="s">
        <v>150</v>
      </c>
      <c r="Q209" s="1" t="s">
        <v>61</v>
      </c>
      <c r="S209" s="1">
        <v>63</v>
      </c>
      <c r="T209" s="1" t="s">
        <v>62</v>
      </c>
      <c r="U209" s="1" t="s">
        <v>62</v>
      </c>
      <c r="V209" s="1" t="s">
        <v>62</v>
      </c>
      <c r="W209" s="1" t="s">
        <v>1633</v>
      </c>
      <c r="Z209" s="1">
        <v>18</v>
      </c>
      <c r="AA209" s="1" t="s">
        <v>62</v>
      </c>
      <c r="AB209" s="1" t="s">
        <v>62</v>
      </c>
      <c r="AC209" s="1" t="s">
        <v>62</v>
      </c>
      <c r="AD209" s="1" t="s">
        <v>1568</v>
      </c>
      <c r="AE209" s="1" t="s">
        <v>152</v>
      </c>
      <c r="AF209" s="1" t="s">
        <v>1634</v>
      </c>
      <c r="AJ209" s="1" t="s">
        <v>256</v>
      </c>
      <c r="AK209" s="1" t="s">
        <v>256</v>
      </c>
      <c r="AN209" s="1" t="s">
        <v>1624</v>
      </c>
      <c r="AO209" s="1" t="s">
        <v>1625</v>
      </c>
      <c r="AP209" s="1" t="s">
        <v>1564</v>
      </c>
      <c r="AQ209" s="1" t="s">
        <v>1564</v>
      </c>
      <c r="AR209" s="1" t="s">
        <v>1626</v>
      </c>
      <c r="AS209" s="1" t="s">
        <v>62</v>
      </c>
      <c r="AT209" s="1" t="s">
        <v>62</v>
      </c>
      <c r="AW209" s="1" t="s">
        <v>1635</v>
      </c>
      <c r="AZ209" s="1" t="s">
        <v>417</v>
      </c>
      <c r="BB209" s="1"/>
    </row>
    <row r="210" spans="1:55" ht="13" x14ac:dyDescent="0.15">
      <c r="A210" s="1" t="s">
        <v>1612</v>
      </c>
      <c r="B210" s="1" t="s">
        <v>1613</v>
      </c>
      <c r="G210" s="1" t="s">
        <v>1636</v>
      </c>
      <c r="H210" s="1" t="s">
        <v>1637</v>
      </c>
      <c r="I210" s="1" t="s">
        <v>1527</v>
      </c>
      <c r="J210" s="1"/>
      <c r="K210" s="1">
        <v>1</v>
      </c>
      <c r="L210" s="1" t="s">
        <v>149</v>
      </c>
      <c r="N210" s="1" t="s">
        <v>1638</v>
      </c>
      <c r="O210" s="1" t="s">
        <v>150</v>
      </c>
      <c r="Q210" s="1" t="s">
        <v>61</v>
      </c>
      <c r="S210" s="1">
        <v>86</v>
      </c>
      <c r="T210" s="1" t="s">
        <v>62</v>
      </c>
      <c r="U210" s="1" t="s">
        <v>62</v>
      </c>
      <c r="V210" s="1" t="s">
        <v>62</v>
      </c>
      <c r="W210" s="1" t="s">
        <v>1619</v>
      </c>
      <c r="X210" s="1" t="s">
        <v>1639</v>
      </c>
      <c r="Z210" s="1">
        <v>14</v>
      </c>
      <c r="AA210" s="1" t="s">
        <v>62</v>
      </c>
      <c r="AB210" s="1" t="s">
        <v>62</v>
      </c>
      <c r="AC210" s="1" t="s">
        <v>62</v>
      </c>
      <c r="AD210" s="1" t="s">
        <v>1568</v>
      </c>
      <c r="AE210" s="1" t="s">
        <v>152</v>
      </c>
      <c r="AF210" s="1" t="s">
        <v>1640</v>
      </c>
      <c r="AJ210" s="1" t="s">
        <v>256</v>
      </c>
      <c r="AK210" s="1" t="s">
        <v>256</v>
      </c>
      <c r="AN210" s="1" t="s">
        <v>1624</v>
      </c>
      <c r="AO210" s="1" t="s">
        <v>1625</v>
      </c>
      <c r="AP210" s="1" t="s">
        <v>1564</v>
      </c>
      <c r="AQ210" s="1" t="s">
        <v>1564</v>
      </c>
      <c r="AR210" s="1" t="s">
        <v>1626</v>
      </c>
      <c r="AS210" s="1" t="s">
        <v>62</v>
      </c>
      <c r="AT210" s="1" t="s">
        <v>62</v>
      </c>
      <c r="AW210" s="1" t="s">
        <v>1641</v>
      </c>
      <c r="AZ210" s="1" t="s">
        <v>417</v>
      </c>
      <c r="BB210" s="1"/>
    </row>
    <row r="211" spans="1:55" ht="13" x14ac:dyDescent="0.15">
      <c r="A211" s="1" t="s">
        <v>1612</v>
      </c>
      <c r="B211" s="1" t="s">
        <v>1613</v>
      </c>
      <c r="G211" s="1" t="s">
        <v>1642</v>
      </c>
      <c r="H211" s="1" t="s">
        <v>1643</v>
      </c>
      <c r="I211" s="1" t="s">
        <v>1542</v>
      </c>
      <c r="J211" s="1"/>
      <c r="K211" s="1">
        <v>1</v>
      </c>
      <c r="L211" s="1" t="s">
        <v>149</v>
      </c>
      <c r="O211" s="1" t="s">
        <v>150</v>
      </c>
      <c r="Q211" s="1" t="s">
        <v>61</v>
      </c>
      <c r="T211" s="1" t="s">
        <v>62</v>
      </c>
      <c r="U211" s="1" t="s">
        <v>62</v>
      </c>
      <c r="V211" s="1" t="s">
        <v>62</v>
      </c>
      <c r="W211" s="1" t="s">
        <v>1619</v>
      </c>
      <c r="X211" s="1" t="s">
        <v>1644</v>
      </c>
      <c r="Z211" s="1">
        <v>18</v>
      </c>
      <c r="AA211" s="1" t="s">
        <v>62</v>
      </c>
      <c r="AB211" s="1" t="s">
        <v>62</v>
      </c>
      <c r="AC211" s="1" t="s">
        <v>62</v>
      </c>
      <c r="AD211" s="1" t="s">
        <v>1645</v>
      </c>
      <c r="AE211" s="1" t="s">
        <v>152</v>
      </c>
      <c r="AF211" s="1" t="s">
        <v>1646</v>
      </c>
      <c r="AJ211" s="1" t="s">
        <v>256</v>
      </c>
      <c r="AK211" s="1" t="s">
        <v>256</v>
      </c>
      <c r="AN211" s="1" t="s">
        <v>1624</v>
      </c>
      <c r="AO211" s="1" t="s">
        <v>1625</v>
      </c>
      <c r="AP211" s="1" t="s">
        <v>1564</v>
      </c>
      <c r="AQ211" s="1" t="s">
        <v>1564</v>
      </c>
      <c r="AR211" s="1" t="s">
        <v>1626</v>
      </c>
      <c r="AS211" s="1" t="s">
        <v>62</v>
      </c>
      <c r="AT211" s="1" t="s">
        <v>62</v>
      </c>
      <c r="AW211" s="1" t="s">
        <v>1647</v>
      </c>
      <c r="AZ211" s="1" t="s">
        <v>417</v>
      </c>
      <c r="BB211" s="1"/>
    </row>
    <row r="212" spans="1:55" ht="13" x14ac:dyDescent="0.15">
      <c r="A212" s="1" t="s">
        <v>1612</v>
      </c>
      <c r="B212" s="1" t="s">
        <v>1613</v>
      </c>
      <c r="G212" s="1" t="s">
        <v>1648</v>
      </c>
      <c r="H212" s="1" t="s">
        <v>1649</v>
      </c>
      <c r="I212" s="1" t="s">
        <v>1542</v>
      </c>
      <c r="J212" s="1"/>
      <c r="K212" s="1">
        <v>1</v>
      </c>
      <c r="L212" s="1" t="s">
        <v>461</v>
      </c>
      <c r="N212" s="1" t="s">
        <v>1650</v>
      </c>
      <c r="O212" s="1" t="s">
        <v>150</v>
      </c>
      <c r="Q212" s="1" t="s">
        <v>61</v>
      </c>
      <c r="T212" s="1" t="s">
        <v>62</v>
      </c>
      <c r="U212" s="1" t="s">
        <v>62</v>
      </c>
      <c r="V212" s="1" t="s">
        <v>62</v>
      </c>
      <c r="W212" s="1" t="s">
        <v>1619</v>
      </c>
      <c r="X212" s="1" t="s">
        <v>1651</v>
      </c>
      <c r="Z212" s="1">
        <v>18</v>
      </c>
      <c r="AA212" s="1" t="s">
        <v>62</v>
      </c>
      <c r="AB212" s="1" t="s">
        <v>62</v>
      </c>
      <c r="AC212" s="1" t="s">
        <v>62</v>
      </c>
      <c r="AD212" s="1" t="s">
        <v>1645</v>
      </c>
      <c r="AE212" s="1" t="s">
        <v>152</v>
      </c>
      <c r="AF212" s="1" t="s">
        <v>1652</v>
      </c>
      <c r="AJ212" s="1" t="s">
        <v>256</v>
      </c>
      <c r="AK212" s="1" t="s">
        <v>256</v>
      </c>
      <c r="AN212" s="1" t="s">
        <v>1624</v>
      </c>
      <c r="AO212" s="1" t="s">
        <v>1625</v>
      </c>
      <c r="AP212" s="1" t="s">
        <v>1564</v>
      </c>
      <c r="AQ212" s="1" t="s">
        <v>1564</v>
      </c>
      <c r="AR212" s="1" t="s">
        <v>1626</v>
      </c>
      <c r="AS212" s="1" t="s">
        <v>62</v>
      </c>
      <c r="AT212" s="1" t="s">
        <v>62</v>
      </c>
      <c r="AW212" s="1" t="s">
        <v>1653</v>
      </c>
      <c r="AZ212" s="1" t="s">
        <v>417</v>
      </c>
      <c r="BB212" s="1"/>
    </row>
    <row r="213" spans="1:55" ht="13" x14ac:dyDescent="0.15">
      <c r="A213" s="1" t="s">
        <v>1654</v>
      </c>
      <c r="B213" s="1" t="s">
        <v>1655</v>
      </c>
      <c r="C213" s="1" t="s">
        <v>1656</v>
      </c>
      <c r="D213" s="1" t="s">
        <v>1657</v>
      </c>
      <c r="E213" s="1" t="s">
        <v>901</v>
      </c>
      <c r="F213" s="1" t="s">
        <v>1524</v>
      </c>
      <c r="G213" s="1" t="s">
        <v>1658</v>
      </c>
      <c r="H213" s="1" t="s">
        <v>1659</v>
      </c>
      <c r="I213" s="1" t="s">
        <v>1542</v>
      </c>
      <c r="J213" s="1" t="s">
        <v>59</v>
      </c>
      <c r="K213" s="1">
        <v>1</v>
      </c>
      <c r="L213" s="1" t="s">
        <v>59</v>
      </c>
      <c r="O213" s="1" t="s">
        <v>150</v>
      </c>
      <c r="Q213" s="1" t="s">
        <v>61</v>
      </c>
      <c r="S213" s="1" t="s">
        <v>62</v>
      </c>
      <c r="U213" s="1" t="s">
        <v>62</v>
      </c>
      <c r="V213" s="1" t="s">
        <v>62</v>
      </c>
      <c r="W213" s="1" t="s">
        <v>62</v>
      </c>
      <c r="X213" s="1" t="s">
        <v>1660</v>
      </c>
      <c r="Z213" s="1">
        <v>15</v>
      </c>
      <c r="AD213" s="1" t="s">
        <v>1661</v>
      </c>
      <c r="AE213" s="1" t="s">
        <v>65</v>
      </c>
      <c r="AF213" s="1" t="s">
        <v>1662</v>
      </c>
      <c r="AG213" s="1" t="s">
        <v>1663</v>
      </c>
      <c r="AI213" s="1" t="s">
        <v>1664</v>
      </c>
      <c r="AJ213" s="1" t="s">
        <v>81</v>
      </c>
      <c r="AK213" s="1" t="s">
        <v>81</v>
      </c>
      <c r="AV213" s="1" t="s">
        <v>1665</v>
      </c>
      <c r="AW213" s="1" t="s">
        <v>1666</v>
      </c>
      <c r="AX213" s="1" t="s">
        <v>1667</v>
      </c>
      <c r="AY213" s="1" t="s">
        <v>1668</v>
      </c>
      <c r="AZ213" s="1" t="s">
        <v>126</v>
      </c>
      <c r="BA213" s="1" t="s">
        <v>1667</v>
      </c>
      <c r="BB213" s="1" t="s">
        <v>90</v>
      </c>
      <c r="BC213" s="1" t="s">
        <v>1669</v>
      </c>
    </row>
    <row r="214" spans="1:55" ht="13" x14ac:dyDescent="0.15">
      <c r="A214" s="1" t="s">
        <v>1654</v>
      </c>
      <c r="B214" s="1" t="s">
        <v>1655</v>
      </c>
      <c r="G214" s="1" t="s">
        <v>1670</v>
      </c>
      <c r="J214" s="1"/>
      <c r="L214" s="1"/>
      <c r="O214" s="1"/>
      <c r="Q214" s="1"/>
      <c r="AE214" s="1"/>
      <c r="AF214" s="1" t="s">
        <v>1671</v>
      </c>
      <c r="AK214" s="1"/>
      <c r="AW214" s="1" t="s">
        <v>1672</v>
      </c>
      <c r="AX214" s="1" t="s">
        <v>1673</v>
      </c>
      <c r="AY214" s="1" t="s">
        <v>1668</v>
      </c>
      <c r="AZ214" s="1" t="s">
        <v>126</v>
      </c>
      <c r="BA214" s="1" t="s">
        <v>1673</v>
      </c>
      <c r="BB214" s="1" t="s">
        <v>90</v>
      </c>
    </row>
    <row r="215" spans="1:55" ht="13" x14ac:dyDescent="0.15">
      <c r="A215" s="1" t="s">
        <v>1654</v>
      </c>
      <c r="B215" s="1" t="s">
        <v>1655</v>
      </c>
      <c r="G215" s="1" t="s">
        <v>1670</v>
      </c>
      <c r="J215" s="1"/>
      <c r="L215" s="1"/>
      <c r="O215" s="1"/>
      <c r="Q215" s="1"/>
      <c r="AE215" s="1"/>
      <c r="AF215" s="1" t="s">
        <v>1674</v>
      </c>
      <c r="AK215" s="1"/>
      <c r="AW215" s="1" t="s">
        <v>1675</v>
      </c>
      <c r="AX215" s="1" t="s">
        <v>1676</v>
      </c>
      <c r="AY215" s="1" t="s">
        <v>1668</v>
      </c>
      <c r="AZ215" s="1" t="s">
        <v>126</v>
      </c>
      <c r="BA215" s="1" t="s">
        <v>1676</v>
      </c>
      <c r="BB215" s="1" t="s">
        <v>90</v>
      </c>
    </row>
    <row r="216" spans="1:55" ht="13" x14ac:dyDescent="0.15">
      <c r="A216" s="1" t="s">
        <v>1654</v>
      </c>
      <c r="B216" s="1" t="s">
        <v>1655</v>
      </c>
      <c r="G216" s="1" t="s">
        <v>1677</v>
      </c>
      <c r="H216" s="1" t="s">
        <v>1678</v>
      </c>
      <c r="I216" s="1" t="s">
        <v>1542</v>
      </c>
      <c r="J216" s="1"/>
      <c r="K216" s="1">
        <v>1</v>
      </c>
      <c r="L216" s="1" t="s">
        <v>59</v>
      </c>
      <c r="O216" s="1" t="s">
        <v>150</v>
      </c>
      <c r="Q216" s="1" t="s">
        <v>61</v>
      </c>
      <c r="S216" s="1">
        <v>54</v>
      </c>
      <c r="U216" s="1" t="s">
        <v>62</v>
      </c>
      <c r="V216" s="1" t="s">
        <v>62</v>
      </c>
      <c r="W216" s="1" t="s">
        <v>1679</v>
      </c>
      <c r="X216" s="1" t="s">
        <v>1680</v>
      </c>
      <c r="Z216" s="1">
        <v>15</v>
      </c>
      <c r="AD216" s="1" t="s">
        <v>1661</v>
      </c>
      <c r="AE216" s="1" t="s">
        <v>65</v>
      </c>
      <c r="AF216" s="1" t="s">
        <v>1681</v>
      </c>
      <c r="AJ216" s="1" t="s">
        <v>81</v>
      </c>
      <c r="AK216" s="1" t="s">
        <v>81</v>
      </c>
      <c r="AV216" s="1" t="s">
        <v>1665</v>
      </c>
      <c r="AW216" s="1" t="s">
        <v>1682</v>
      </c>
      <c r="AZ216" s="1" t="s">
        <v>126</v>
      </c>
      <c r="BB216" s="1" t="s">
        <v>90</v>
      </c>
      <c r="BC216" s="1" t="s">
        <v>1669</v>
      </c>
    </row>
    <row r="217" spans="1:55" ht="13" x14ac:dyDescent="0.15">
      <c r="A217" s="1" t="s">
        <v>1654</v>
      </c>
      <c r="B217" s="1" t="s">
        <v>1655</v>
      </c>
      <c r="G217" s="1" t="s">
        <v>1670</v>
      </c>
      <c r="J217" s="1"/>
      <c r="L217" s="1"/>
      <c r="O217" s="1"/>
      <c r="Q217" s="1"/>
      <c r="AE217" s="1"/>
      <c r="AF217" s="1" t="s">
        <v>1683</v>
      </c>
      <c r="AK217" s="1"/>
      <c r="AW217" s="1" t="s">
        <v>1684</v>
      </c>
      <c r="AZ217" s="1" t="s">
        <v>126</v>
      </c>
      <c r="BB217" s="1" t="s">
        <v>90</v>
      </c>
    </row>
    <row r="218" spans="1:55" ht="13" x14ac:dyDescent="0.15">
      <c r="A218" s="1" t="s">
        <v>1654</v>
      </c>
      <c r="B218" s="1" t="s">
        <v>1655</v>
      </c>
      <c r="G218" s="1" t="s">
        <v>1670</v>
      </c>
      <c r="J218" s="1"/>
      <c r="K218" s="1">
        <v>1</v>
      </c>
      <c r="L218" s="1"/>
      <c r="O218" s="1"/>
      <c r="Q218" s="1"/>
      <c r="AE218" s="1"/>
      <c r="AF218" s="1" t="s">
        <v>1685</v>
      </c>
      <c r="AK218" s="1"/>
      <c r="AW218" s="1" t="s">
        <v>1686</v>
      </c>
      <c r="AZ218" s="1" t="s">
        <v>126</v>
      </c>
      <c r="BB218" s="1" t="s">
        <v>90</v>
      </c>
    </row>
    <row r="219" spans="1:55" ht="13" x14ac:dyDescent="0.15">
      <c r="A219" s="1" t="s">
        <v>1654</v>
      </c>
      <c r="B219" s="1" t="s">
        <v>1655</v>
      </c>
      <c r="G219" s="1" t="s">
        <v>1687</v>
      </c>
      <c r="H219" s="1" t="s">
        <v>1688</v>
      </c>
      <c r="I219" s="1" t="s">
        <v>1527</v>
      </c>
      <c r="J219" s="1"/>
      <c r="L219" s="1" t="s">
        <v>59</v>
      </c>
      <c r="O219" s="1" t="s">
        <v>150</v>
      </c>
      <c r="Q219" s="1" t="s">
        <v>61</v>
      </c>
      <c r="S219" s="1">
        <v>40</v>
      </c>
      <c r="U219" s="1" t="s">
        <v>62</v>
      </c>
      <c r="V219" s="1" t="s">
        <v>62</v>
      </c>
      <c r="W219" s="1" t="s">
        <v>1679</v>
      </c>
      <c r="X219" s="1" t="s">
        <v>1680</v>
      </c>
      <c r="Z219" s="1">
        <v>15</v>
      </c>
      <c r="AD219" s="1" t="s">
        <v>1661</v>
      </c>
      <c r="AE219" s="1" t="s">
        <v>65</v>
      </c>
      <c r="AF219" s="1" t="s">
        <v>1689</v>
      </c>
      <c r="AJ219" s="1" t="s">
        <v>81</v>
      </c>
      <c r="AK219" s="1" t="s">
        <v>81</v>
      </c>
      <c r="AV219" s="1" t="s">
        <v>1665</v>
      </c>
      <c r="AW219" s="1" t="s">
        <v>1690</v>
      </c>
      <c r="AZ219" s="1" t="s">
        <v>126</v>
      </c>
      <c r="BB219" s="1" t="s">
        <v>90</v>
      </c>
      <c r="BC219" s="1" t="s">
        <v>1669</v>
      </c>
    </row>
    <row r="220" spans="1:55" ht="13" x14ac:dyDescent="0.15">
      <c r="A220" s="1" t="s">
        <v>1654</v>
      </c>
      <c r="B220" s="1" t="s">
        <v>1655</v>
      </c>
      <c r="G220" s="1" t="s">
        <v>1670</v>
      </c>
      <c r="J220" s="1"/>
      <c r="L220" s="1"/>
      <c r="O220" s="1"/>
      <c r="Q220" s="1"/>
      <c r="AE220" s="1"/>
      <c r="AF220" s="1" t="s">
        <v>1691</v>
      </c>
      <c r="AK220" s="1"/>
      <c r="AW220" s="1" t="s">
        <v>1692</v>
      </c>
      <c r="AZ220" s="1" t="s">
        <v>126</v>
      </c>
      <c r="BB220" s="1" t="s">
        <v>90</v>
      </c>
    </row>
    <row r="221" spans="1:55" ht="13" x14ac:dyDescent="0.15">
      <c r="A221" s="1" t="s">
        <v>1654</v>
      </c>
      <c r="B221" s="1" t="s">
        <v>1655</v>
      </c>
      <c r="G221" s="1" t="s">
        <v>1670</v>
      </c>
      <c r="J221" s="1"/>
      <c r="L221" s="1"/>
      <c r="O221" s="1"/>
      <c r="Q221" s="1"/>
      <c r="AE221" s="1"/>
      <c r="AF221" s="1" t="s">
        <v>1693</v>
      </c>
      <c r="AK221" s="1"/>
      <c r="AW221" s="1" t="s">
        <v>1694</v>
      </c>
      <c r="AZ221" s="1" t="s">
        <v>126</v>
      </c>
      <c r="BB221" s="1" t="s">
        <v>90</v>
      </c>
    </row>
    <row r="222" spans="1:55" ht="13" x14ac:dyDescent="0.15">
      <c r="A222" s="1" t="s">
        <v>1695</v>
      </c>
      <c r="B222" s="1" t="s">
        <v>1696</v>
      </c>
      <c r="C222" s="1" t="s">
        <v>1697</v>
      </c>
      <c r="D222" s="1" t="s">
        <v>1698</v>
      </c>
      <c r="E222" s="1" t="s">
        <v>1699</v>
      </c>
      <c r="F222" s="1" t="s">
        <v>1524</v>
      </c>
      <c r="G222" s="1" t="s">
        <v>1700</v>
      </c>
      <c r="H222" s="1" t="s">
        <v>1701</v>
      </c>
      <c r="I222" s="1" t="s">
        <v>1542</v>
      </c>
      <c r="J222" s="1" t="s">
        <v>148</v>
      </c>
      <c r="K222" s="1">
        <v>1</v>
      </c>
      <c r="L222" s="1" t="s">
        <v>173</v>
      </c>
      <c r="N222" s="1" t="s">
        <v>1702</v>
      </c>
      <c r="O222" s="1" t="s">
        <v>60</v>
      </c>
      <c r="Q222" s="1" t="s">
        <v>61</v>
      </c>
      <c r="S222" s="1" t="s">
        <v>62</v>
      </c>
      <c r="T222" s="1" t="s">
        <v>62</v>
      </c>
      <c r="U222" s="1" t="s">
        <v>62</v>
      </c>
      <c r="V222" s="1" t="s">
        <v>62</v>
      </c>
      <c r="W222" s="1" t="s">
        <v>62</v>
      </c>
      <c r="X222" s="1" t="s">
        <v>1703</v>
      </c>
      <c r="Z222" s="1">
        <v>17</v>
      </c>
      <c r="AA222" s="1" t="s">
        <v>62</v>
      </c>
      <c r="AB222" s="1" t="s">
        <v>62</v>
      </c>
      <c r="AC222" s="1" t="s">
        <v>62</v>
      </c>
      <c r="AD222" s="1" t="s">
        <v>62</v>
      </c>
      <c r="AE222" s="1"/>
      <c r="AF222" s="1" t="s">
        <v>1704</v>
      </c>
      <c r="AG222" s="1" t="s">
        <v>1705</v>
      </c>
      <c r="AI222" s="1" t="s">
        <v>1706</v>
      </c>
      <c r="AJ222" s="1" t="s">
        <v>256</v>
      </c>
      <c r="AK222" s="1" t="s">
        <v>256</v>
      </c>
      <c r="AN222" s="1" t="s">
        <v>1707</v>
      </c>
      <c r="AO222" s="1" t="s">
        <v>1708</v>
      </c>
      <c r="AV222" s="1" t="s">
        <v>1709</v>
      </c>
      <c r="AW222" s="1" t="s">
        <v>1710</v>
      </c>
      <c r="AX222" s="1" t="s">
        <v>1711</v>
      </c>
      <c r="AY222" s="1" t="s">
        <v>1712</v>
      </c>
      <c r="AZ222" s="1" t="s">
        <v>126</v>
      </c>
      <c r="BA222" s="1" t="s">
        <v>1713</v>
      </c>
      <c r="BB222" s="1" t="s">
        <v>90</v>
      </c>
      <c r="BC222" s="1" t="s">
        <v>1564</v>
      </c>
    </row>
    <row r="223" spans="1:55" ht="13" x14ac:dyDescent="0.15">
      <c r="A223" s="1" t="s">
        <v>1695</v>
      </c>
      <c r="B223" s="1" t="s">
        <v>1696</v>
      </c>
      <c r="G223" s="1" t="s">
        <v>1714</v>
      </c>
      <c r="H223" s="1" t="s">
        <v>1715</v>
      </c>
      <c r="I223" s="1" t="s">
        <v>1542</v>
      </c>
      <c r="J223" s="1"/>
      <c r="K223" s="1">
        <v>1</v>
      </c>
      <c r="L223" s="1" t="s">
        <v>173</v>
      </c>
      <c r="N223" s="1" t="s">
        <v>1702</v>
      </c>
      <c r="O223" s="1" t="s">
        <v>150</v>
      </c>
      <c r="Q223" s="1" t="s">
        <v>61</v>
      </c>
      <c r="S223" s="1" t="s">
        <v>62</v>
      </c>
      <c r="T223" s="1" t="s">
        <v>62</v>
      </c>
      <c r="U223" s="1" t="s">
        <v>62</v>
      </c>
      <c r="V223" s="1" t="s">
        <v>62</v>
      </c>
      <c r="W223" s="1" t="s">
        <v>62</v>
      </c>
      <c r="X223" s="1" t="s">
        <v>1716</v>
      </c>
      <c r="Z223" s="1">
        <v>21</v>
      </c>
      <c r="AA223" s="1" t="s">
        <v>62</v>
      </c>
      <c r="AB223" s="1" t="s">
        <v>62</v>
      </c>
      <c r="AC223" s="1" t="s">
        <v>62</v>
      </c>
      <c r="AD223" s="1" t="s">
        <v>62</v>
      </c>
      <c r="AE223" s="1"/>
      <c r="AF223" s="1" t="s">
        <v>1717</v>
      </c>
      <c r="AG223" s="1" t="s">
        <v>1718</v>
      </c>
      <c r="AJ223" s="1" t="s">
        <v>256</v>
      </c>
      <c r="AK223" s="1" t="s">
        <v>256</v>
      </c>
      <c r="AV223" s="1" t="s">
        <v>1709</v>
      </c>
      <c r="AW223" s="1" t="s">
        <v>1719</v>
      </c>
      <c r="AZ223" s="1" t="s">
        <v>126</v>
      </c>
      <c r="BB223" s="1" t="s">
        <v>90</v>
      </c>
      <c r="BC223" s="1" t="s">
        <v>1564</v>
      </c>
    </row>
    <row r="224" spans="1:55" ht="13" x14ac:dyDescent="0.15">
      <c r="A224" s="1" t="s">
        <v>1720</v>
      </c>
      <c r="B224" s="1" t="s">
        <v>1721</v>
      </c>
      <c r="C224" s="1" t="s">
        <v>1722</v>
      </c>
      <c r="D224" s="1" t="s">
        <v>1723</v>
      </c>
      <c r="E224" s="1" t="s">
        <v>201</v>
      </c>
      <c r="F224" s="1" t="s">
        <v>1524</v>
      </c>
      <c r="G224" s="1" t="s">
        <v>1724</v>
      </c>
      <c r="H224" s="1" t="s">
        <v>1725</v>
      </c>
      <c r="I224" s="1" t="s">
        <v>1527</v>
      </c>
      <c r="J224" s="1" t="s">
        <v>59</v>
      </c>
      <c r="K224" s="1">
        <v>1</v>
      </c>
      <c r="L224" s="1" t="s">
        <v>59</v>
      </c>
      <c r="O224" s="1" t="s">
        <v>204</v>
      </c>
      <c r="Q224" s="1" t="s">
        <v>61</v>
      </c>
      <c r="S224" s="1">
        <v>40</v>
      </c>
      <c r="W224" s="1" t="s">
        <v>1619</v>
      </c>
      <c r="X224" s="1" t="s">
        <v>1716</v>
      </c>
      <c r="Y224" s="1">
        <v>52</v>
      </c>
      <c r="Z224" s="1">
        <v>14</v>
      </c>
      <c r="AA224" s="1" t="s">
        <v>62</v>
      </c>
      <c r="AC224" s="1">
        <v>12</v>
      </c>
      <c r="AD224" s="1" t="s">
        <v>1564</v>
      </c>
      <c r="AE224" s="1"/>
      <c r="AF224" s="1" t="s">
        <v>1726</v>
      </c>
      <c r="AG224" s="1" t="s">
        <v>1727</v>
      </c>
      <c r="AI224" s="1" t="s">
        <v>460</v>
      </c>
      <c r="AJ224" s="1" t="s">
        <v>256</v>
      </c>
      <c r="AK224" s="1" t="s">
        <v>256</v>
      </c>
      <c r="AM224" s="1" t="s">
        <v>1728</v>
      </c>
      <c r="AN224" s="1" t="s">
        <v>1564</v>
      </c>
      <c r="AP224" s="1" t="s">
        <v>1564</v>
      </c>
      <c r="AQ224" s="1" t="s">
        <v>1564</v>
      </c>
      <c r="AR224" s="1" t="s">
        <v>1564</v>
      </c>
      <c r="AV224" s="1" t="s">
        <v>62</v>
      </c>
      <c r="AW224" s="1" t="s">
        <v>1729</v>
      </c>
      <c r="AX224" s="1" t="s">
        <v>1730</v>
      </c>
      <c r="AY224" s="1" t="s">
        <v>1731</v>
      </c>
      <c r="AZ224" s="1" t="s">
        <v>163</v>
      </c>
      <c r="BA224" s="1" t="s">
        <v>1732</v>
      </c>
      <c r="BB224" s="1" t="s">
        <v>90</v>
      </c>
      <c r="BC224" s="1" t="s">
        <v>1733</v>
      </c>
    </row>
    <row r="225" spans="1:55" ht="13" x14ac:dyDescent="0.15">
      <c r="A225" s="1" t="s">
        <v>1720</v>
      </c>
      <c r="B225" s="1" t="s">
        <v>1721</v>
      </c>
      <c r="G225" s="1" t="s">
        <v>1734</v>
      </c>
      <c r="J225" s="1"/>
      <c r="L225" s="1"/>
      <c r="O225" s="1"/>
      <c r="Q225" s="1"/>
      <c r="AE225" s="1"/>
      <c r="AF225" s="1" t="s">
        <v>1735</v>
      </c>
      <c r="AK225" s="1"/>
      <c r="AV225" s="1" t="s">
        <v>62</v>
      </c>
      <c r="AW225" s="1" t="s">
        <v>1736</v>
      </c>
      <c r="AX225" s="1" t="s">
        <v>1737</v>
      </c>
      <c r="AY225" s="1" t="s">
        <v>1738</v>
      </c>
      <c r="AZ225" s="1" t="s">
        <v>163</v>
      </c>
      <c r="BA225" s="1" t="s">
        <v>1739</v>
      </c>
      <c r="BB225" s="1" t="s">
        <v>90</v>
      </c>
    </row>
    <row r="226" spans="1:55" ht="13" x14ac:dyDescent="0.15">
      <c r="A226" s="1" t="s">
        <v>1720</v>
      </c>
      <c r="B226" s="1" t="s">
        <v>1721</v>
      </c>
      <c r="G226" s="1" t="s">
        <v>1740</v>
      </c>
      <c r="H226" s="1" t="s">
        <v>1741</v>
      </c>
      <c r="I226" s="1" t="s">
        <v>1542</v>
      </c>
      <c r="J226" s="1"/>
      <c r="K226" s="1">
        <v>1</v>
      </c>
      <c r="L226" s="1" t="s">
        <v>59</v>
      </c>
      <c r="O226" s="1" t="s">
        <v>204</v>
      </c>
      <c r="Q226" s="1" t="s">
        <v>61</v>
      </c>
      <c r="S226" s="1">
        <v>40</v>
      </c>
      <c r="W226" s="1" t="s">
        <v>1679</v>
      </c>
      <c r="X226" s="1" t="s">
        <v>1742</v>
      </c>
      <c r="Y226" s="1">
        <v>31</v>
      </c>
      <c r="Z226" s="1">
        <v>15</v>
      </c>
      <c r="AA226" s="1" t="s">
        <v>62</v>
      </c>
      <c r="AD226" s="1" t="s">
        <v>1564</v>
      </c>
      <c r="AE226" s="1"/>
      <c r="AF226" s="1" t="s">
        <v>1743</v>
      </c>
      <c r="AG226" s="1" t="s">
        <v>1727</v>
      </c>
      <c r="AJ226" s="1" t="s">
        <v>256</v>
      </c>
      <c r="AK226" s="1" t="s">
        <v>256</v>
      </c>
      <c r="AM226" s="1" t="s">
        <v>1728</v>
      </c>
      <c r="AN226" s="1" t="s">
        <v>1564</v>
      </c>
      <c r="AP226" s="1" t="s">
        <v>1564</v>
      </c>
      <c r="AQ226" s="1" t="s">
        <v>1564</v>
      </c>
      <c r="AR226" s="1" t="s">
        <v>1564</v>
      </c>
      <c r="AV226" s="1" t="s">
        <v>62</v>
      </c>
      <c r="AW226" s="1" t="s">
        <v>1744</v>
      </c>
      <c r="AX226" s="1" t="s">
        <v>1730</v>
      </c>
      <c r="AY226" s="1" t="s">
        <v>1731</v>
      </c>
      <c r="AZ226" s="1" t="s">
        <v>163</v>
      </c>
      <c r="BA226" s="1" t="s">
        <v>1732</v>
      </c>
      <c r="BB226" s="1" t="s">
        <v>90</v>
      </c>
      <c r="BC226" s="1" t="s">
        <v>1733</v>
      </c>
    </row>
    <row r="227" spans="1:55" ht="13" x14ac:dyDescent="0.15">
      <c r="A227" s="1" t="s">
        <v>1720</v>
      </c>
      <c r="B227" s="1" t="s">
        <v>1721</v>
      </c>
      <c r="G227" s="1" t="s">
        <v>1734</v>
      </c>
      <c r="J227" s="1"/>
      <c r="L227" s="1"/>
      <c r="O227" s="1"/>
      <c r="Q227" s="1"/>
      <c r="AE227" s="1"/>
      <c r="AF227" s="1" t="s">
        <v>1745</v>
      </c>
      <c r="AK227" s="1"/>
      <c r="AV227" s="1" t="s">
        <v>62</v>
      </c>
      <c r="AW227" s="1" t="s">
        <v>1746</v>
      </c>
      <c r="AX227" s="1" t="s">
        <v>1737</v>
      </c>
      <c r="AY227" s="1" t="s">
        <v>1738</v>
      </c>
      <c r="AZ227" s="1" t="s">
        <v>163</v>
      </c>
      <c r="BA227" s="1" t="s">
        <v>1739</v>
      </c>
      <c r="BB227" s="1" t="s">
        <v>90</v>
      </c>
    </row>
    <row r="228" spans="1:55" ht="13" x14ac:dyDescent="0.15">
      <c r="A228" s="1" t="s">
        <v>1720</v>
      </c>
      <c r="B228" s="1" t="s">
        <v>1721</v>
      </c>
      <c r="G228" s="1" t="s">
        <v>1747</v>
      </c>
      <c r="H228" s="1" t="s">
        <v>1748</v>
      </c>
      <c r="I228" s="1" t="s">
        <v>1527</v>
      </c>
      <c r="J228" s="1"/>
      <c r="K228" s="1">
        <v>1</v>
      </c>
      <c r="L228" s="1" t="s">
        <v>59</v>
      </c>
      <c r="O228" s="1" t="s">
        <v>204</v>
      </c>
      <c r="Q228" s="1" t="s">
        <v>61</v>
      </c>
      <c r="S228" s="1">
        <v>40</v>
      </c>
      <c r="W228" s="1" t="s">
        <v>1749</v>
      </c>
      <c r="X228" s="1" t="s">
        <v>1742</v>
      </c>
      <c r="Y228" s="1">
        <v>29</v>
      </c>
      <c r="Z228" s="1">
        <v>13</v>
      </c>
      <c r="AA228" s="1" t="s">
        <v>62</v>
      </c>
      <c r="AD228" s="1" t="s">
        <v>1564</v>
      </c>
      <c r="AE228" s="1"/>
      <c r="AF228" s="1" t="s">
        <v>1750</v>
      </c>
      <c r="AG228" s="1" t="s">
        <v>1727</v>
      </c>
      <c r="AJ228" s="1" t="s">
        <v>256</v>
      </c>
      <c r="AK228" s="1" t="s">
        <v>256</v>
      </c>
      <c r="AM228" s="1" t="s">
        <v>1728</v>
      </c>
      <c r="AN228" s="1" t="s">
        <v>1564</v>
      </c>
      <c r="AP228" s="1" t="s">
        <v>1564</v>
      </c>
      <c r="AQ228" s="1" t="s">
        <v>1564</v>
      </c>
      <c r="AR228" s="1" t="s">
        <v>1564</v>
      </c>
      <c r="AV228" s="1" t="s">
        <v>62</v>
      </c>
      <c r="AW228" s="1" t="s">
        <v>1751</v>
      </c>
      <c r="AX228" s="1" t="s">
        <v>1730</v>
      </c>
      <c r="AY228" s="1" t="s">
        <v>1731</v>
      </c>
      <c r="AZ228" s="1" t="s">
        <v>163</v>
      </c>
      <c r="BA228" s="1" t="s">
        <v>1732</v>
      </c>
      <c r="BB228" s="1" t="s">
        <v>90</v>
      </c>
      <c r="BC228" s="1" t="s">
        <v>1733</v>
      </c>
    </row>
    <row r="229" spans="1:55" ht="13" x14ac:dyDescent="0.15">
      <c r="A229" s="1" t="s">
        <v>1720</v>
      </c>
      <c r="B229" s="1" t="s">
        <v>1721</v>
      </c>
      <c r="G229" s="1" t="s">
        <v>1734</v>
      </c>
      <c r="J229" s="1"/>
      <c r="L229" s="1"/>
      <c r="O229" s="1"/>
      <c r="Q229" s="1"/>
      <c r="AE229" s="1"/>
      <c r="AF229" s="1" t="s">
        <v>1752</v>
      </c>
      <c r="AK229" s="1"/>
      <c r="AV229" s="1" t="s">
        <v>62</v>
      </c>
      <c r="AW229" s="1" t="s">
        <v>1753</v>
      </c>
      <c r="AX229" s="1" t="s">
        <v>1737</v>
      </c>
      <c r="AY229" s="1" t="s">
        <v>1738</v>
      </c>
      <c r="AZ229" s="1" t="s">
        <v>163</v>
      </c>
      <c r="BA229" s="1" t="s">
        <v>1739</v>
      </c>
      <c r="BB229" s="1" t="s">
        <v>90</v>
      </c>
    </row>
    <row r="230" spans="1:55" ht="13" x14ac:dyDescent="0.15">
      <c r="A230" s="1" t="s">
        <v>1720</v>
      </c>
      <c r="B230" s="1" t="s">
        <v>1721</v>
      </c>
      <c r="G230" s="1" t="s">
        <v>1754</v>
      </c>
      <c r="H230" s="1" t="s">
        <v>1755</v>
      </c>
      <c r="I230" s="1" t="s">
        <v>1542</v>
      </c>
      <c r="J230" s="1"/>
      <c r="K230" s="1">
        <v>1</v>
      </c>
      <c r="L230" s="1" t="s">
        <v>59</v>
      </c>
      <c r="O230" s="1" t="s">
        <v>204</v>
      </c>
      <c r="Q230" s="1" t="s">
        <v>61</v>
      </c>
      <c r="S230" s="1">
        <v>46</v>
      </c>
      <c r="W230" s="1" t="s">
        <v>1749</v>
      </c>
      <c r="X230" s="1" t="s">
        <v>1742</v>
      </c>
      <c r="Y230" s="1">
        <v>37</v>
      </c>
      <c r="Z230" s="1">
        <v>16</v>
      </c>
      <c r="AA230" s="1" t="s">
        <v>62</v>
      </c>
      <c r="AD230" s="1" t="s">
        <v>1564</v>
      </c>
      <c r="AE230" s="1"/>
      <c r="AF230" s="1" t="s">
        <v>1756</v>
      </c>
      <c r="AG230" s="1" t="s">
        <v>1727</v>
      </c>
      <c r="AJ230" s="1" t="s">
        <v>256</v>
      </c>
      <c r="AK230" s="1" t="s">
        <v>256</v>
      </c>
      <c r="AM230" s="1" t="s">
        <v>1728</v>
      </c>
      <c r="AN230" s="1" t="s">
        <v>1564</v>
      </c>
      <c r="AP230" s="1" t="s">
        <v>1564</v>
      </c>
      <c r="AQ230" s="1" t="s">
        <v>1564</v>
      </c>
      <c r="AR230" s="1" t="s">
        <v>1564</v>
      </c>
      <c r="AV230" s="1" t="s">
        <v>62</v>
      </c>
      <c r="AW230" s="1" t="s">
        <v>1757</v>
      </c>
      <c r="AX230" s="1" t="s">
        <v>1730</v>
      </c>
      <c r="AY230" s="1" t="s">
        <v>1731</v>
      </c>
      <c r="AZ230" s="1" t="s">
        <v>163</v>
      </c>
      <c r="BA230" s="1" t="s">
        <v>1732</v>
      </c>
      <c r="BB230" s="1" t="s">
        <v>90</v>
      </c>
      <c r="BC230" s="1" t="s">
        <v>1733</v>
      </c>
    </row>
    <row r="231" spans="1:55" ht="13" x14ac:dyDescent="0.15">
      <c r="A231" s="1" t="s">
        <v>1720</v>
      </c>
      <c r="B231" s="1" t="s">
        <v>1721</v>
      </c>
      <c r="G231" s="1" t="s">
        <v>1734</v>
      </c>
      <c r="J231" s="1"/>
      <c r="L231" s="1"/>
      <c r="O231" s="1"/>
      <c r="Q231" s="1"/>
      <c r="AE231" s="1"/>
      <c r="AF231" s="1" t="s">
        <v>1758</v>
      </c>
      <c r="AK231" s="1"/>
      <c r="AV231" s="1" t="s">
        <v>62</v>
      </c>
      <c r="AW231" s="1" t="s">
        <v>1759</v>
      </c>
      <c r="AX231" s="1" t="s">
        <v>1737</v>
      </c>
      <c r="AY231" s="1" t="s">
        <v>1738</v>
      </c>
      <c r="AZ231" s="1" t="s">
        <v>163</v>
      </c>
      <c r="BA231" s="1" t="s">
        <v>1739</v>
      </c>
      <c r="BB231" s="1" t="s">
        <v>90</v>
      </c>
    </row>
    <row r="232" spans="1:55" ht="13" x14ac:dyDescent="0.15">
      <c r="A232" s="1" t="s">
        <v>1720</v>
      </c>
      <c r="B232" s="1" t="s">
        <v>1721</v>
      </c>
      <c r="G232" s="1" t="s">
        <v>1760</v>
      </c>
      <c r="H232" s="1" t="s">
        <v>1761</v>
      </c>
      <c r="I232" s="1" t="s">
        <v>1542</v>
      </c>
      <c r="J232" s="1"/>
      <c r="K232" s="1">
        <v>1</v>
      </c>
      <c r="L232" s="1" t="s">
        <v>59</v>
      </c>
      <c r="O232" s="1" t="s">
        <v>204</v>
      </c>
      <c r="Q232" s="1" t="s">
        <v>61</v>
      </c>
      <c r="S232" s="1">
        <v>40</v>
      </c>
      <c r="W232" s="1" t="s">
        <v>1749</v>
      </c>
      <c r="X232" s="1" t="s">
        <v>1742</v>
      </c>
      <c r="Y232" s="1">
        <v>56</v>
      </c>
      <c r="Z232" s="1">
        <v>12</v>
      </c>
      <c r="AA232" s="1" t="s">
        <v>62</v>
      </c>
      <c r="AD232" s="1" t="s">
        <v>1564</v>
      </c>
      <c r="AE232" s="1"/>
      <c r="AF232" s="1" t="s">
        <v>1762</v>
      </c>
      <c r="AG232" s="1" t="s">
        <v>1727</v>
      </c>
      <c r="AJ232" s="1" t="s">
        <v>256</v>
      </c>
      <c r="AK232" s="1" t="s">
        <v>256</v>
      </c>
      <c r="AM232" s="1" t="s">
        <v>1728</v>
      </c>
      <c r="AN232" s="1" t="s">
        <v>1564</v>
      </c>
      <c r="AP232" s="1" t="s">
        <v>1564</v>
      </c>
      <c r="AQ232" s="1" t="s">
        <v>1564</v>
      </c>
      <c r="AR232" s="1" t="s">
        <v>1564</v>
      </c>
      <c r="AV232" s="1" t="s">
        <v>62</v>
      </c>
      <c r="AW232" s="1" t="s">
        <v>1763</v>
      </c>
      <c r="AX232" s="1" t="s">
        <v>1730</v>
      </c>
      <c r="AY232" s="1" t="s">
        <v>1731</v>
      </c>
      <c r="AZ232" s="1" t="s">
        <v>163</v>
      </c>
      <c r="BA232" s="1" t="s">
        <v>1732</v>
      </c>
      <c r="BB232" s="1" t="s">
        <v>90</v>
      </c>
      <c r="BC232" s="1" t="s">
        <v>1733</v>
      </c>
    </row>
    <row r="233" spans="1:55" ht="13" x14ac:dyDescent="0.15">
      <c r="A233" s="1" t="s">
        <v>1720</v>
      </c>
      <c r="B233" s="1" t="s">
        <v>1721</v>
      </c>
      <c r="G233" s="1" t="s">
        <v>1734</v>
      </c>
      <c r="J233" s="1"/>
      <c r="L233" s="1"/>
      <c r="O233" s="1"/>
      <c r="Q233" s="1"/>
      <c r="AE233" s="1"/>
      <c r="AF233" s="1" t="s">
        <v>1764</v>
      </c>
      <c r="AK233" s="1"/>
      <c r="AV233" s="1" t="s">
        <v>62</v>
      </c>
      <c r="AW233" s="1" t="s">
        <v>1765</v>
      </c>
      <c r="AX233" s="1" t="s">
        <v>1737</v>
      </c>
      <c r="AY233" s="1" t="s">
        <v>1738</v>
      </c>
      <c r="AZ233" s="1" t="s">
        <v>163</v>
      </c>
      <c r="BA233" s="1" t="s">
        <v>1739</v>
      </c>
      <c r="BB233" s="1" t="s">
        <v>90</v>
      </c>
    </row>
    <row r="234" spans="1:55" ht="13" x14ac:dyDescent="0.15">
      <c r="A234" s="1" t="s">
        <v>1766</v>
      </c>
      <c r="B234" s="1" t="s">
        <v>1767</v>
      </c>
      <c r="C234" s="1" t="s">
        <v>1768</v>
      </c>
      <c r="D234" s="1" t="s">
        <v>1769</v>
      </c>
      <c r="E234" s="1" t="s">
        <v>1211</v>
      </c>
      <c r="F234" s="1" t="s">
        <v>1524</v>
      </c>
      <c r="G234" s="1" t="s">
        <v>1770</v>
      </c>
      <c r="H234" s="1" t="s">
        <v>1771</v>
      </c>
      <c r="I234" s="1" t="s">
        <v>1542</v>
      </c>
      <c r="J234" s="1" t="s">
        <v>59</v>
      </c>
      <c r="K234" s="1">
        <v>1</v>
      </c>
      <c r="L234" s="1" t="s">
        <v>59</v>
      </c>
      <c r="O234" s="1" t="s">
        <v>150</v>
      </c>
      <c r="Q234" s="1" t="s">
        <v>61</v>
      </c>
      <c r="S234" s="1">
        <v>52</v>
      </c>
      <c r="W234" s="1" t="s">
        <v>62</v>
      </c>
      <c r="X234" s="1" t="s">
        <v>62</v>
      </c>
      <c r="Z234" s="1">
        <v>8</v>
      </c>
      <c r="AD234" s="1" t="s">
        <v>1564</v>
      </c>
      <c r="AE234" s="1" t="s">
        <v>65</v>
      </c>
      <c r="AF234" s="1" t="s">
        <v>1772</v>
      </c>
      <c r="AG234" s="1" t="s">
        <v>1773</v>
      </c>
      <c r="AI234" s="1" t="s">
        <v>1774</v>
      </c>
      <c r="AJ234" s="1" t="s">
        <v>256</v>
      </c>
      <c r="AK234" s="1" t="s">
        <v>256</v>
      </c>
      <c r="AM234" s="1" t="s">
        <v>1775</v>
      </c>
      <c r="AN234" s="1" t="s">
        <v>1776</v>
      </c>
      <c r="AP234" s="1" t="s">
        <v>1777</v>
      </c>
      <c r="AQ234" s="1" t="s">
        <v>1778</v>
      </c>
      <c r="AR234" s="1">
        <v>45</v>
      </c>
      <c r="AV234" s="1" t="s">
        <v>62</v>
      </c>
      <c r="AW234" s="1" t="s">
        <v>1779</v>
      </c>
      <c r="AX234" s="1" t="s">
        <v>1780</v>
      </c>
      <c r="AY234" s="1" t="s">
        <v>1781</v>
      </c>
      <c r="AZ234" s="1" t="s">
        <v>163</v>
      </c>
      <c r="BA234" s="1" t="s">
        <v>1564</v>
      </c>
      <c r="BB234" s="1" t="s">
        <v>90</v>
      </c>
      <c r="BC234" s="1" t="s">
        <v>1669</v>
      </c>
    </row>
    <row r="235" spans="1:55" ht="13" x14ac:dyDescent="0.15">
      <c r="A235" s="1" t="s">
        <v>1766</v>
      </c>
      <c r="B235" s="1" t="s">
        <v>1767</v>
      </c>
      <c r="G235" s="1" t="s">
        <v>1782</v>
      </c>
      <c r="H235" s="1" t="s">
        <v>1783</v>
      </c>
      <c r="I235" s="1" t="s">
        <v>1527</v>
      </c>
      <c r="J235" s="1"/>
      <c r="K235" s="1">
        <v>1</v>
      </c>
      <c r="L235" s="1" t="s">
        <v>59</v>
      </c>
      <c r="O235" s="1" t="s">
        <v>150</v>
      </c>
      <c r="Q235" s="1" t="s">
        <v>61</v>
      </c>
      <c r="S235" s="1">
        <v>59</v>
      </c>
      <c r="W235" s="1" t="s">
        <v>62</v>
      </c>
      <c r="X235" s="1" t="s">
        <v>62</v>
      </c>
      <c r="Z235" s="1">
        <v>10</v>
      </c>
      <c r="AD235" s="1" t="s">
        <v>1564</v>
      </c>
      <c r="AE235" s="1" t="s">
        <v>65</v>
      </c>
      <c r="AF235" s="1" t="s">
        <v>1784</v>
      </c>
      <c r="AJ235" s="1" t="s">
        <v>256</v>
      </c>
      <c r="AK235" s="1" t="s">
        <v>256</v>
      </c>
      <c r="AM235" s="1" t="s">
        <v>1775</v>
      </c>
      <c r="AP235" s="1" t="s">
        <v>1777</v>
      </c>
      <c r="AQ235" s="1" t="s">
        <v>1778</v>
      </c>
      <c r="AR235" s="1">
        <v>45</v>
      </c>
      <c r="AV235" s="1" t="s">
        <v>62</v>
      </c>
      <c r="AW235" s="1" t="s">
        <v>1785</v>
      </c>
      <c r="AX235" s="1" t="s">
        <v>1780</v>
      </c>
      <c r="AY235" s="1" t="s">
        <v>1781</v>
      </c>
      <c r="AZ235" s="1" t="s">
        <v>163</v>
      </c>
      <c r="BA235" s="1" t="s">
        <v>1564</v>
      </c>
      <c r="BB235" s="1" t="s">
        <v>90</v>
      </c>
      <c r="BC235" s="1" t="s">
        <v>1669</v>
      </c>
    </row>
    <row r="236" spans="1:55" ht="13" x14ac:dyDescent="0.15">
      <c r="A236" s="1" t="s">
        <v>1766</v>
      </c>
      <c r="B236" s="1" t="s">
        <v>1767</v>
      </c>
      <c r="G236" s="1" t="s">
        <v>1786</v>
      </c>
      <c r="H236" s="1" t="s">
        <v>1787</v>
      </c>
      <c r="I236" s="1" t="s">
        <v>1527</v>
      </c>
      <c r="J236" s="1"/>
      <c r="K236" s="1">
        <v>1</v>
      </c>
      <c r="L236" s="1" t="s">
        <v>59</v>
      </c>
      <c r="O236" s="1" t="s">
        <v>150</v>
      </c>
      <c r="Q236" s="1" t="s">
        <v>61</v>
      </c>
      <c r="S236" s="1">
        <v>45</v>
      </c>
      <c r="W236" s="1" t="s">
        <v>62</v>
      </c>
      <c r="X236" s="1" t="s">
        <v>62</v>
      </c>
      <c r="Z236" s="1">
        <v>12</v>
      </c>
      <c r="AD236" s="1" t="s">
        <v>1564</v>
      </c>
      <c r="AE236" s="1" t="s">
        <v>65</v>
      </c>
      <c r="AF236" s="1" t="s">
        <v>1788</v>
      </c>
      <c r="AJ236" s="1" t="s">
        <v>256</v>
      </c>
      <c r="AK236" s="1" t="s">
        <v>256</v>
      </c>
      <c r="AM236" s="1" t="s">
        <v>1775</v>
      </c>
      <c r="AP236" s="1" t="s">
        <v>1777</v>
      </c>
      <c r="AQ236" s="1" t="s">
        <v>1778</v>
      </c>
      <c r="AR236" s="1">
        <v>45</v>
      </c>
      <c r="AV236" s="1" t="s">
        <v>62</v>
      </c>
      <c r="AW236" s="1" t="s">
        <v>1789</v>
      </c>
      <c r="AX236" s="1" t="s">
        <v>1780</v>
      </c>
      <c r="AY236" s="1" t="s">
        <v>1781</v>
      </c>
      <c r="AZ236" s="1" t="s">
        <v>163</v>
      </c>
      <c r="BA236" s="1" t="s">
        <v>1564</v>
      </c>
      <c r="BB236" s="1" t="s">
        <v>90</v>
      </c>
      <c r="BC236" s="1" t="s">
        <v>1669</v>
      </c>
    </row>
    <row r="237" spans="1:55" ht="13" x14ac:dyDescent="0.15">
      <c r="A237" s="1" t="s">
        <v>1790</v>
      </c>
      <c r="B237" s="1" t="s">
        <v>1791</v>
      </c>
      <c r="D237" s="1" t="s">
        <v>1792</v>
      </c>
      <c r="E237" s="1" t="s">
        <v>952</v>
      </c>
      <c r="F237" s="1" t="s">
        <v>1524</v>
      </c>
      <c r="G237" s="1" t="s">
        <v>1793</v>
      </c>
      <c r="H237" s="1" t="s">
        <v>1794</v>
      </c>
      <c r="I237" s="1" t="s">
        <v>1542</v>
      </c>
      <c r="J237" s="1" t="s">
        <v>59</v>
      </c>
      <c r="K237" s="1">
        <v>1</v>
      </c>
      <c r="L237" s="1" t="s">
        <v>59</v>
      </c>
      <c r="O237" s="1" t="s">
        <v>204</v>
      </c>
      <c r="Q237" s="1" t="s">
        <v>61</v>
      </c>
      <c r="S237" s="1">
        <v>44</v>
      </c>
      <c r="W237" s="1" t="s">
        <v>62</v>
      </c>
      <c r="X237" s="1" t="s">
        <v>62</v>
      </c>
      <c r="Z237" s="1">
        <v>10</v>
      </c>
      <c r="AD237" s="1" t="s">
        <v>1795</v>
      </c>
      <c r="AE237" s="1" t="s">
        <v>65</v>
      </c>
      <c r="AF237" s="1" t="s">
        <v>1796</v>
      </c>
      <c r="AG237" s="1" t="s">
        <v>1797</v>
      </c>
      <c r="AI237" s="1" t="s">
        <v>1798</v>
      </c>
      <c r="AJ237" s="1" t="s">
        <v>81</v>
      </c>
      <c r="AK237" s="1" t="s">
        <v>81</v>
      </c>
      <c r="AM237" s="1" t="s">
        <v>1775</v>
      </c>
      <c r="AQ237" s="1" t="s">
        <v>1778</v>
      </c>
      <c r="AS237" s="1">
        <v>15</v>
      </c>
      <c r="AT237" s="1">
        <v>20</v>
      </c>
      <c r="AV237" s="1" t="s">
        <v>62</v>
      </c>
      <c r="AW237" s="1" t="s">
        <v>1799</v>
      </c>
      <c r="AX237" s="1" t="s">
        <v>1800</v>
      </c>
      <c r="AY237" s="1" t="s">
        <v>1801</v>
      </c>
      <c r="AZ237" s="1" t="s">
        <v>163</v>
      </c>
      <c r="BA237" s="1" t="s">
        <v>1802</v>
      </c>
      <c r="BB237" s="1" t="s">
        <v>90</v>
      </c>
      <c r="BC237" s="1" t="s">
        <v>1564</v>
      </c>
    </row>
    <row r="238" spans="1:55" ht="13" x14ac:dyDescent="0.15">
      <c r="A238" s="1" t="s">
        <v>1790</v>
      </c>
      <c r="B238" s="1" t="s">
        <v>1791</v>
      </c>
      <c r="G238" s="1" t="s">
        <v>1803</v>
      </c>
      <c r="H238" s="1" t="s">
        <v>1804</v>
      </c>
      <c r="I238" s="1" t="s">
        <v>1542</v>
      </c>
      <c r="J238" s="1"/>
      <c r="K238" s="1">
        <v>1</v>
      </c>
      <c r="L238" s="1" t="s">
        <v>461</v>
      </c>
      <c r="N238" s="1" t="s">
        <v>1551</v>
      </c>
      <c r="O238" s="1" t="s">
        <v>204</v>
      </c>
      <c r="Q238" s="1" t="s">
        <v>61</v>
      </c>
      <c r="S238" s="1">
        <v>54</v>
      </c>
      <c r="W238" s="1" t="s">
        <v>62</v>
      </c>
      <c r="X238" s="1" t="s">
        <v>62</v>
      </c>
      <c r="Z238" s="1">
        <v>7</v>
      </c>
      <c r="AD238" s="1" t="s">
        <v>1805</v>
      </c>
      <c r="AE238" s="1" t="s">
        <v>65</v>
      </c>
      <c r="AF238" s="1" t="s">
        <v>1806</v>
      </c>
      <c r="AG238" s="1" t="s">
        <v>1797</v>
      </c>
      <c r="AJ238" s="1" t="s">
        <v>81</v>
      </c>
      <c r="AK238" s="1" t="s">
        <v>81</v>
      </c>
      <c r="AM238" s="1" t="s">
        <v>1775</v>
      </c>
      <c r="AQ238" s="1" t="s">
        <v>1778</v>
      </c>
      <c r="AS238" s="1">
        <v>15</v>
      </c>
      <c r="AT238" s="1">
        <v>20</v>
      </c>
      <c r="AV238" s="1" t="s">
        <v>62</v>
      </c>
      <c r="AW238" s="1" t="s">
        <v>1807</v>
      </c>
      <c r="AX238" s="1" t="s">
        <v>1808</v>
      </c>
      <c r="AY238" s="1" t="s">
        <v>1809</v>
      </c>
      <c r="AZ238" s="1" t="s">
        <v>163</v>
      </c>
      <c r="BB238" s="1" t="s">
        <v>90</v>
      </c>
    </row>
    <row r="239" spans="1:55" ht="13" x14ac:dyDescent="0.15">
      <c r="A239" s="1" t="s">
        <v>1790</v>
      </c>
      <c r="B239" s="1" t="s">
        <v>1791</v>
      </c>
      <c r="G239" s="1" t="s">
        <v>1810</v>
      </c>
      <c r="H239" s="1" t="s">
        <v>1811</v>
      </c>
      <c r="I239" s="1" t="s">
        <v>1542</v>
      </c>
      <c r="J239" s="1"/>
      <c r="K239" s="1">
        <v>1</v>
      </c>
      <c r="L239" s="1" t="s">
        <v>461</v>
      </c>
      <c r="N239" s="1" t="s">
        <v>1551</v>
      </c>
      <c r="O239" s="1" t="s">
        <v>60</v>
      </c>
      <c r="Q239" s="1" t="s">
        <v>61</v>
      </c>
      <c r="S239" s="1">
        <v>31</v>
      </c>
      <c r="W239" s="1" t="s">
        <v>62</v>
      </c>
      <c r="X239" s="1" t="s">
        <v>62</v>
      </c>
      <c r="Z239" s="1">
        <v>8</v>
      </c>
      <c r="AD239" s="1" t="s">
        <v>1812</v>
      </c>
      <c r="AE239" s="1" t="s">
        <v>65</v>
      </c>
      <c r="AF239" s="1" t="s">
        <v>1813</v>
      </c>
      <c r="AG239" s="1" t="s">
        <v>1797</v>
      </c>
      <c r="AJ239" s="1" t="s">
        <v>81</v>
      </c>
      <c r="AK239" s="1" t="s">
        <v>81</v>
      </c>
      <c r="AM239" s="1" t="s">
        <v>1775</v>
      </c>
      <c r="AQ239" s="1" t="s">
        <v>1778</v>
      </c>
      <c r="AS239" s="1">
        <v>15</v>
      </c>
      <c r="AT239" s="1">
        <v>20</v>
      </c>
      <c r="AV239" s="1" t="s">
        <v>62</v>
      </c>
      <c r="AW239" s="1" t="s">
        <v>1814</v>
      </c>
      <c r="AX239" s="1" t="s">
        <v>1815</v>
      </c>
      <c r="AY239" s="1" t="s">
        <v>1816</v>
      </c>
      <c r="AZ239" s="1" t="s">
        <v>163</v>
      </c>
      <c r="BB239" s="1" t="s">
        <v>90</v>
      </c>
    </row>
    <row r="240" spans="1:55" ht="13" x14ac:dyDescent="0.15">
      <c r="A240" s="1" t="s">
        <v>1790</v>
      </c>
      <c r="B240" s="1" t="s">
        <v>1791</v>
      </c>
      <c r="G240" s="1" t="s">
        <v>1793</v>
      </c>
      <c r="H240" s="1" t="s">
        <v>1794</v>
      </c>
      <c r="J240" s="1"/>
      <c r="K240" s="1">
        <v>1</v>
      </c>
      <c r="L240" s="1" t="s">
        <v>59</v>
      </c>
      <c r="O240" s="1" t="s">
        <v>204</v>
      </c>
      <c r="Q240" s="1" t="s">
        <v>61</v>
      </c>
      <c r="AE240" s="1" t="s">
        <v>65</v>
      </c>
      <c r="AF240" s="1" t="s">
        <v>1817</v>
      </c>
      <c r="AK240" s="1"/>
      <c r="AW240" s="1" t="s">
        <v>1818</v>
      </c>
      <c r="AX240" s="1" t="s">
        <v>1800</v>
      </c>
      <c r="AY240" s="1" t="s">
        <v>1801</v>
      </c>
      <c r="AZ240" s="1" t="s">
        <v>163</v>
      </c>
      <c r="BB240" s="1" t="s">
        <v>90</v>
      </c>
    </row>
    <row r="241" spans="1:55" ht="13" x14ac:dyDescent="0.15">
      <c r="A241" s="1" t="s">
        <v>1790</v>
      </c>
      <c r="B241" s="1" t="s">
        <v>1791</v>
      </c>
      <c r="G241" s="1" t="s">
        <v>1803</v>
      </c>
      <c r="H241" s="1" t="s">
        <v>1804</v>
      </c>
      <c r="J241" s="1"/>
      <c r="K241" s="1">
        <v>1</v>
      </c>
      <c r="L241" s="1" t="s">
        <v>461</v>
      </c>
      <c r="N241" s="1" t="s">
        <v>1551</v>
      </c>
      <c r="O241" s="1" t="s">
        <v>204</v>
      </c>
      <c r="Q241" s="1" t="s">
        <v>61</v>
      </c>
      <c r="AE241" s="1" t="s">
        <v>65</v>
      </c>
      <c r="AF241" s="1" t="s">
        <v>1819</v>
      </c>
      <c r="AK241" s="1"/>
      <c r="AW241" s="1" t="s">
        <v>1820</v>
      </c>
      <c r="AX241" s="1" t="s">
        <v>1808</v>
      </c>
      <c r="AY241" s="1" t="s">
        <v>1809</v>
      </c>
      <c r="AZ241" s="1" t="s">
        <v>163</v>
      </c>
      <c r="BB241" s="1" t="s">
        <v>90</v>
      </c>
    </row>
    <row r="242" spans="1:55" ht="13" x14ac:dyDescent="0.15">
      <c r="A242" s="1" t="s">
        <v>1790</v>
      </c>
      <c r="B242" s="1" t="s">
        <v>1791</v>
      </c>
      <c r="G242" s="1" t="s">
        <v>1810</v>
      </c>
      <c r="H242" s="1" t="s">
        <v>1811</v>
      </c>
      <c r="J242" s="1"/>
      <c r="K242" s="1">
        <v>1</v>
      </c>
      <c r="L242" s="1" t="s">
        <v>59</v>
      </c>
      <c r="N242" s="1" t="s">
        <v>1551</v>
      </c>
      <c r="O242" s="1" t="s">
        <v>60</v>
      </c>
      <c r="Q242" s="1" t="s">
        <v>61</v>
      </c>
      <c r="AE242" s="1" t="s">
        <v>65</v>
      </c>
      <c r="AF242" s="1" t="s">
        <v>1821</v>
      </c>
      <c r="AK242" s="1"/>
      <c r="AW242" s="1" t="s">
        <v>1822</v>
      </c>
      <c r="AX242" s="1" t="s">
        <v>1815</v>
      </c>
      <c r="AY242" s="1" t="s">
        <v>1816</v>
      </c>
      <c r="AZ242" s="1" t="s">
        <v>163</v>
      </c>
      <c r="BB242" s="1" t="s">
        <v>90</v>
      </c>
    </row>
    <row r="243" spans="1:55" ht="13" x14ac:dyDescent="0.15">
      <c r="A243" s="1" t="s">
        <v>1790</v>
      </c>
      <c r="B243" s="1" t="s">
        <v>1791</v>
      </c>
      <c r="G243" s="1" t="s">
        <v>1793</v>
      </c>
      <c r="H243" s="1" t="s">
        <v>1794</v>
      </c>
      <c r="J243" s="1"/>
      <c r="K243" s="1">
        <v>1</v>
      </c>
      <c r="L243" s="1" t="s">
        <v>59</v>
      </c>
      <c r="O243" s="1" t="s">
        <v>204</v>
      </c>
      <c r="Q243" s="1" t="s">
        <v>61</v>
      </c>
      <c r="AE243" s="1" t="s">
        <v>65</v>
      </c>
      <c r="AF243" s="1" t="s">
        <v>1823</v>
      </c>
      <c r="AK243" s="1"/>
      <c r="AW243" s="1" t="s">
        <v>1824</v>
      </c>
      <c r="AX243" s="1" t="s">
        <v>1800</v>
      </c>
      <c r="AY243" s="1" t="s">
        <v>1801</v>
      </c>
      <c r="AZ243" s="1" t="s">
        <v>163</v>
      </c>
      <c r="BB243" s="1" t="s">
        <v>90</v>
      </c>
    </row>
    <row r="244" spans="1:55" ht="13" x14ac:dyDescent="0.15">
      <c r="A244" s="1" t="s">
        <v>1790</v>
      </c>
      <c r="B244" s="1" t="s">
        <v>1791</v>
      </c>
      <c r="G244" s="1" t="s">
        <v>1803</v>
      </c>
      <c r="H244" s="1" t="s">
        <v>1804</v>
      </c>
      <c r="J244" s="1"/>
      <c r="K244" s="1">
        <v>1</v>
      </c>
      <c r="L244" s="1" t="s">
        <v>461</v>
      </c>
      <c r="N244" s="1" t="s">
        <v>1551</v>
      </c>
      <c r="O244" s="1" t="s">
        <v>204</v>
      </c>
      <c r="Q244" s="1" t="s">
        <v>61</v>
      </c>
      <c r="AE244" s="1" t="s">
        <v>65</v>
      </c>
      <c r="AF244" s="1" t="s">
        <v>1825</v>
      </c>
      <c r="AK244" s="1"/>
      <c r="AW244" s="1" t="s">
        <v>1826</v>
      </c>
      <c r="AX244" s="1" t="s">
        <v>1808</v>
      </c>
      <c r="AY244" s="1" t="s">
        <v>1809</v>
      </c>
      <c r="AZ244" s="1" t="s">
        <v>163</v>
      </c>
      <c r="BB244" s="1" t="s">
        <v>90</v>
      </c>
    </row>
    <row r="245" spans="1:55" ht="13" x14ac:dyDescent="0.15">
      <c r="A245" s="1" t="s">
        <v>1790</v>
      </c>
      <c r="B245" s="1" t="s">
        <v>1791</v>
      </c>
      <c r="G245" s="1" t="s">
        <v>1810</v>
      </c>
      <c r="H245" s="1" t="s">
        <v>1811</v>
      </c>
      <c r="J245" s="1"/>
      <c r="K245" s="1">
        <v>1</v>
      </c>
      <c r="L245" s="1" t="s">
        <v>461</v>
      </c>
      <c r="N245" s="1" t="s">
        <v>1551</v>
      </c>
      <c r="O245" s="1" t="s">
        <v>60</v>
      </c>
      <c r="Q245" s="1" t="s">
        <v>61</v>
      </c>
      <c r="AE245" s="1" t="s">
        <v>65</v>
      </c>
      <c r="AF245" s="1" t="s">
        <v>1827</v>
      </c>
      <c r="AK245" s="1"/>
      <c r="AW245" s="1" t="s">
        <v>1828</v>
      </c>
      <c r="AX245" s="1" t="s">
        <v>1815</v>
      </c>
      <c r="AY245" s="1" t="s">
        <v>1816</v>
      </c>
      <c r="AZ245" s="1" t="s">
        <v>163</v>
      </c>
      <c r="BB245" s="1" t="s">
        <v>90</v>
      </c>
    </row>
    <row r="246" spans="1:55" ht="13" x14ac:dyDescent="0.15">
      <c r="A246" s="1" t="s">
        <v>1829</v>
      </c>
      <c r="B246" s="1" t="s">
        <v>1830</v>
      </c>
      <c r="C246" s="1" t="s">
        <v>1831</v>
      </c>
      <c r="D246" s="1" t="s">
        <v>1832</v>
      </c>
      <c r="E246" s="1" t="s">
        <v>1833</v>
      </c>
      <c r="F246" s="1" t="s">
        <v>1524</v>
      </c>
      <c r="G246" s="1" t="s">
        <v>1834</v>
      </c>
      <c r="H246" s="1" t="s">
        <v>1835</v>
      </c>
      <c r="I246" s="1" t="s">
        <v>1542</v>
      </c>
      <c r="J246" s="1" t="s">
        <v>59</v>
      </c>
      <c r="K246" s="1">
        <v>1</v>
      </c>
      <c r="L246" s="1" t="s">
        <v>461</v>
      </c>
      <c r="N246" s="1" t="s">
        <v>1551</v>
      </c>
      <c r="O246" s="1" t="s">
        <v>150</v>
      </c>
      <c r="Q246" s="1" t="s">
        <v>61</v>
      </c>
      <c r="S246" s="1">
        <v>48</v>
      </c>
      <c r="V246" s="1">
        <v>64</v>
      </c>
      <c r="W246" s="1" t="s">
        <v>1836</v>
      </c>
      <c r="X246" s="1" t="s">
        <v>1837</v>
      </c>
      <c r="Z246" s="1">
        <v>18</v>
      </c>
      <c r="AD246" s="1" t="s">
        <v>1564</v>
      </c>
      <c r="AE246" s="1" t="s">
        <v>152</v>
      </c>
      <c r="AF246" s="1" t="s">
        <v>1838</v>
      </c>
      <c r="AG246" s="1" t="s">
        <v>1839</v>
      </c>
      <c r="AI246" s="1" t="s">
        <v>1840</v>
      </c>
      <c r="AJ246" s="1" t="s">
        <v>81</v>
      </c>
      <c r="AK246" s="1" t="s">
        <v>81</v>
      </c>
      <c r="AM246" s="1" t="s">
        <v>1841</v>
      </c>
      <c r="AN246" s="1" t="s">
        <v>1564</v>
      </c>
      <c r="AP246" s="1" t="s">
        <v>62</v>
      </c>
      <c r="AQ246" s="1" t="s">
        <v>62</v>
      </c>
      <c r="AR246" s="1" t="s">
        <v>62</v>
      </c>
      <c r="AV246" s="1" t="s">
        <v>62</v>
      </c>
      <c r="AW246" s="1" t="s">
        <v>1842</v>
      </c>
      <c r="AX246" s="1" t="s">
        <v>1843</v>
      </c>
      <c r="AY246" s="1" t="s">
        <v>1844</v>
      </c>
      <c r="AZ246" s="1" t="s">
        <v>126</v>
      </c>
      <c r="BA246" s="1" t="s">
        <v>1845</v>
      </c>
      <c r="BB246" s="1" t="s">
        <v>90</v>
      </c>
      <c r="BC246" s="1" t="s">
        <v>1841</v>
      </c>
    </row>
    <row r="247" spans="1:55" ht="13" x14ac:dyDescent="0.15">
      <c r="A247" s="1" t="s">
        <v>1829</v>
      </c>
      <c r="B247" s="1" t="s">
        <v>1830</v>
      </c>
      <c r="G247" s="1" t="s">
        <v>1846</v>
      </c>
      <c r="H247" s="1" t="s">
        <v>1847</v>
      </c>
      <c r="I247" s="1" t="s">
        <v>1527</v>
      </c>
      <c r="J247" s="1"/>
      <c r="K247" s="1">
        <v>1</v>
      </c>
      <c r="L247" s="1" t="s">
        <v>461</v>
      </c>
      <c r="N247" s="1" t="s">
        <v>1551</v>
      </c>
      <c r="O247" s="1" t="s">
        <v>150</v>
      </c>
      <c r="Q247" s="1" t="s">
        <v>61</v>
      </c>
      <c r="S247" s="1">
        <v>57</v>
      </c>
      <c r="W247" s="1" t="s">
        <v>1836</v>
      </c>
      <c r="X247" s="1" t="s">
        <v>1837</v>
      </c>
      <c r="Z247" s="1">
        <v>17</v>
      </c>
      <c r="AD247" s="1" t="s">
        <v>1564</v>
      </c>
      <c r="AE247" s="1" t="s">
        <v>152</v>
      </c>
      <c r="AF247" s="1" t="s">
        <v>1848</v>
      </c>
      <c r="AK247" s="1"/>
      <c r="AW247" s="1" t="s">
        <v>1849</v>
      </c>
      <c r="AZ247" s="1"/>
      <c r="BB247" s="1"/>
    </row>
    <row r="248" spans="1:55" ht="13" x14ac:dyDescent="0.15">
      <c r="A248" s="1" t="s">
        <v>1829</v>
      </c>
      <c r="B248" s="1" t="s">
        <v>1830</v>
      </c>
      <c r="G248" s="1" t="s">
        <v>1850</v>
      </c>
      <c r="H248" s="1" t="s">
        <v>1851</v>
      </c>
      <c r="I248" s="1" t="s">
        <v>1527</v>
      </c>
      <c r="J248" s="1"/>
      <c r="K248" s="1">
        <v>1</v>
      </c>
      <c r="L248" s="1" t="s">
        <v>461</v>
      </c>
      <c r="N248" s="1" t="s">
        <v>1551</v>
      </c>
      <c r="O248" s="1" t="s">
        <v>150</v>
      </c>
      <c r="Q248" s="1" t="s">
        <v>61</v>
      </c>
      <c r="S248" s="1">
        <v>47</v>
      </c>
      <c r="W248" s="1" t="s">
        <v>1836</v>
      </c>
      <c r="X248" s="1" t="s">
        <v>1837</v>
      </c>
      <c r="Z248" s="1">
        <v>17</v>
      </c>
      <c r="AD248" s="1" t="s">
        <v>1564</v>
      </c>
      <c r="AE248" s="1" t="s">
        <v>152</v>
      </c>
      <c r="AF248" s="1" t="s">
        <v>1852</v>
      </c>
      <c r="AK248" s="1"/>
      <c r="AW248" s="1" t="s">
        <v>1853</v>
      </c>
      <c r="AZ248" s="1"/>
      <c r="BB248" s="1"/>
    </row>
    <row r="249" spans="1:55" ht="13" x14ac:dyDescent="0.15">
      <c r="A249" s="1" t="s">
        <v>1829</v>
      </c>
      <c r="B249" s="1" t="s">
        <v>1830</v>
      </c>
      <c r="G249" s="1" t="s">
        <v>1854</v>
      </c>
      <c r="H249" s="1" t="s">
        <v>1855</v>
      </c>
      <c r="I249" s="1" t="s">
        <v>1542</v>
      </c>
      <c r="J249" s="1"/>
      <c r="K249" s="1">
        <v>1</v>
      </c>
      <c r="L249" s="1" t="s">
        <v>461</v>
      </c>
      <c r="N249" s="1" t="s">
        <v>1551</v>
      </c>
      <c r="O249" s="1" t="s">
        <v>150</v>
      </c>
      <c r="Q249" s="1" t="s">
        <v>61</v>
      </c>
      <c r="S249" s="1">
        <v>64</v>
      </c>
      <c r="W249" s="1" t="s">
        <v>1856</v>
      </c>
      <c r="X249" s="1" t="s">
        <v>1837</v>
      </c>
      <c r="Z249" s="1">
        <v>15</v>
      </c>
      <c r="AD249" s="1" t="s">
        <v>1564</v>
      </c>
      <c r="AE249" s="1" t="s">
        <v>152</v>
      </c>
      <c r="AF249" s="1" t="s">
        <v>1857</v>
      </c>
      <c r="AK249" s="1"/>
      <c r="AW249" s="1" t="s">
        <v>1858</v>
      </c>
      <c r="AZ249" s="1"/>
      <c r="BB249" s="1"/>
    </row>
    <row r="250" spans="1:55" ht="13" x14ac:dyDescent="0.15">
      <c r="A250" s="1" t="s">
        <v>1829</v>
      </c>
      <c r="B250" s="1" t="s">
        <v>1830</v>
      </c>
      <c r="G250" s="1" t="s">
        <v>1859</v>
      </c>
      <c r="H250" s="1" t="s">
        <v>1860</v>
      </c>
      <c r="I250" s="1" t="s">
        <v>1542</v>
      </c>
      <c r="J250" s="1"/>
      <c r="K250" s="1">
        <v>1</v>
      </c>
      <c r="L250" s="1" t="s">
        <v>461</v>
      </c>
      <c r="N250" s="1" t="s">
        <v>1551</v>
      </c>
      <c r="O250" s="1" t="s">
        <v>150</v>
      </c>
      <c r="Q250" s="1" t="s">
        <v>61</v>
      </c>
      <c r="S250" s="1">
        <v>44</v>
      </c>
      <c r="W250" s="1" t="s">
        <v>1861</v>
      </c>
      <c r="X250" s="1" t="s">
        <v>1837</v>
      </c>
      <c r="Z250" s="1">
        <v>17</v>
      </c>
      <c r="AD250" s="1" t="s">
        <v>1564</v>
      </c>
      <c r="AE250" s="1" t="s">
        <v>152</v>
      </c>
      <c r="AF250" s="1" t="s">
        <v>1862</v>
      </c>
      <c r="AK250" s="1"/>
      <c r="AW250" s="1" t="s">
        <v>1863</v>
      </c>
      <c r="AZ250" s="1"/>
      <c r="BB250" s="1"/>
    </row>
    <row r="251" spans="1:55" ht="13" x14ac:dyDescent="0.15">
      <c r="A251" s="1" t="s">
        <v>1829</v>
      </c>
      <c r="B251" s="1" t="s">
        <v>1830</v>
      </c>
      <c r="G251" s="1" t="s">
        <v>1864</v>
      </c>
      <c r="H251" s="1" t="s">
        <v>1865</v>
      </c>
      <c r="I251" s="1" t="s">
        <v>1542</v>
      </c>
      <c r="J251" s="1"/>
      <c r="K251" s="1">
        <v>1</v>
      </c>
      <c r="L251" s="1" t="s">
        <v>461</v>
      </c>
      <c r="N251" s="1" t="s">
        <v>1551</v>
      </c>
      <c r="O251" s="1" t="s">
        <v>150</v>
      </c>
      <c r="Q251" s="1" t="s">
        <v>61</v>
      </c>
      <c r="S251" s="1">
        <v>32</v>
      </c>
      <c r="W251" s="1" t="s">
        <v>1866</v>
      </c>
      <c r="X251" s="1" t="s">
        <v>1837</v>
      </c>
      <c r="Z251" s="1">
        <v>17</v>
      </c>
      <c r="AD251" s="1" t="s">
        <v>1564</v>
      </c>
      <c r="AE251" s="1" t="s">
        <v>152</v>
      </c>
      <c r="AF251" s="1" t="s">
        <v>1867</v>
      </c>
      <c r="AK251" s="1"/>
      <c r="AW251" s="1" t="s">
        <v>1868</v>
      </c>
      <c r="AZ251" s="1"/>
      <c r="BB251" s="1"/>
    </row>
    <row r="252" spans="1:55" ht="13" x14ac:dyDescent="0.15">
      <c r="A252" s="1" t="s">
        <v>1829</v>
      </c>
      <c r="B252" s="1" t="s">
        <v>1830</v>
      </c>
      <c r="G252" s="1" t="s">
        <v>1869</v>
      </c>
      <c r="H252" s="1" t="s">
        <v>1649</v>
      </c>
      <c r="I252" s="1" t="s">
        <v>1542</v>
      </c>
      <c r="J252" s="1"/>
      <c r="K252" s="1">
        <v>1</v>
      </c>
      <c r="L252" s="1" t="s">
        <v>461</v>
      </c>
      <c r="N252" s="1" t="s">
        <v>1551</v>
      </c>
      <c r="O252" s="1" t="s">
        <v>150</v>
      </c>
      <c r="Q252" s="1" t="s">
        <v>61</v>
      </c>
      <c r="S252" s="1" t="s">
        <v>62</v>
      </c>
      <c r="W252" s="1" t="s">
        <v>62</v>
      </c>
      <c r="X252" s="1" t="s">
        <v>1837</v>
      </c>
      <c r="Z252" s="1">
        <v>17</v>
      </c>
      <c r="AD252" s="1" t="s">
        <v>1564</v>
      </c>
      <c r="AE252" s="1" t="s">
        <v>152</v>
      </c>
      <c r="AF252" s="1" t="s">
        <v>1870</v>
      </c>
      <c r="AK252" s="1"/>
      <c r="AW252" s="1" t="s">
        <v>1871</v>
      </c>
      <c r="AZ252" s="1"/>
      <c r="BB252" s="1"/>
    </row>
    <row r="253" spans="1:55" ht="13" x14ac:dyDescent="0.15">
      <c r="A253" s="1" t="s">
        <v>1872</v>
      </c>
      <c r="B253" s="1" t="s">
        <v>1873</v>
      </c>
      <c r="C253" s="1" t="s">
        <v>1874</v>
      </c>
      <c r="D253" s="1" t="s">
        <v>1875</v>
      </c>
      <c r="E253" s="1" t="s">
        <v>926</v>
      </c>
      <c r="F253" s="1" t="s">
        <v>1524</v>
      </c>
      <c r="G253" s="1" t="s">
        <v>1876</v>
      </c>
      <c r="H253" s="1" t="s">
        <v>1877</v>
      </c>
      <c r="I253" s="1" t="s">
        <v>1542</v>
      </c>
      <c r="J253" s="1" t="s">
        <v>59</v>
      </c>
      <c r="K253" s="1">
        <v>1</v>
      </c>
      <c r="L253" s="1" t="s">
        <v>461</v>
      </c>
      <c r="M253" s="1" t="s">
        <v>1551</v>
      </c>
      <c r="N253" s="1" t="s">
        <v>1551</v>
      </c>
      <c r="O253" s="1" t="s">
        <v>150</v>
      </c>
      <c r="Q253" s="1" t="s">
        <v>461</v>
      </c>
      <c r="R253" s="1" t="s">
        <v>1878</v>
      </c>
      <c r="S253" s="1">
        <v>62</v>
      </c>
      <c r="W253" s="1" t="s">
        <v>1879</v>
      </c>
      <c r="X253" s="1" t="s">
        <v>62</v>
      </c>
      <c r="AD253" s="1" t="s">
        <v>1564</v>
      </c>
      <c r="AE253" s="1" t="s">
        <v>65</v>
      </c>
      <c r="AF253" s="1" t="s">
        <v>1880</v>
      </c>
      <c r="AG253" s="1" t="s">
        <v>1881</v>
      </c>
      <c r="AI253" s="1" t="s">
        <v>1882</v>
      </c>
      <c r="AJ253" s="1" t="s">
        <v>81</v>
      </c>
      <c r="AK253" s="1" t="s">
        <v>81</v>
      </c>
      <c r="AM253" s="1" t="s">
        <v>1883</v>
      </c>
      <c r="AN253" s="1" t="s">
        <v>1884</v>
      </c>
      <c r="AO253" s="1" t="s">
        <v>1885</v>
      </c>
      <c r="AP253" s="1">
        <v>40</v>
      </c>
      <c r="AQ253" s="1" t="s">
        <v>62</v>
      </c>
      <c r="AR253" s="1">
        <v>30</v>
      </c>
      <c r="AV253" s="1" t="s">
        <v>62</v>
      </c>
      <c r="AW253" s="1" t="s">
        <v>1886</v>
      </c>
      <c r="AX253" s="1" t="s">
        <v>1887</v>
      </c>
      <c r="AY253" s="1" t="s">
        <v>1888</v>
      </c>
      <c r="AZ253" s="1" t="s">
        <v>163</v>
      </c>
      <c r="BA253" s="1" t="s">
        <v>1889</v>
      </c>
      <c r="BB253" s="1" t="s">
        <v>90</v>
      </c>
      <c r="BC253" s="1" t="s">
        <v>1890</v>
      </c>
    </row>
    <row r="254" spans="1:55" ht="13" x14ac:dyDescent="0.15">
      <c r="A254" s="1" t="s">
        <v>1872</v>
      </c>
      <c r="B254" s="1" t="s">
        <v>1873</v>
      </c>
      <c r="G254" s="1" t="s">
        <v>1891</v>
      </c>
      <c r="J254" s="1"/>
      <c r="L254" s="1"/>
      <c r="O254" s="1"/>
      <c r="AE254" s="1"/>
      <c r="AF254" s="1" t="s">
        <v>1892</v>
      </c>
      <c r="AK254" s="1"/>
      <c r="AP254" s="1">
        <v>40</v>
      </c>
      <c r="AQ254" s="1" t="s">
        <v>62</v>
      </c>
      <c r="AR254" s="1">
        <v>30</v>
      </c>
      <c r="AV254" s="1" t="s">
        <v>62</v>
      </c>
      <c r="AW254" s="1" t="s">
        <v>1893</v>
      </c>
      <c r="AX254" s="1" t="s">
        <v>1894</v>
      </c>
      <c r="AY254" s="1" t="s">
        <v>1895</v>
      </c>
      <c r="AZ254" s="1" t="s">
        <v>163</v>
      </c>
      <c r="BB254" s="1" t="s">
        <v>90</v>
      </c>
    </row>
    <row r="255" spans="1:55" ht="13" x14ac:dyDescent="0.15">
      <c r="A255" s="1" t="s">
        <v>1872</v>
      </c>
      <c r="B255" s="1" t="s">
        <v>1873</v>
      </c>
      <c r="G255" s="1" t="s">
        <v>1896</v>
      </c>
      <c r="H255" s="1" t="s">
        <v>1897</v>
      </c>
      <c r="I255" s="1" t="s">
        <v>1542</v>
      </c>
      <c r="J255" s="1"/>
      <c r="K255" s="1">
        <v>1</v>
      </c>
      <c r="L255" s="1" t="s">
        <v>461</v>
      </c>
      <c r="M255" s="1" t="s">
        <v>1551</v>
      </c>
      <c r="N255" s="1" t="s">
        <v>1551</v>
      </c>
      <c r="O255" s="1" t="s">
        <v>150</v>
      </c>
      <c r="Q255" s="1" t="s">
        <v>461</v>
      </c>
      <c r="R255" s="1" t="s">
        <v>1878</v>
      </c>
      <c r="S255" s="1">
        <v>58</v>
      </c>
      <c r="W255" s="1" t="s">
        <v>1898</v>
      </c>
      <c r="X255" s="1" t="s">
        <v>62</v>
      </c>
      <c r="AD255" s="1" t="s">
        <v>1564</v>
      </c>
      <c r="AE255" s="1" t="s">
        <v>65</v>
      </c>
      <c r="AF255" s="1" t="s">
        <v>1899</v>
      </c>
      <c r="AK255" s="1"/>
      <c r="AV255" s="1" t="s">
        <v>62</v>
      </c>
      <c r="AW255" s="1" t="s">
        <v>1900</v>
      </c>
      <c r="AX255" s="1" t="s">
        <v>1887</v>
      </c>
      <c r="AY255" s="1" t="s">
        <v>1888</v>
      </c>
      <c r="AZ255" s="1" t="s">
        <v>163</v>
      </c>
      <c r="BB255" s="1" t="s">
        <v>90</v>
      </c>
    </row>
    <row r="256" spans="1:55" ht="13" x14ac:dyDescent="0.15">
      <c r="A256" s="1" t="s">
        <v>1872</v>
      </c>
      <c r="B256" s="1" t="s">
        <v>1873</v>
      </c>
      <c r="G256" s="1" t="s">
        <v>1891</v>
      </c>
      <c r="J256" s="1"/>
      <c r="L256" s="1"/>
      <c r="O256" s="1"/>
      <c r="Q256" s="1"/>
      <c r="AE256" s="1"/>
      <c r="AF256" s="1" t="s">
        <v>1901</v>
      </c>
      <c r="AK256" s="1"/>
      <c r="AV256" s="1" t="s">
        <v>62</v>
      </c>
      <c r="AW256" s="1" t="s">
        <v>1902</v>
      </c>
      <c r="AX256" s="1" t="s">
        <v>1894</v>
      </c>
      <c r="AY256" s="1" t="s">
        <v>1895</v>
      </c>
      <c r="AZ256" s="1" t="s">
        <v>163</v>
      </c>
      <c r="BB256" s="1" t="s">
        <v>90</v>
      </c>
    </row>
    <row r="257" spans="1:55" ht="13" x14ac:dyDescent="0.15">
      <c r="A257" s="1" t="s">
        <v>1872</v>
      </c>
      <c r="B257" s="1" t="s">
        <v>1873</v>
      </c>
      <c r="G257" s="1" t="s">
        <v>1903</v>
      </c>
      <c r="H257" s="1" t="s">
        <v>1904</v>
      </c>
      <c r="I257" s="1" t="s">
        <v>1542</v>
      </c>
      <c r="J257" s="1"/>
      <c r="K257" s="1">
        <v>1</v>
      </c>
      <c r="L257" s="1" t="s">
        <v>461</v>
      </c>
      <c r="M257" s="1" t="s">
        <v>1551</v>
      </c>
      <c r="N257" s="1" t="s">
        <v>1551</v>
      </c>
      <c r="O257" s="1" t="s">
        <v>150</v>
      </c>
      <c r="Q257" s="1" t="s">
        <v>461</v>
      </c>
      <c r="R257" s="1" t="s">
        <v>1878</v>
      </c>
      <c r="S257" s="1">
        <v>51</v>
      </c>
      <c r="W257" s="1" t="s">
        <v>1898</v>
      </c>
      <c r="X257" s="1" t="s">
        <v>62</v>
      </c>
      <c r="AD257" s="1" t="s">
        <v>1564</v>
      </c>
      <c r="AE257" s="1" t="s">
        <v>65</v>
      </c>
      <c r="AF257" s="1" t="s">
        <v>1905</v>
      </c>
      <c r="AK257" s="1"/>
      <c r="AV257" s="1" t="s">
        <v>62</v>
      </c>
      <c r="AW257" s="1" t="s">
        <v>1906</v>
      </c>
      <c r="AX257" s="1" t="s">
        <v>1887</v>
      </c>
      <c r="AY257" s="1" t="s">
        <v>1888</v>
      </c>
      <c r="AZ257" s="1" t="s">
        <v>163</v>
      </c>
      <c r="BB257" s="1" t="s">
        <v>90</v>
      </c>
    </row>
    <row r="258" spans="1:55" ht="13" x14ac:dyDescent="0.15">
      <c r="A258" s="1" t="s">
        <v>1872</v>
      </c>
      <c r="B258" s="1" t="s">
        <v>1873</v>
      </c>
      <c r="G258" s="1" t="s">
        <v>1891</v>
      </c>
      <c r="J258" s="1"/>
      <c r="L258" s="1"/>
      <c r="O258" s="1"/>
      <c r="Q258" s="1"/>
      <c r="AE258" s="1"/>
      <c r="AF258" s="1" t="s">
        <v>1907</v>
      </c>
      <c r="AK258" s="1"/>
      <c r="AV258" s="1" t="s">
        <v>62</v>
      </c>
      <c r="AW258" s="1" t="s">
        <v>1908</v>
      </c>
      <c r="AX258" s="1" t="s">
        <v>1894</v>
      </c>
      <c r="AY258" s="1" t="s">
        <v>1895</v>
      </c>
      <c r="AZ258" s="1" t="s">
        <v>163</v>
      </c>
      <c r="BB258" s="1" t="s">
        <v>90</v>
      </c>
    </row>
    <row r="259" spans="1:55" ht="13" x14ac:dyDescent="0.15">
      <c r="A259" s="1" t="s">
        <v>1909</v>
      </c>
      <c r="B259" s="1" t="s">
        <v>1910</v>
      </c>
      <c r="C259" s="1" t="s">
        <v>1911</v>
      </c>
      <c r="D259" s="1" t="s">
        <v>1912</v>
      </c>
      <c r="E259" s="1" t="s">
        <v>1913</v>
      </c>
      <c r="F259" s="1" t="s">
        <v>1524</v>
      </c>
      <c r="G259" s="1" t="s">
        <v>1914</v>
      </c>
      <c r="H259" s="1" t="s">
        <v>1835</v>
      </c>
      <c r="I259" s="1" t="s">
        <v>1542</v>
      </c>
      <c r="J259" s="1" t="s">
        <v>59</v>
      </c>
      <c r="K259" s="1">
        <v>1</v>
      </c>
      <c r="L259" s="1" t="s">
        <v>461</v>
      </c>
      <c r="N259" s="1" t="s">
        <v>1597</v>
      </c>
      <c r="O259" s="1" t="s">
        <v>60</v>
      </c>
      <c r="Q259" s="1" t="s">
        <v>61</v>
      </c>
      <c r="S259" s="1" t="s">
        <v>62</v>
      </c>
      <c r="W259" s="1" t="s">
        <v>62</v>
      </c>
      <c r="X259" s="1" t="s">
        <v>62</v>
      </c>
      <c r="Z259" s="1">
        <v>10</v>
      </c>
      <c r="AD259" s="1">
        <v>5</v>
      </c>
      <c r="AE259" s="1" t="s">
        <v>65</v>
      </c>
      <c r="AF259" s="1" t="s">
        <v>1915</v>
      </c>
      <c r="AI259" s="1" t="s">
        <v>1916</v>
      </c>
      <c r="AJ259" s="1" t="s">
        <v>81</v>
      </c>
      <c r="AK259" s="1" t="s">
        <v>81</v>
      </c>
      <c r="AM259" s="1" t="s">
        <v>257</v>
      </c>
      <c r="AN259" s="1" t="s">
        <v>1917</v>
      </c>
      <c r="AP259" s="1" t="s">
        <v>62</v>
      </c>
      <c r="AQ259" s="1" t="s">
        <v>62</v>
      </c>
      <c r="AR259" s="1" t="s">
        <v>62</v>
      </c>
      <c r="AV259" s="1" t="s">
        <v>62</v>
      </c>
      <c r="AW259" s="1" t="s">
        <v>1918</v>
      </c>
      <c r="AX259" s="1" t="s">
        <v>1919</v>
      </c>
      <c r="AY259" s="1" t="s">
        <v>1920</v>
      </c>
      <c r="AZ259" s="1" t="s">
        <v>71</v>
      </c>
      <c r="BA259" s="1" t="s">
        <v>1921</v>
      </c>
      <c r="BB259" s="1" t="s">
        <v>90</v>
      </c>
      <c r="BC259" s="1" t="s">
        <v>1922</v>
      </c>
    </row>
    <row r="260" spans="1:55" ht="13" x14ac:dyDescent="0.15">
      <c r="A260" s="1" t="s">
        <v>1909</v>
      </c>
      <c r="B260" s="1" t="s">
        <v>1910</v>
      </c>
      <c r="G260" s="1" t="s">
        <v>1923</v>
      </c>
      <c r="J260" s="1"/>
      <c r="L260" s="1"/>
      <c r="O260" s="1"/>
      <c r="Q260" s="1"/>
      <c r="AE260" s="1"/>
      <c r="AF260" s="1" t="s">
        <v>1924</v>
      </c>
      <c r="AK260" s="1"/>
      <c r="AV260" s="1" t="s">
        <v>62</v>
      </c>
      <c r="AW260" s="1" t="s">
        <v>1925</v>
      </c>
      <c r="AX260" s="1" t="s">
        <v>1926</v>
      </c>
      <c r="AY260" s="1" t="s">
        <v>62</v>
      </c>
      <c r="AZ260" s="1" t="s">
        <v>71</v>
      </c>
      <c r="BA260" s="1" t="s">
        <v>1921</v>
      </c>
      <c r="BB260" s="1" t="s">
        <v>90</v>
      </c>
      <c r="BC260" s="1" t="s">
        <v>1922</v>
      </c>
    </row>
    <row r="261" spans="1:55" ht="13" x14ac:dyDescent="0.15">
      <c r="A261" s="1" t="s">
        <v>1909</v>
      </c>
      <c r="B261" s="1" t="s">
        <v>1910</v>
      </c>
      <c r="G261" s="1" t="s">
        <v>1927</v>
      </c>
      <c r="H261" s="1" t="s">
        <v>1928</v>
      </c>
      <c r="I261" s="1" t="s">
        <v>1542</v>
      </c>
      <c r="J261" s="1"/>
      <c r="K261" s="1">
        <v>1</v>
      </c>
      <c r="L261" s="1" t="s">
        <v>461</v>
      </c>
      <c r="N261" s="1" t="s">
        <v>1929</v>
      </c>
      <c r="O261" s="1" t="s">
        <v>60</v>
      </c>
      <c r="Q261" s="1" t="s">
        <v>61</v>
      </c>
      <c r="S261" s="1" t="s">
        <v>62</v>
      </c>
      <c r="W261" s="1" t="s">
        <v>62</v>
      </c>
      <c r="X261" s="1" t="s">
        <v>62</v>
      </c>
      <c r="Z261" s="1">
        <v>16</v>
      </c>
      <c r="AD261" s="1">
        <v>8</v>
      </c>
      <c r="AE261" s="1" t="s">
        <v>65</v>
      </c>
      <c r="AF261" s="1" t="s">
        <v>1930</v>
      </c>
      <c r="AJ261" s="1" t="s">
        <v>81</v>
      </c>
      <c r="AK261" s="1" t="s">
        <v>81</v>
      </c>
      <c r="AM261" s="1" t="s">
        <v>257</v>
      </c>
      <c r="AN261" s="1" t="s">
        <v>1917</v>
      </c>
      <c r="AP261" s="1" t="s">
        <v>62</v>
      </c>
      <c r="AQ261" s="1" t="s">
        <v>62</v>
      </c>
      <c r="AR261" s="1" t="s">
        <v>62</v>
      </c>
      <c r="AV261" s="1" t="s">
        <v>62</v>
      </c>
      <c r="AW261" s="1" t="s">
        <v>1931</v>
      </c>
      <c r="AX261" s="1" t="s">
        <v>1919</v>
      </c>
      <c r="AY261" s="1" t="s">
        <v>1920</v>
      </c>
      <c r="AZ261" s="1" t="s">
        <v>71</v>
      </c>
      <c r="BA261" s="1" t="s">
        <v>1921</v>
      </c>
      <c r="BB261" s="1" t="s">
        <v>90</v>
      </c>
      <c r="BC261" s="1" t="s">
        <v>1922</v>
      </c>
    </row>
    <row r="262" spans="1:55" ht="13" x14ac:dyDescent="0.15">
      <c r="A262" s="1" t="s">
        <v>1909</v>
      </c>
      <c r="B262" s="1" t="s">
        <v>1910</v>
      </c>
      <c r="G262" s="1" t="s">
        <v>1923</v>
      </c>
      <c r="J262" s="1"/>
      <c r="L262" s="1"/>
      <c r="O262" s="1"/>
      <c r="Q262" s="1"/>
      <c r="AE262" s="1"/>
      <c r="AF262" s="1" t="s">
        <v>1932</v>
      </c>
      <c r="AK262" s="1"/>
      <c r="AV262" s="1" t="s">
        <v>62</v>
      </c>
      <c r="AW262" s="1" t="s">
        <v>1933</v>
      </c>
      <c r="AX262" s="1" t="s">
        <v>1926</v>
      </c>
      <c r="AY262" s="1" t="s">
        <v>62</v>
      </c>
      <c r="AZ262" s="1" t="s">
        <v>71</v>
      </c>
      <c r="BA262" s="1" t="s">
        <v>1921</v>
      </c>
      <c r="BB262" s="1" t="s">
        <v>90</v>
      </c>
      <c r="BC262" s="1" t="s">
        <v>1922</v>
      </c>
    </row>
    <row r="263" spans="1:55" ht="13" x14ac:dyDescent="0.15">
      <c r="A263" s="1" t="s">
        <v>1909</v>
      </c>
      <c r="B263" s="1" t="s">
        <v>1910</v>
      </c>
      <c r="G263" s="1" t="s">
        <v>1934</v>
      </c>
      <c r="H263" s="1" t="s">
        <v>1935</v>
      </c>
      <c r="I263" s="1" t="s">
        <v>1527</v>
      </c>
      <c r="J263" s="1"/>
      <c r="K263" s="1">
        <v>1</v>
      </c>
      <c r="L263" s="1" t="s">
        <v>461</v>
      </c>
      <c r="N263" s="1" t="s">
        <v>1597</v>
      </c>
      <c r="O263" s="1" t="s">
        <v>60</v>
      </c>
      <c r="Q263" s="1" t="s">
        <v>61</v>
      </c>
      <c r="S263" s="1" t="s">
        <v>62</v>
      </c>
      <c r="W263" s="1" t="s">
        <v>62</v>
      </c>
      <c r="X263" s="1" t="s">
        <v>62</v>
      </c>
      <c r="Z263" s="1">
        <v>13</v>
      </c>
      <c r="AD263" s="1">
        <v>7</v>
      </c>
      <c r="AE263" s="1" t="s">
        <v>65</v>
      </c>
      <c r="AF263" s="1" t="s">
        <v>1936</v>
      </c>
      <c r="AJ263" s="1" t="s">
        <v>81</v>
      </c>
      <c r="AK263" s="1" t="s">
        <v>81</v>
      </c>
      <c r="AM263" s="1" t="s">
        <v>257</v>
      </c>
      <c r="AN263" s="1" t="s">
        <v>1917</v>
      </c>
      <c r="AP263" s="1" t="s">
        <v>62</v>
      </c>
      <c r="AQ263" s="1" t="s">
        <v>62</v>
      </c>
      <c r="AR263" s="1" t="s">
        <v>62</v>
      </c>
      <c r="AV263" s="1" t="s">
        <v>62</v>
      </c>
      <c r="AW263" s="1" t="s">
        <v>1937</v>
      </c>
      <c r="AX263" s="1" t="s">
        <v>1919</v>
      </c>
      <c r="AY263" s="1" t="s">
        <v>1920</v>
      </c>
      <c r="AZ263" s="1" t="s">
        <v>71</v>
      </c>
      <c r="BA263" s="1" t="s">
        <v>1921</v>
      </c>
      <c r="BB263" s="1" t="s">
        <v>90</v>
      </c>
      <c r="BC263" s="1" t="s">
        <v>1922</v>
      </c>
    </row>
    <row r="264" spans="1:55" ht="13" x14ac:dyDescent="0.15">
      <c r="A264" s="1" t="s">
        <v>1909</v>
      </c>
      <c r="B264" s="1" t="s">
        <v>1910</v>
      </c>
      <c r="G264" s="1" t="s">
        <v>1923</v>
      </c>
      <c r="J264" s="1"/>
      <c r="L264" s="1"/>
      <c r="O264" s="1"/>
      <c r="Q264" s="1"/>
      <c r="AE264" s="1"/>
      <c r="AF264" s="1" t="s">
        <v>1938</v>
      </c>
      <c r="AK264" s="1"/>
      <c r="AV264" s="1" t="s">
        <v>62</v>
      </c>
      <c r="AW264" s="1" t="s">
        <v>1939</v>
      </c>
      <c r="AX264" s="1" t="s">
        <v>1926</v>
      </c>
      <c r="AY264" s="1" t="s">
        <v>62</v>
      </c>
      <c r="AZ264" s="1" t="s">
        <v>71</v>
      </c>
      <c r="BA264" s="1" t="s">
        <v>1921</v>
      </c>
      <c r="BB264" s="1" t="s">
        <v>90</v>
      </c>
      <c r="BC264" s="1" t="s">
        <v>1922</v>
      </c>
    </row>
    <row r="265" spans="1:55" ht="13" x14ac:dyDescent="0.15">
      <c r="A265" s="1" t="s">
        <v>1909</v>
      </c>
      <c r="B265" s="1" t="s">
        <v>1910</v>
      </c>
      <c r="G265" s="1" t="s">
        <v>1940</v>
      </c>
      <c r="H265" s="1" t="s">
        <v>1941</v>
      </c>
      <c r="I265" s="1" t="s">
        <v>1542</v>
      </c>
      <c r="J265" s="1"/>
      <c r="K265" s="1">
        <v>1</v>
      </c>
      <c r="L265" s="1" t="s">
        <v>59</v>
      </c>
      <c r="N265" s="1" t="s">
        <v>1942</v>
      </c>
      <c r="O265" s="1" t="s">
        <v>60</v>
      </c>
      <c r="Q265" s="1" t="s">
        <v>61</v>
      </c>
      <c r="S265" s="1" t="s">
        <v>62</v>
      </c>
      <c r="W265" s="1" t="s">
        <v>62</v>
      </c>
      <c r="X265" s="1" t="s">
        <v>62</v>
      </c>
      <c r="Z265" s="1">
        <v>13</v>
      </c>
      <c r="AD265" s="1">
        <v>8</v>
      </c>
      <c r="AE265" s="1" t="s">
        <v>65</v>
      </c>
      <c r="AF265" s="1" t="s">
        <v>1943</v>
      </c>
      <c r="AJ265" s="1" t="s">
        <v>81</v>
      </c>
      <c r="AK265" s="1" t="s">
        <v>81</v>
      </c>
      <c r="AM265" s="1" t="s">
        <v>257</v>
      </c>
      <c r="AN265" s="1" t="s">
        <v>1917</v>
      </c>
      <c r="AP265" s="1" t="s">
        <v>62</v>
      </c>
      <c r="AQ265" s="1" t="s">
        <v>62</v>
      </c>
      <c r="AR265" s="1" t="s">
        <v>62</v>
      </c>
      <c r="AV265" s="1" t="s">
        <v>62</v>
      </c>
      <c r="AW265" s="1" t="s">
        <v>1944</v>
      </c>
      <c r="AX265" s="1" t="s">
        <v>1919</v>
      </c>
      <c r="AY265" s="1" t="s">
        <v>1920</v>
      </c>
      <c r="AZ265" s="1" t="s">
        <v>71</v>
      </c>
      <c r="BA265" s="1" t="s">
        <v>1921</v>
      </c>
      <c r="BB265" s="1" t="s">
        <v>90</v>
      </c>
      <c r="BC265" s="1" t="s">
        <v>1922</v>
      </c>
    </row>
    <row r="266" spans="1:55" ht="13" x14ac:dyDescent="0.15">
      <c r="A266" s="1" t="s">
        <v>1909</v>
      </c>
      <c r="B266" s="1" t="s">
        <v>1910</v>
      </c>
      <c r="G266" s="1" t="s">
        <v>1923</v>
      </c>
      <c r="J266" s="1"/>
      <c r="L266" s="1"/>
      <c r="O266" s="1"/>
      <c r="Q266" s="1"/>
      <c r="AE266" s="1"/>
      <c r="AF266" s="1" t="s">
        <v>1945</v>
      </c>
      <c r="AK266" s="1"/>
      <c r="AV266" s="1" t="s">
        <v>62</v>
      </c>
      <c r="AW266" s="1" t="s">
        <v>1946</v>
      </c>
      <c r="AX266" s="1" t="s">
        <v>1926</v>
      </c>
      <c r="AY266" s="1" t="s">
        <v>62</v>
      </c>
      <c r="AZ266" s="1" t="s">
        <v>71</v>
      </c>
      <c r="BA266" s="1" t="s">
        <v>1921</v>
      </c>
      <c r="BB266" s="1" t="s">
        <v>90</v>
      </c>
      <c r="BC266" s="1" t="s">
        <v>1922</v>
      </c>
    </row>
    <row r="267" spans="1:55" ht="13" x14ac:dyDescent="0.15">
      <c r="A267" s="1" t="s">
        <v>1947</v>
      </c>
      <c r="B267" s="1" t="s">
        <v>1948</v>
      </c>
      <c r="C267" s="1" t="s">
        <v>1949</v>
      </c>
      <c r="D267" s="1" t="s">
        <v>1950</v>
      </c>
      <c r="E267" s="1" t="s">
        <v>1951</v>
      </c>
      <c r="F267" s="1" t="s">
        <v>1952</v>
      </c>
      <c r="G267" s="1" t="s">
        <v>1953</v>
      </c>
      <c r="H267" s="1" t="s">
        <v>1701</v>
      </c>
      <c r="I267" s="1" t="s">
        <v>1527</v>
      </c>
      <c r="J267" s="1" t="s">
        <v>59</v>
      </c>
      <c r="K267" s="1">
        <v>3</v>
      </c>
      <c r="L267" s="1" t="s">
        <v>59</v>
      </c>
      <c r="O267" s="1" t="s">
        <v>174</v>
      </c>
      <c r="Q267" s="1" t="s">
        <v>61</v>
      </c>
      <c r="S267" s="1">
        <v>73</v>
      </c>
      <c r="W267" s="1" t="s">
        <v>1954</v>
      </c>
      <c r="X267" s="1" t="s">
        <v>62</v>
      </c>
      <c r="Z267" s="1">
        <v>12</v>
      </c>
      <c r="AD267" s="1">
        <v>5</v>
      </c>
      <c r="AE267" s="1" t="s">
        <v>65</v>
      </c>
      <c r="AF267" s="1" t="s">
        <v>1955</v>
      </c>
      <c r="AG267" s="1" t="s">
        <v>1956</v>
      </c>
      <c r="AI267" s="1" t="s">
        <v>1957</v>
      </c>
      <c r="AJ267" s="1" t="s">
        <v>81</v>
      </c>
      <c r="AK267" s="1" t="s">
        <v>81</v>
      </c>
      <c r="AM267" s="1" t="s">
        <v>1669</v>
      </c>
      <c r="AN267" s="1" t="s">
        <v>1958</v>
      </c>
      <c r="AP267" s="1" t="s">
        <v>1959</v>
      </c>
      <c r="AQ267" s="1" t="s">
        <v>1960</v>
      </c>
      <c r="AR267" s="1">
        <v>45</v>
      </c>
      <c r="AT267" s="1">
        <v>45</v>
      </c>
      <c r="AV267" s="1" t="s">
        <v>1961</v>
      </c>
      <c r="AW267" s="1" t="s">
        <v>1962</v>
      </c>
      <c r="AX267" s="1" t="s">
        <v>1963</v>
      </c>
      <c r="AY267" s="1" t="s">
        <v>1964</v>
      </c>
      <c r="AZ267" s="1" t="s">
        <v>88</v>
      </c>
      <c r="BA267" s="1" t="s">
        <v>62</v>
      </c>
      <c r="BB267" s="1" t="s">
        <v>90</v>
      </c>
      <c r="BC267" s="1" t="s">
        <v>1669</v>
      </c>
    </row>
    <row r="268" spans="1:55" ht="13" x14ac:dyDescent="0.15">
      <c r="A268" s="1" t="s">
        <v>1947</v>
      </c>
      <c r="B268" s="1" t="s">
        <v>1948</v>
      </c>
      <c r="G268" s="1" t="s">
        <v>1965</v>
      </c>
      <c r="H268" s="1" t="s">
        <v>1715</v>
      </c>
      <c r="I268" s="1" t="s">
        <v>1542</v>
      </c>
      <c r="J268" s="1"/>
      <c r="L268" s="1" t="s">
        <v>59</v>
      </c>
      <c r="O268" s="1" t="s">
        <v>174</v>
      </c>
      <c r="Q268" s="1" t="s">
        <v>61</v>
      </c>
      <c r="S268" s="1">
        <v>69</v>
      </c>
      <c r="W268" s="1" t="s">
        <v>1954</v>
      </c>
      <c r="X268" s="1" t="s">
        <v>62</v>
      </c>
      <c r="Z268" s="1">
        <v>13</v>
      </c>
      <c r="AD268" s="1">
        <v>7</v>
      </c>
      <c r="AE268" s="1" t="s">
        <v>65</v>
      </c>
      <c r="AF268" s="1" t="s">
        <v>1966</v>
      </c>
      <c r="AK268" s="1"/>
      <c r="AN268" s="1" t="s">
        <v>1958</v>
      </c>
      <c r="AW268" s="1" t="s">
        <v>1967</v>
      </c>
      <c r="AZ268" s="1"/>
      <c r="BB268" s="1"/>
    </row>
    <row r="269" spans="1:55" ht="13" x14ac:dyDescent="0.15">
      <c r="A269" s="1" t="s">
        <v>1947</v>
      </c>
      <c r="B269" s="1" t="s">
        <v>1948</v>
      </c>
      <c r="G269" s="1" t="s">
        <v>1968</v>
      </c>
      <c r="H269" s="1" t="s">
        <v>1969</v>
      </c>
      <c r="I269" s="1" t="s">
        <v>1542</v>
      </c>
      <c r="J269" s="1"/>
      <c r="L269" s="1" t="s">
        <v>59</v>
      </c>
      <c r="O269" s="1" t="s">
        <v>174</v>
      </c>
      <c r="Q269" s="1" t="s">
        <v>61</v>
      </c>
      <c r="S269" s="1">
        <v>58</v>
      </c>
      <c r="W269" s="1" t="s">
        <v>1954</v>
      </c>
      <c r="X269" s="1" t="s">
        <v>62</v>
      </c>
      <c r="Z269" s="1">
        <v>13</v>
      </c>
      <c r="AD269" s="1">
        <v>7</v>
      </c>
      <c r="AE269" s="1" t="s">
        <v>65</v>
      </c>
      <c r="AF269" s="1" t="s">
        <v>1970</v>
      </c>
      <c r="AK269" s="1"/>
      <c r="AN269" s="1" t="s">
        <v>1958</v>
      </c>
      <c r="AW269" s="1" t="s">
        <v>1971</v>
      </c>
      <c r="AZ269" s="1"/>
      <c r="BB269" s="1"/>
    </row>
    <row r="270" spans="1:55" ht="13" x14ac:dyDescent="0.15">
      <c r="A270" s="1" t="s">
        <v>1972</v>
      </c>
      <c r="B270" s="1" t="s">
        <v>1973</v>
      </c>
      <c r="D270" s="1" t="s">
        <v>1974</v>
      </c>
      <c r="E270" s="1" t="s">
        <v>1975</v>
      </c>
      <c r="F270" s="1" t="s">
        <v>1976</v>
      </c>
      <c r="G270" s="1" t="s">
        <v>1977</v>
      </c>
      <c r="H270" s="1" t="s">
        <v>1978</v>
      </c>
      <c r="I270" s="1" t="s">
        <v>1527</v>
      </c>
      <c r="J270" s="1" t="s">
        <v>59</v>
      </c>
      <c r="K270" s="1">
        <v>6</v>
      </c>
      <c r="L270" s="1" t="s">
        <v>59</v>
      </c>
      <c r="O270" s="1" t="s">
        <v>150</v>
      </c>
      <c r="Q270" s="1" t="s">
        <v>61</v>
      </c>
      <c r="S270" s="1" t="s">
        <v>62</v>
      </c>
      <c r="W270" s="1" t="s">
        <v>62</v>
      </c>
      <c r="X270" s="1" t="s">
        <v>62</v>
      </c>
      <c r="Z270" s="1" t="s">
        <v>62</v>
      </c>
      <c r="AD270" s="1" t="s">
        <v>62</v>
      </c>
      <c r="AE270" s="1"/>
      <c r="AF270" s="1" t="s">
        <v>1979</v>
      </c>
      <c r="AG270" s="1" t="s">
        <v>1980</v>
      </c>
      <c r="AI270" s="1" t="s">
        <v>1981</v>
      </c>
      <c r="AJ270" s="1" t="s">
        <v>791</v>
      </c>
      <c r="AK270" s="1" t="s">
        <v>791</v>
      </c>
      <c r="AM270" s="1" t="s">
        <v>62</v>
      </c>
      <c r="AN270" s="1" t="s">
        <v>1982</v>
      </c>
      <c r="AQ270" s="1" t="s">
        <v>62</v>
      </c>
      <c r="AR270" s="1" t="s">
        <v>62</v>
      </c>
      <c r="AV270" s="1" t="s">
        <v>62</v>
      </c>
      <c r="AW270" s="1" t="s">
        <v>1983</v>
      </c>
      <c r="AX270" s="1" t="s">
        <v>1984</v>
      </c>
      <c r="AY270" s="1" t="s">
        <v>1985</v>
      </c>
      <c r="AZ270" s="1" t="s">
        <v>163</v>
      </c>
      <c r="BB270" s="1" t="s">
        <v>90</v>
      </c>
    </row>
    <row r="271" spans="1:55" ht="13" x14ac:dyDescent="0.15">
      <c r="A271" s="1" t="s">
        <v>1972</v>
      </c>
      <c r="B271" s="1" t="s">
        <v>1973</v>
      </c>
      <c r="G271" s="1" t="s">
        <v>1986</v>
      </c>
      <c r="H271" s="1" t="s">
        <v>1987</v>
      </c>
      <c r="I271" s="1" t="s">
        <v>1542</v>
      </c>
      <c r="J271" s="1"/>
      <c r="L271" s="1" t="s">
        <v>59</v>
      </c>
      <c r="O271" s="1" t="s">
        <v>150</v>
      </c>
      <c r="Q271" s="1" t="s">
        <v>61</v>
      </c>
      <c r="S271" s="1" t="s">
        <v>62</v>
      </c>
      <c r="W271" s="1" t="s">
        <v>62</v>
      </c>
      <c r="X271" s="1" t="s">
        <v>62</v>
      </c>
      <c r="Z271" s="1" t="s">
        <v>62</v>
      </c>
      <c r="AD271" s="1" t="s">
        <v>62</v>
      </c>
      <c r="AE271" s="1"/>
      <c r="AF271" s="1" t="s">
        <v>1988</v>
      </c>
      <c r="AK271" s="1"/>
      <c r="AM271" s="1" t="s">
        <v>62</v>
      </c>
      <c r="AN271" s="1" t="s">
        <v>1982</v>
      </c>
      <c r="AQ271" s="1" t="s">
        <v>62</v>
      </c>
      <c r="AR271" s="1" t="s">
        <v>62</v>
      </c>
      <c r="AW271" s="1" t="s">
        <v>1989</v>
      </c>
      <c r="AZ271" s="1"/>
      <c r="BB271" s="1"/>
    </row>
    <row r="272" spans="1:55" ht="13" x14ac:dyDescent="0.15">
      <c r="A272" s="1" t="s">
        <v>1972</v>
      </c>
      <c r="B272" s="1" t="s">
        <v>1973</v>
      </c>
      <c r="G272" s="1" t="s">
        <v>1990</v>
      </c>
      <c r="H272" s="1" t="s">
        <v>1991</v>
      </c>
      <c r="I272" s="1" t="s">
        <v>1542</v>
      </c>
      <c r="J272" s="1"/>
      <c r="L272" s="1" t="s">
        <v>59</v>
      </c>
      <c r="O272" s="1" t="s">
        <v>150</v>
      </c>
      <c r="Q272" s="1" t="s">
        <v>61</v>
      </c>
      <c r="S272" s="1" t="s">
        <v>62</v>
      </c>
      <c r="W272" s="1" t="s">
        <v>62</v>
      </c>
      <c r="X272" s="1" t="s">
        <v>62</v>
      </c>
      <c r="Z272" s="1" t="s">
        <v>62</v>
      </c>
      <c r="AD272" s="1" t="s">
        <v>62</v>
      </c>
      <c r="AE272" s="1"/>
      <c r="AF272" s="1" t="s">
        <v>1992</v>
      </c>
      <c r="AK272" s="1"/>
      <c r="AM272" s="1" t="s">
        <v>62</v>
      </c>
      <c r="AN272" s="1" t="s">
        <v>1982</v>
      </c>
      <c r="AQ272" s="1" t="s">
        <v>62</v>
      </c>
      <c r="AR272" s="1" t="s">
        <v>62</v>
      </c>
      <c r="AW272" s="1" t="s">
        <v>1993</v>
      </c>
      <c r="AZ272" s="1"/>
      <c r="BB272" s="1"/>
    </row>
    <row r="273" spans="1:55" ht="13" x14ac:dyDescent="0.15">
      <c r="A273" s="1" t="s">
        <v>1972</v>
      </c>
      <c r="B273" s="1" t="s">
        <v>1973</v>
      </c>
      <c r="G273" s="1" t="s">
        <v>1994</v>
      </c>
      <c r="H273" s="1" t="s">
        <v>1995</v>
      </c>
      <c r="I273" s="1" t="s">
        <v>1542</v>
      </c>
      <c r="J273" s="1"/>
      <c r="L273" s="1" t="s">
        <v>59</v>
      </c>
      <c r="O273" s="1" t="s">
        <v>150</v>
      </c>
      <c r="Q273" s="1" t="s">
        <v>61</v>
      </c>
      <c r="S273" s="1" t="s">
        <v>62</v>
      </c>
      <c r="W273" s="1" t="s">
        <v>62</v>
      </c>
      <c r="X273" s="1" t="s">
        <v>62</v>
      </c>
      <c r="Z273" s="1" t="s">
        <v>62</v>
      </c>
      <c r="AD273" s="1" t="s">
        <v>62</v>
      </c>
      <c r="AE273" s="1"/>
      <c r="AF273" s="1" t="s">
        <v>1996</v>
      </c>
      <c r="AK273" s="1"/>
      <c r="AM273" s="1" t="s">
        <v>62</v>
      </c>
      <c r="AN273" s="1" t="s">
        <v>1982</v>
      </c>
      <c r="AQ273" s="1" t="s">
        <v>62</v>
      </c>
      <c r="AR273" s="1" t="s">
        <v>62</v>
      </c>
      <c r="AW273" s="1" t="s">
        <v>1997</v>
      </c>
      <c r="AZ273" s="1"/>
      <c r="BB273" s="1"/>
    </row>
    <row r="274" spans="1:55" ht="13" x14ac:dyDescent="0.15">
      <c r="A274" s="1" t="s">
        <v>1972</v>
      </c>
      <c r="B274" s="1" t="s">
        <v>1973</v>
      </c>
      <c r="G274" s="1" t="s">
        <v>1998</v>
      </c>
      <c r="H274" s="1" t="s">
        <v>1999</v>
      </c>
      <c r="I274" s="1" t="s">
        <v>1542</v>
      </c>
      <c r="J274" s="1"/>
      <c r="L274" s="1" t="s">
        <v>59</v>
      </c>
      <c r="O274" s="1" t="s">
        <v>150</v>
      </c>
      <c r="Q274" s="1" t="s">
        <v>61</v>
      </c>
      <c r="S274" s="1" t="s">
        <v>62</v>
      </c>
      <c r="W274" s="1" t="s">
        <v>62</v>
      </c>
      <c r="X274" s="1" t="s">
        <v>62</v>
      </c>
      <c r="Z274" s="1" t="s">
        <v>62</v>
      </c>
      <c r="AD274" s="1" t="s">
        <v>62</v>
      </c>
      <c r="AE274" s="1"/>
      <c r="AF274" s="1" t="s">
        <v>2000</v>
      </c>
      <c r="AK274" s="1"/>
      <c r="AM274" s="1" t="s">
        <v>62</v>
      </c>
      <c r="AN274" s="1" t="s">
        <v>1982</v>
      </c>
      <c r="AQ274" s="1" t="s">
        <v>62</v>
      </c>
      <c r="AR274" s="1" t="s">
        <v>62</v>
      </c>
      <c r="AW274" s="1" t="s">
        <v>2001</v>
      </c>
      <c r="AZ274" s="1"/>
      <c r="BB274" s="1"/>
    </row>
    <row r="275" spans="1:55" ht="13" x14ac:dyDescent="0.15">
      <c r="A275" s="1" t="s">
        <v>1972</v>
      </c>
      <c r="B275" s="1" t="s">
        <v>1973</v>
      </c>
      <c r="G275" s="1" t="s">
        <v>2002</v>
      </c>
      <c r="H275" s="1" t="s">
        <v>2003</v>
      </c>
      <c r="I275" s="1" t="s">
        <v>1542</v>
      </c>
      <c r="J275" s="1"/>
      <c r="L275" s="1" t="s">
        <v>59</v>
      </c>
      <c r="O275" s="1" t="s">
        <v>150</v>
      </c>
      <c r="Q275" s="1" t="s">
        <v>61</v>
      </c>
      <c r="S275" s="1" t="s">
        <v>62</v>
      </c>
      <c r="W275" s="1" t="s">
        <v>62</v>
      </c>
      <c r="X275" s="1" t="s">
        <v>62</v>
      </c>
      <c r="Z275" s="1" t="s">
        <v>62</v>
      </c>
      <c r="AD275" s="1" t="s">
        <v>62</v>
      </c>
      <c r="AE275" s="1"/>
      <c r="AF275" s="1" t="s">
        <v>2004</v>
      </c>
      <c r="AK275" s="1"/>
      <c r="AM275" s="1" t="s">
        <v>62</v>
      </c>
      <c r="AN275" s="1" t="s">
        <v>1982</v>
      </c>
      <c r="AQ275" s="1" t="s">
        <v>62</v>
      </c>
      <c r="AR275" s="1" t="s">
        <v>62</v>
      </c>
      <c r="AW275" s="1" t="s">
        <v>2005</v>
      </c>
      <c r="AZ275" s="1"/>
      <c r="BB275" s="1"/>
    </row>
    <row r="276" spans="1:55" ht="13" x14ac:dyDescent="0.15">
      <c r="A276" s="1" t="s">
        <v>2006</v>
      </c>
      <c r="B276" s="1" t="s">
        <v>2007</v>
      </c>
      <c r="C276" s="1" t="s">
        <v>2008</v>
      </c>
      <c r="D276" s="1" t="s">
        <v>2009</v>
      </c>
      <c r="E276" s="1" t="s">
        <v>2010</v>
      </c>
      <c r="F276" s="1" t="s">
        <v>2011</v>
      </c>
      <c r="G276" s="1" t="s">
        <v>2012</v>
      </c>
      <c r="H276" s="1" t="s">
        <v>2013</v>
      </c>
      <c r="I276" s="1" t="s">
        <v>1527</v>
      </c>
      <c r="J276" s="1" t="s">
        <v>148</v>
      </c>
      <c r="K276" s="1">
        <v>1</v>
      </c>
      <c r="L276" s="1" t="s">
        <v>59</v>
      </c>
      <c r="O276" s="1" t="s">
        <v>174</v>
      </c>
      <c r="Q276" s="1" t="s">
        <v>61</v>
      </c>
      <c r="S276" s="1">
        <v>62</v>
      </c>
      <c r="W276" s="1" t="s">
        <v>2014</v>
      </c>
      <c r="X276" s="1" t="s">
        <v>62</v>
      </c>
      <c r="Z276" s="1">
        <v>7</v>
      </c>
      <c r="AD276" s="1" t="s">
        <v>62</v>
      </c>
      <c r="AE276" s="1" t="s">
        <v>65</v>
      </c>
      <c r="AF276" s="1" t="s">
        <v>2015</v>
      </c>
      <c r="AG276" s="1" t="s">
        <v>2016</v>
      </c>
      <c r="AI276" s="1" t="s">
        <v>2017</v>
      </c>
      <c r="AJ276" s="1" t="s">
        <v>349</v>
      </c>
      <c r="AK276" s="1" t="s">
        <v>349</v>
      </c>
      <c r="AM276" s="1" t="s">
        <v>1623</v>
      </c>
      <c r="AN276" s="1" t="s">
        <v>2018</v>
      </c>
      <c r="AO276" s="1" t="s">
        <v>2019</v>
      </c>
      <c r="AP276" s="1" t="s">
        <v>62</v>
      </c>
      <c r="AQ276" s="1">
        <v>10</v>
      </c>
      <c r="AR276" s="1" t="s">
        <v>62</v>
      </c>
      <c r="AV276" s="1" t="s">
        <v>62</v>
      </c>
      <c r="AW276" s="1" t="s">
        <v>2020</v>
      </c>
      <c r="AX276" s="1" t="s">
        <v>2021</v>
      </c>
      <c r="AY276" s="1" t="s">
        <v>2022</v>
      </c>
      <c r="AZ276" s="1" t="s">
        <v>163</v>
      </c>
      <c r="BA276" s="1" t="s">
        <v>2023</v>
      </c>
      <c r="BB276" s="1" t="s">
        <v>90</v>
      </c>
      <c r="BC276" s="1" t="s">
        <v>1728</v>
      </c>
    </row>
    <row r="277" spans="1:55" ht="13" x14ac:dyDescent="0.15">
      <c r="A277" s="1" t="s">
        <v>2006</v>
      </c>
      <c r="B277" s="1" t="s">
        <v>2007</v>
      </c>
      <c r="G277" s="1" t="s">
        <v>2024</v>
      </c>
      <c r="J277" s="1"/>
      <c r="L277" s="1"/>
      <c r="O277" s="1"/>
      <c r="Q277" s="1"/>
      <c r="AE277" s="1"/>
      <c r="AF277" s="1" t="s">
        <v>2025</v>
      </c>
      <c r="AK277" s="1"/>
      <c r="AP277" s="1" t="s">
        <v>62</v>
      </c>
      <c r="AQ277" s="1">
        <v>10</v>
      </c>
      <c r="AR277" s="1" t="s">
        <v>62</v>
      </c>
      <c r="AV277" s="1" t="s">
        <v>62</v>
      </c>
      <c r="AW277" s="1" t="s">
        <v>2026</v>
      </c>
      <c r="AX277" s="1" t="s">
        <v>2027</v>
      </c>
      <c r="AY277" s="1" t="s">
        <v>2028</v>
      </c>
      <c r="AZ277" s="1" t="s">
        <v>163</v>
      </c>
      <c r="BB277" s="1" t="s">
        <v>90</v>
      </c>
      <c r="BC277" s="1" t="s">
        <v>1728</v>
      </c>
    </row>
    <row r="278" spans="1:55" ht="13" x14ac:dyDescent="0.15">
      <c r="A278" s="1" t="s">
        <v>2006</v>
      </c>
      <c r="B278" s="1" t="s">
        <v>2007</v>
      </c>
      <c r="G278" s="1" t="s">
        <v>2029</v>
      </c>
      <c r="H278" s="1" t="s">
        <v>2030</v>
      </c>
      <c r="I278" s="1" t="s">
        <v>1527</v>
      </c>
      <c r="J278" s="1"/>
      <c r="K278" s="1">
        <v>1</v>
      </c>
      <c r="L278" s="1" t="s">
        <v>59</v>
      </c>
      <c r="O278" s="1" t="s">
        <v>174</v>
      </c>
      <c r="Q278" s="1" t="s">
        <v>61</v>
      </c>
      <c r="S278" s="1">
        <v>59</v>
      </c>
      <c r="W278" s="1" t="s">
        <v>2014</v>
      </c>
      <c r="X278" s="1" t="s">
        <v>62</v>
      </c>
      <c r="Z278" s="1">
        <v>8</v>
      </c>
      <c r="AD278" s="1" t="s">
        <v>62</v>
      </c>
      <c r="AE278" s="1" t="s">
        <v>65</v>
      </c>
      <c r="AF278" s="1" t="s">
        <v>2031</v>
      </c>
      <c r="AK278" s="1"/>
      <c r="AM278" s="1" t="s">
        <v>1623</v>
      </c>
      <c r="AN278" s="1" t="s">
        <v>2018</v>
      </c>
      <c r="AO278" s="1" t="s">
        <v>2019</v>
      </c>
      <c r="AP278" s="1" t="s">
        <v>62</v>
      </c>
      <c r="AQ278" s="1">
        <v>10</v>
      </c>
      <c r="AR278" s="1" t="s">
        <v>62</v>
      </c>
      <c r="AV278" s="1" t="s">
        <v>62</v>
      </c>
      <c r="AW278" s="1" t="s">
        <v>2032</v>
      </c>
      <c r="AX278" s="1" t="s">
        <v>2021</v>
      </c>
      <c r="AY278" s="1" t="s">
        <v>2033</v>
      </c>
      <c r="AZ278" s="1" t="s">
        <v>163</v>
      </c>
      <c r="BB278" s="1" t="s">
        <v>90</v>
      </c>
      <c r="BC278" s="1" t="s">
        <v>1728</v>
      </c>
    </row>
    <row r="279" spans="1:55" ht="13" x14ac:dyDescent="0.15">
      <c r="A279" s="1" t="s">
        <v>2006</v>
      </c>
      <c r="B279" s="1" t="s">
        <v>2007</v>
      </c>
      <c r="G279" s="1" t="s">
        <v>2024</v>
      </c>
      <c r="J279" s="1"/>
      <c r="L279" s="1"/>
      <c r="O279" s="1"/>
      <c r="Q279" s="1"/>
      <c r="AE279" s="1"/>
      <c r="AF279" s="1" t="s">
        <v>2034</v>
      </c>
      <c r="AK279" s="1"/>
      <c r="AP279" s="1" t="s">
        <v>62</v>
      </c>
      <c r="AQ279" s="1">
        <v>10</v>
      </c>
      <c r="AR279" s="1" t="s">
        <v>62</v>
      </c>
      <c r="AV279" s="1" t="s">
        <v>62</v>
      </c>
      <c r="AW279" s="1" t="s">
        <v>2035</v>
      </c>
      <c r="AX279" s="1" t="s">
        <v>2027</v>
      </c>
      <c r="AZ279" s="1" t="s">
        <v>163</v>
      </c>
      <c r="BB279" s="1" t="s">
        <v>90</v>
      </c>
      <c r="BC279" s="1" t="s">
        <v>1728</v>
      </c>
    </row>
    <row r="280" spans="1:55" ht="13" x14ac:dyDescent="0.15">
      <c r="A280" s="1" t="s">
        <v>2006</v>
      </c>
      <c r="B280" s="1" t="s">
        <v>2007</v>
      </c>
      <c r="G280" s="1" t="s">
        <v>2036</v>
      </c>
      <c r="H280" s="1" t="s">
        <v>2037</v>
      </c>
      <c r="I280" s="1" t="s">
        <v>1527</v>
      </c>
      <c r="J280" s="1"/>
      <c r="K280" s="1">
        <v>1</v>
      </c>
      <c r="L280" s="1" t="s">
        <v>59</v>
      </c>
      <c r="N280" s="1" t="s">
        <v>2038</v>
      </c>
      <c r="O280" s="1" t="s">
        <v>174</v>
      </c>
      <c r="Q280" s="1" t="s">
        <v>61</v>
      </c>
      <c r="S280" s="1">
        <v>60</v>
      </c>
      <c r="W280" s="1" t="s">
        <v>2014</v>
      </c>
      <c r="X280" s="1" t="s">
        <v>62</v>
      </c>
      <c r="Z280" s="1">
        <v>8</v>
      </c>
      <c r="AD280" s="1" t="s">
        <v>62</v>
      </c>
      <c r="AE280" s="1" t="s">
        <v>65</v>
      </c>
      <c r="AF280" s="1" t="s">
        <v>2039</v>
      </c>
      <c r="AK280" s="1"/>
      <c r="AM280" s="1" t="s">
        <v>1623</v>
      </c>
      <c r="AN280" s="1" t="s">
        <v>2018</v>
      </c>
      <c r="AO280" s="1" t="s">
        <v>2019</v>
      </c>
      <c r="AP280" s="1" t="s">
        <v>62</v>
      </c>
      <c r="AQ280" s="1">
        <v>10</v>
      </c>
      <c r="AR280" s="1" t="s">
        <v>62</v>
      </c>
      <c r="AV280" s="1" t="s">
        <v>62</v>
      </c>
      <c r="AW280" s="1" t="s">
        <v>2040</v>
      </c>
      <c r="AX280" s="1" t="s">
        <v>2021</v>
      </c>
      <c r="AY280" s="1" t="s">
        <v>2033</v>
      </c>
      <c r="AZ280" s="1" t="s">
        <v>163</v>
      </c>
      <c r="BB280" s="1" t="s">
        <v>90</v>
      </c>
      <c r="BC280" s="1" t="s">
        <v>1728</v>
      </c>
    </row>
    <row r="281" spans="1:55" ht="13" x14ac:dyDescent="0.15">
      <c r="A281" s="1" t="s">
        <v>2006</v>
      </c>
      <c r="B281" s="1" t="s">
        <v>2007</v>
      </c>
      <c r="G281" s="1" t="s">
        <v>2024</v>
      </c>
      <c r="J281" s="1"/>
      <c r="L281" s="1"/>
      <c r="O281" s="1"/>
      <c r="Q281" s="1"/>
      <c r="AE281" s="1"/>
      <c r="AF281" s="1" t="s">
        <v>2041</v>
      </c>
      <c r="AK281" s="1"/>
      <c r="AP281" s="1" t="s">
        <v>62</v>
      </c>
      <c r="AQ281" s="1">
        <v>10</v>
      </c>
      <c r="AR281" s="1" t="s">
        <v>62</v>
      </c>
      <c r="AV281" s="1" t="s">
        <v>62</v>
      </c>
      <c r="AW281" s="1" t="s">
        <v>2042</v>
      </c>
      <c r="AX281" s="1" t="s">
        <v>2027</v>
      </c>
      <c r="AZ281" s="1" t="s">
        <v>163</v>
      </c>
      <c r="BB281" s="1" t="s">
        <v>90</v>
      </c>
      <c r="BC281" s="1" t="s">
        <v>1728</v>
      </c>
    </row>
    <row r="282" spans="1:55" ht="13" x14ac:dyDescent="0.15">
      <c r="A282" s="1" t="s">
        <v>2006</v>
      </c>
      <c r="B282" s="1" t="s">
        <v>2007</v>
      </c>
      <c r="G282" s="1" t="s">
        <v>2043</v>
      </c>
      <c r="H282" s="1" t="s">
        <v>2044</v>
      </c>
      <c r="I282" s="1" t="s">
        <v>1527</v>
      </c>
      <c r="J282" s="1"/>
      <c r="K282" s="1">
        <v>1</v>
      </c>
      <c r="L282" s="1" t="s">
        <v>59</v>
      </c>
      <c r="O282" s="1" t="s">
        <v>204</v>
      </c>
      <c r="Q282" s="1" t="s">
        <v>61</v>
      </c>
      <c r="S282" s="1">
        <v>54</v>
      </c>
      <c r="W282" s="1" t="s">
        <v>2014</v>
      </c>
      <c r="X282" s="1" t="s">
        <v>62</v>
      </c>
      <c r="Z282" s="1">
        <v>9</v>
      </c>
      <c r="AD282" s="1" t="s">
        <v>62</v>
      </c>
      <c r="AE282" s="1" t="s">
        <v>65</v>
      </c>
      <c r="AF282" s="1" t="s">
        <v>2045</v>
      </c>
      <c r="AK282" s="1"/>
      <c r="AM282" s="1" t="s">
        <v>1623</v>
      </c>
      <c r="AN282" s="1" t="s">
        <v>2018</v>
      </c>
      <c r="AO282" s="1" t="s">
        <v>2019</v>
      </c>
      <c r="AP282" s="1" t="s">
        <v>62</v>
      </c>
      <c r="AQ282" s="1">
        <v>10</v>
      </c>
      <c r="AR282" s="1" t="s">
        <v>62</v>
      </c>
      <c r="AV282" s="1" t="s">
        <v>62</v>
      </c>
      <c r="AW282" s="1" t="s">
        <v>2046</v>
      </c>
      <c r="AX282" s="1" t="s">
        <v>2021</v>
      </c>
      <c r="AY282" s="1" t="s">
        <v>2033</v>
      </c>
      <c r="AZ282" s="1" t="s">
        <v>163</v>
      </c>
      <c r="BB282" s="1" t="s">
        <v>90</v>
      </c>
      <c r="BC282" s="1" t="s">
        <v>1728</v>
      </c>
    </row>
    <row r="283" spans="1:55" ht="13" x14ac:dyDescent="0.15">
      <c r="A283" s="1" t="s">
        <v>2006</v>
      </c>
      <c r="B283" s="1" t="s">
        <v>2007</v>
      </c>
      <c r="G283" s="1" t="s">
        <v>2024</v>
      </c>
      <c r="J283" s="1"/>
      <c r="L283" s="1"/>
      <c r="O283" s="1"/>
      <c r="Q283" s="1"/>
      <c r="AE283" s="1"/>
      <c r="AF283" s="1" t="s">
        <v>2047</v>
      </c>
      <c r="AK283" s="1"/>
      <c r="AP283" s="1" t="s">
        <v>62</v>
      </c>
      <c r="AQ283" s="1">
        <v>10</v>
      </c>
      <c r="AR283" s="1" t="s">
        <v>62</v>
      </c>
      <c r="AV283" s="1" t="s">
        <v>62</v>
      </c>
      <c r="AW283" s="1" t="s">
        <v>2048</v>
      </c>
      <c r="AX283" s="1" t="s">
        <v>2027</v>
      </c>
      <c r="AZ283" s="1" t="s">
        <v>163</v>
      </c>
      <c r="BB283" s="1" t="s">
        <v>90</v>
      </c>
      <c r="BC283" s="1" t="s">
        <v>1728</v>
      </c>
    </row>
    <row r="284" spans="1:55" ht="13" x14ac:dyDescent="0.15">
      <c r="A284" s="1" t="s">
        <v>2049</v>
      </c>
      <c r="B284" s="1" t="s">
        <v>2050</v>
      </c>
      <c r="C284" s="1" t="s">
        <v>2051</v>
      </c>
      <c r="D284" s="1" t="s">
        <v>2052</v>
      </c>
      <c r="E284" s="1" t="s">
        <v>2053</v>
      </c>
      <c r="F284" s="1" t="s">
        <v>1524</v>
      </c>
      <c r="G284" s="1" t="s">
        <v>2054</v>
      </c>
      <c r="H284" s="1" t="s">
        <v>2055</v>
      </c>
      <c r="I284" s="1" t="s">
        <v>1527</v>
      </c>
      <c r="J284" s="1" t="s">
        <v>148</v>
      </c>
      <c r="K284" s="1">
        <v>1</v>
      </c>
      <c r="L284" s="1" t="s">
        <v>461</v>
      </c>
      <c r="N284" s="1" t="s">
        <v>1551</v>
      </c>
      <c r="O284" s="1" t="s">
        <v>150</v>
      </c>
      <c r="Q284" s="1" t="s">
        <v>61</v>
      </c>
      <c r="S284" s="1" t="s">
        <v>62</v>
      </c>
      <c r="W284" s="1" t="s">
        <v>62</v>
      </c>
      <c r="X284" s="1" t="s">
        <v>2056</v>
      </c>
      <c r="Y284" s="1">
        <v>56</v>
      </c>
      <c r="AA284" s="1">
        <v>17</v>
      </c>
      <c r="AD284" s="1" t="s">
        <v>62</v>
      </c>
      <c r="AE284" s="1" t="s">
        <v>152</v>
      </c>
      <c r="AF284" s="1" t="s">
        <v>2057</v>
      </c>
      <c r="AG284" s="1" t="s">
        <v>2058</v>
      </c>
      <c r="AI284" s="1" t="s">
        <v>2059</v>
      </c>
      <c r="AJ284" s="1" t="s">
        <v>81</v>
      </c>
      <c r="AK284" s="1" t="s">
        <v>81</v>
      </c>
      <c r="AM284" s="1" t="s">
        <v>2060</v>
      </c>
      <c r="AN284" s="1" t="s">
        <v>209</v>
      </c>
      <c r="AO284" s="1" t="s">
        <v>84</v>
      </c>
      <c r="AP284" s="1" t="s">
        <v>62</v>
      </c>
      <c r="AQ284" s="1" t="s">
        <v>62</v>
      </c>
      <c r="AR284" s="1" t="s">
        <v>2061</v>
      </c>
      <c r="AW284" s="1" t="s">
        <v>2062</v>
      </c>
      <c r="AX284" s="1" t="s">
        <v>2063</v>
      </c>
      <c r="AY284" s="1" t="s">
        <v>2064</v>
      </c>
      <c r="AZ284" s="1" t="s">
        <v>71</v>
      </c>
      <c r="BA284" s="1" t="s">
        <v>2065</v>
      </c>
      <c r="BB284" s="1" t="s">
        <v>90</v>
      </c>
      <c r="BC284" s="1" t="s">
        <v>2066</v>
      </c>
    </row>
    <row r="285" spans="1:55" ht="13" x14ac:dyDescent="0.15">
      <c r="A285" s="1" t="s">
        <v>2049</v>
      </c>
      <c r="B285" s="1" t="s">
        <v>2050</v>
      </c>
      <c r="G285" s="1" t="s">
        <v>2067</v>
      </c>
      <c r="H285" s="1" t="s">
        <v>2068</v>
      </c>
      <c r="I285" s="1" t="s">
        <v>1542</v>
      </c>
      <c r="J285" s="1"/>
      <c r="K285" s="1">
        <v>1</v>
      </c>
      <c r="L285" s="1" t="s">
        <v>59</v>
      </c>
      <c r="O285" s="1" t="s">
        <v>150</v>
      </c>
      <c r="Q285" s="1" t="s">
        <v>61</v>
      </c>
      <c r="S285" s="1">
        <v>44</v>
      </c>
      <c r="W285" s="1" t="s">
        <v>62</v>
      </c>
      <c r="X285" s="1" t="s">
        <v>2056</v>
      </c>
      <c r="Y285" s="1">
        <v>56</v>
      </c>
      <c r="AA285" s="1">
        <v>20</v>
      </c>
      <c r="AD285" s="1" t="s">
        <v>62</v>
      </c>
      <c r="AE285" s="1" t="s">
        <v>152</v>
      </c>
      <c r="AF285" s="1" t="s">
        <v>2069</v>
      </c>
      <c r="AK285" s="1"/>
      <c r="AP285" s="1" t="s">
        <v>62</v>
      </c>
      <c r="AQ285" s="1" t="s">
        <v>62</v>
      </c>
      <c r="AW285" s="1" t="s">
        <v>2070</v>
      </c>
      <c r="AX285" s="1" t="s">
        <v>2063</v>
      </c>
      <c r="AY285" s="1" t="s">
        <v>2071</v>
      </c>
      <c r="AZ285" s="1" t="s">
        <v>71</v>
      </c>
      <c r="BB285" s="1" t="s">
        <v>90</v>
      </c>
    </row>
    <row r="286" spans="1:55" ht="13" x14ac:dyDescent="0.15">
      <c r="A286" s="1" t="s">
        <v>2049</v>
      </c>
      <c r="B286" s="1" t="s">
        <v>2050</v>
      </c>
      <c r="G286" s="1" t="s">
        <v>2072</v>
      </c>
      <c r="H286" s="1" t="s">
        <v>2073</v>
      </c>
      <c r="I286" s="1" t="s">
        <v>1542</v>
      </c>
      <c r="J286" s="1"/>
      <c r="K286" s="1">
        <v>1</v>
      </c>
      <c r="L286" s="1" t="s">
        <v>461</v>
      </c>
      <c r="N286" s="1" t="s">
        <v>1551</v>
      </c>
      <c r="O286" s="1" t="s">
        <v>150</v>
      </c>
      <c r="Q286" s="1" t="s">
        <v>61</v>
      </c>
      <c r="S286" s="1">
        <v>51</v>
      </c>
      <c r="W286" s="1" t="s">
        <v>62</v>
      </c>
      <c r="X286" s="1" t="s">
        <v>2074</v>
      </c>
      <c r="Y286" s="1">
        <v>50</v>
      </c>
      <c r="AA286" s="1">
        <v>20</v>
      </c>
      <c r="AD286" s="1" t="s">
        <v>62</v>
      </c>
      <c r="AE286" s="1" t="s">
        <v>152</v>
      </c>
      <c r="AF286" s="1" t="s">
        <v>2075</v>
      </c>
      <c r="AK286" s="1"/>
      <c r="AP286" s="1" t="s">
        <v>62</v>
      </c>
      <c r="AQ286" s="1" t="s">
        <v>62</v>
      </c>
      <c r="AW286" s="1" t="s">
        <v>2076</v>
      </c>
      <c r="AX286" s="1" t="s">
        <v>2063</v>
      </c>
      <c r="AY286" s="1" t="s">
        <v>2071</v>
      </c>
      <c r="AZ286" s="1" t="s">
        <v>71</v>
      </c>
      <c r="BB286" s="1" t="s">
        <v>90</v>
      </c>
    </row>
    <row r="287" spans="1:55" ht="13" x14ac:dyDescent="0.15">
      <c r="A287" s="1" t="s">
        <v>2049</v>
      </c>
      <c r="B287" s="1" t="s">
        <v>2050</v>
      </c>
      <c r="G287" s="1" t="s">
        <v>2077</v>
      </c>
      <c r="H287" s="1" t="s">
        <v>1835</v>
      </c>
      <c r="I287" s="1" t="s">
        <v>1542</v>
      </c>
      <c r="J287" s="1"/>
      <c r="K287" s="1">
        <v>1</v>
      </c>
      <c r="L287" s="1" t="s">
        <v>461</v>
      </c>
      <c r="N287" s="1" t="s">
        <v>1551</v>
      </c>
      <c r="O287" s="1" t="s">
        <v>150</v>
      </c>
      <c r="Q287" s="1" t="s">
        <v>61</v>
      </c>
      <c r="S287" s="1">
        <v>72</v>
      </c>
      <c r="W287" s="1" t="s">
        <v>62</v>
      </c>
      <c r="X287" s="1" t="s">
        <v>2078</v>
      </c>
      <c r="Y287" s="1">
        <v>42</v>
      </c>
      <c r="AA287" s="1">
        <v>15</v>
      </c>
      <c r="AD287" s="1" t="s">
        <v>62</v>
      </c>
      <c r="AE287" s="1" t="s">
        <v>152</v>
      </c>
      <c r="AF287" s="1" t="s">
        <v>2079</v>
      </c>
      <c r="AK287" s="1"/>
      <c r="AP287" s="1" t="s">
        <v>62</v>
      </c>
      <c r="AQ287" s="1" t="s">
        <v>62</v>
      </c>
      <c r="AW287" s="1" t="s">
        <v>2080</v>
      </c>
      <c r="AX287" s="1" t="s">
        <v>2063</v>
      </c>
      <c r="AY287" s="1" t="s">
        <v>2071</v>
      </c>
      <c r="AZ287" s="1" t="s">
        <v>71</v>
      </c>
      <c r="BB287" s="1" t="s">
        <v>90</v>
      </c>
    </row>
    <row r="288" spans="1:55" ht="13" x14ac:dyDescent="0.15">
      <c r="A288" s="1" t="s">
        <v>2081</v>
      </c>
      <c r="B288" s="1" t="s">
        <v>2082</v>
      </c>
      <c r="C288" s="1" t="s">
        <v>2083</v>
      </c>
      <c r="D288" s="1" t="s">
        <v>2084</v>
      </c>
      <c r="E288" s="1" t="s">
        <v>1064</v>
      </c>
      <c r="F288" s="1" t="s">
        <v>1524</v>
      </c>
      <c r="G288" s="1" t="s">
        <v>2085</v>
      </c>
      <c r="H288" s="1" t="s">
        <v>2086</v>
      </c>
      <c r="J288" s="1" t="s">
        <v>148</v>
      </c>
      <c r="K288" s="1">
        <v>1</v>
      </c>
      <c r="L288" s="1" t="s">
        <v>59</v>
      </c>
      <c r="N288" s="1" t="s">
        <v>2087</v>
      </c>
      <c r="O288" s="1" t="s">
        <v>204</v>
      </c>
      <c r="Q288" s="1" t="s">
        <v>61</v>
      </c>
      <c r="S288" s="1" t="s">
        <v>62</v>
      </c>
      <c r="W288" s="1" t="s">
        <v>62</v>
      </c>
      <c r="X288" s="1" t="s">
        <v>62</v>
      </c>
      <c r="Z288" s="1">
        <v>13</v>
      </c>
      <c r="AD288" s="1" t="s">
        <v>1564</v>
      </c>
      <c r="AE288" s="1" t="s">
        <v>65</v>
      </c>
      <c r="AF288" s="1" t="s">
        <v>2088</v>
      </c>
      <c r="AG288" s="1" t="s">
        <v>2089</v>
      </c>
      <c r="AI288" s="1" t="s">
        <v>2090</v>
      </c>
      <c r="AJ288" s="1" t="s">
        <v>349</v>
      </c>
      <c r="AK288" s="1" t="s">
        <v>349</v>
      </c>
      <c r="AM288" s="1" t="s">
        <v>1669</v>
      </c>
      <c r="AN288" s="1" t="s">
        <v>2091</v>
      </c>
      <c r="AP288" s="1" t="s">
        <v>62</v>
      </c>
      <c r="AQ288" s="1" t="s">
        <v>62</v>
      </c>
      <c r="AR288" s="1" t="s">
        <v>62</v>
      </c>
      <c r="AV288" s="1" t="s">
        <v>62</v>
      </c>
      <c r="AW288" s="1" t="s">
        <v>2092</v>
      </c>
      <c r="AX288" s="1" t="s">
        <v>2093</v>
      </c>
      <c r="AY288" s="1" t="s">
        <v>2094</v>
      </c>
      <c r="AZ288" s="1" t="s">
        <v>126</v>
      </c>
      <c r="BA288" s="1" t="s">
        <v>2095</v>
      </c>
      <c r="BB288" s="1" t="s">
        <v>90</v>
      </c>
      <c r="BC288" s="1" t="s">
        <v>1669</v>
      </c>
    </row>
    <row r="289" spans="1:55" ht="13" x14ac:dyDescent="0.15">
      <c r="A289" s="1" t="s">
        <v>2081</v>
      </c>
      <c r="B289" s="1" t="s">
        <v>2082</v>
      </c>
      <c r="G289" s="1" t="s">
        <v>2096</v>
      </c>
      <c r="H289" s="1" t="s">
        <v>2097</v>
      </c>
      <c r="J289" s="1"/>
      <c r="K289" s="1">
        <v>1</v>
      </c>
      <c r="L289" s="1" t="s">
        <v>59</v>
      </c>
      <c r="N289" s="1" t="s">
        <v>2087</v>
      </c>
      <c r="O289" s="1" t="s">
        <v>204</v>
      </c>
      <c r="Q289" s="1" t="s">
        <v>61</v>
      </c>
      <c r="S289" s="1" t="s">
        <v>62</v>
      </c>
      <c r="W289" s="1" t="s">
        <v>62</v>
      </c>
      <c r="X289" s="1" t="s">
        <v>62</v>
      </c>
      <c r="Z289" s="1">
        <v>12</v>
      </c>
      <c r="AD289" s="1" t="s">
        <v>1564</v>
      </c>
      <c r="AE289" s="1" t="s">
        <v>65</v>
      </c>
      <c r="AF289" s="1" t="s">
        <v>2098</v>
      </c>
      <c r="AK289" s="1"/>
      <c r="AP289" s="1" t="s">
        <v>62</v>
      </c>
      <c r="AQ289" s="1" t="s">
        <v>62</v>
      </c>
      <c r="AR289" s="1" t="s">
        <v>62</v>
      </c>
      <c r="AV289" s="1" t="s">
        <v>62</v>
      </c>
      <c r="AW289" s="1" t="s">
        <v>2099</v>
      </c>
      <c r="AZ289" s="1"/>
      <c r="BB289" s="1"/>
    </row>
    <row r="290" spans="1:55" ht="13" x14ac:dyDescent="0.15">
      <c r="A290" s="1" t="s">
        <v>2081</v>
      </c>
      <c r="B290" s="1" t="s">
        <v>2082</v>
      </c>
      <c r="G290" s="1" t="s">
        <v>2100</v>
      </c>
      <c r="H290" s="1" t="s">
        <v>2101</v>
      </c>
      <c r="J290" s="1"/>
      <c r="K290" s="1">
        <v>1</v>
      </c>
      <c r="L290" s="1" t="s">
        <v>59</v>
      </c>
      <c r="N290" s="1" t="s">
        <v>1551</v>
      </c>
      <c r="O290" s="1" t="s">
        <v>204</v>
      </c>
      <c r="Q290" s="1" t="s">
        <v>61</v>
      </c>
      <c r="S290" s="1" t="s">
        <v>62</v>
      </c>
      <c r="W290" s="1" t="s">
        <v>62</v>
      </c>
      <c r="X290" s="1" t="s">
        <v>62</v>
      </c>
      <c r="Z290" s="1">
        <v>15</v>
      </c>
      <c r="AD290" s="1" t="s">
        <v>1564</v>
      </c>
      <c r="AE290" s="1" t="s">
        <v>65</v>
      </c>
      <c r="AF290" s="1" t="s">
        <v>2102</v>
      </c>
      <c r="AK290" s="1"/>
      <c r="AP290" s="1" t="s">
        <v>62</v>
      </c>
      <c r="AQ290" s="1" t="s">
        <v>62</v>
      </c>
      <c r="AR290" s="1" t="s">
        <v>62</v>
      </c>
      <c r="AV290" s="1" t="s">
        <v>62</v>
      </c>
      <c r="AW290" s="1" t="s">
        <v>2103</v>
      </c>
      <c r="AZ290" s="1"/>
      <c r="BB290" s="1"/>
    </row>
    <row r="291" spans="1:55" ht="13" x14ac:dyDescent="0.15">
      <c r="A291" s="1" t="s">
        <v>2104</v>
      </c>
      <c r="B291" s="1" t="s">
        <v>2105</v>
      </c>
      <c r="C291" s="1" t="s">
        <v>2106</v>
      </c>
      <c r="D291" s="1" t="s">
        <v>2107</v>
      </c>
      <c r="E291" s="1" t="s">
        <v>2108</v>
      </c>
      <c r="F291" s="1" t="s">
        <v>2109</v>
      </c>
      <c r="G291" s="1" t="s">
        <v>2110</v>
      </c>
      <c r="H291" s="1" t="s">
        <v>1804</v>
      </c>
      <c r="I291" s="1" t="s">
        <v>1542</v>
      </c>
      <c r="J291" s="1" t="s">
        <v>148</v>
      </c>
      <c r="K291" s="1">
        <v>1</v>
      </c>
      <c r="L291" s="1" t="s">
        <v>461</v>
      </c>
      <c r="N291" s="1" t="s">
        <v>1551</v>
      </c>
      <c r="O291" s="1"/>
      <c r="Q291" s="1" t="s">
        <v>61</v>
      </c>
      <c r="AA291" s="1">
        <v>8</v>
      </c>
      <c r="AE291" s="1" t="s">
        <v>65</v>
      </c>
      <c r="AF291" s="1" t="s">
        <v>2111</v>
      </c>
      <c r="AG291" s="1" t="s">
        <v>2112</v>
      </c>
      <c r="AI291" s="1" t="s">
        <v>2113</v>
      </c>
      <c r="AJ291" s="1" t="s">
        <v>2114</v>
      </c>
      <c r="AK291" s="1" t="s">
        <v>2115</v>
      </c>
      <c r="AM291" s="1" t="s">
        <v>2116</v>
      </c>
      <c r="AN291" s="1" t="s">
        <v>2117</v>
      </c>
      <c r="AP291" s="1" t="s">
        <v>62</v>
      </c>
      <c r="AQ291" s="1" t="s">
        <v>2118</v>
      </c>
      <c r="AR291" s="1">
        <v>40</v>
      </c>
      <c r="AV291" s="1" t="s">
        <v>62</v>
      </c>
      <c r="AW291" s="1" t="s">
        <v>2119</v>
      </c>
      <c r="AX291" s="1" t="s">
        <v>2120</v>
      </c>
      <c r="AY291" s="1" t="s">
        <v>2121</v>
      </c>
      <c r="AZ291" s="1" t="s">
        <v>163</v>
      </c>
      <c r="BA291" s="1" t="s">
        <v>2122</v>
      </c>
      <c r="BB291" s="1" t="s">
        <v>90</v>
      </c>
      <c r="BC291" s="1" t="s">
        <v>62</v>
      </c>
    </row>
    <row r="292" spans="1:55" ht="13" x14ac:dyDescent="0.15">
      <c r="A292" s="1" t="s">
        <v>2104</v>
      </c>
      <c r="B292" s="1" t="s">
        <v>2105</v>
      </c>
      <c r="G292" s="1" t="s">
        <v>2123</v>
      </c>
      <c r="J292" s="1"/>
      <c r="L292" s="1"/>
      <c r="O292" s="1"/>
      <c r="Q292" s="1"/>
      <c r="AE292" s="1"/>
      <c r="AF292" s="1" t="s">
        <v>2124</v>
      </c>
      <c r="AK292" s="1"/>
      <c r="AV292" s="1" t="s">
        <v>62</v>
      </c>
      <c r="AW292" s="1" t="s">
        <v>2125</v>
      </c>
      <c r="AX292" s="1" t="s">
        <v>2126</v>
      </c>
      <c r="AZ292" s="1" t="s">
        <v>163</v>
      </c>
      <c r="BA292" s="1" t="s">
        <v>1564</v>
      </c>
      <c r="BB292" s="1" t="s">
        <v>90</v>
      </c>
      <c r="BC292" s="1" t="s">
        <v>62</v>
      </c>
    </row>
    <row r="293" spans="1:55" ht="13" x14ac:dyDescent="0.15">
      <c r="A293" s="1" t="s">
        <v>2104</v>
      </c>
      <c r="B293" s="1" t="s">
        <v>2105</v>
      </c>
      <c r="G293" s="1" t="s">
        <v>2127</v>
      </c>
      <c r="H293" s="1" t="s">
        <v>2128</v>
      </c>
      <c r="I293" s="1" t="s">
        <v>1542</v>
      </c>
      <c r="J293" s="1"/>
      <c r="K293" s="1">
        <v>1</v>
      </c>
      <c r="L293" s="1" t="s">
        <v>59</v>
      </c>
      <c r="O293" s="1" t="s">
        <v>60</v>
      </c>
      <c r="Q293" s="1" t="s">
        <v>61</v>
      </c>
      <c r="AA293" s="1">
        <v>7</v>
      </c>
      <c r="AE293" s="1" t="s">
        <v>65</v>
      </c>
      <c r="AF293" s="1" t="s">
        <v>2129</v>
      </c>
      <c r="AK293" s="1"/>
      <c r="AW293" s="1" t="s">
        <v>2130</v>
      </c>
      <c r="AX293" s="1" t="s">
        <v>2120</v>
      </c>
      <c r="AZ293" s="1"/>
      <c r="BB293" s="1"/>
    </row>
    <row r="294" spans="1:55" ht="13" x14ac:dyDescent="0.15">
      <c r="A294" s="1" t="s">
        <v>2104</v>
      </c>
      <c r="B294" s="1" t="s">
        <v>2105</v>
      </c>
      <c r="G294" s="1" t="s">
        <v>2123</v>
      </c>
      <c r="J294" s="1"/>
      <c r="L294" s="1"/>
      <c r="O294" s="1"/>
      <c r="Q294" s="1"/>
      <c r="AE294" s="1"/>
      <c r="AF294" s="1" t="s">
        <v>2131</v>
      </c>
      <c r="AK294" s="1"/>
      <c r="AW294" s="1" t="s">
        <v>2132</v>
      </c>
      <c r="AX294" s="1" t="s">
        <v>2126</v>
      </c>
      <c r="AZ294" s="1"/>
      <c r="BB294" s="1"/>
    </row>
    <row r="295" spans="1:55" ht="13" x14ac:dyDescent="0.15">
      <c r="A295" s="1" t="s">
        <v>2104</v>
      </c>
      <c r="B295" s="1" t="s">
        <v>2105</v>
      </c>
      <c r="G295" s="1" t="s">
        <v>2133</v>
      </c>
      <c r="H295" s="1" t="s">
        <v>2134</v>
      </c>
      <c r="I295" s="1" t="s">
        <v>1542</v>
      </c>
      <c r="J295" s="1"/>
      <c r="K295" s="1">
        <v>1</v>
      </c>
      <c r="L295" s="1" t="s">
        <v>59</v>
      </c>
      <c r="O295" s="1" t="s">
        <v>60</v>
      </c>
      <c r="Q295" s="1" t="s">
        <v>61</v>
      </c>
      <c r="AA295" s="1">
        <v>9</v>
      </c>
      <c r="AE295" s="1" t="s">
        <v>65</v>
      </c>
      <c r="AF295" s="1" t="s">
        <v>2135</v>
      </c>
      <c r="AK295" s="1"/>
      <c r="AW295" s="1" t="s">
        <v>2136</v>
      </c>
      <c r="AX295" s="1" t="s">
        <v>2120</v>
      </c>
      <c r="AZ295" s="1"/>
      <c r="BB295" s="1"/>
    </row>
    <row r="296" spans="1:55" ht="13" x14ac:dyDescent="0.15">
      <c r="A296" s="1" t="s">
        <v>2104</v>
      </c>
      <c r="B296" s="1" t="s">
        <v>2105</v>
      </c>
      <c r="G296" s="1" t="s">
        <v>2123</v>
      </c>
      <c r="J296" s="1"/>
      <c r="L296" s="1"/>
      <c r="O296" s="1"/>
      <c r="Q296" s="1"/>
      <c r="AE296" s="1"/>
      <c r="AF296" s="1" t="s">
        <v>2137</v>
      </c>
      <c r="AK296" s="1"/>
      <c r="AW296" s="1" t="s">
        <v>2138</v>
      </c>
      <c r="AX296" s="1" t="s">
        <v>2126</v>
      </c>
      <c r="AZ296" s="1"/>
      <c r="BB296" s="1"/>
    </row>
    <row r="297" spans="1:55" ht="13" x14ac:dyDescent="0.15">
      <c r="A297" s="1" t="s">
        <v>2104</v>
      </c>
      <c r="B297" s="1" t="s">
        <v>2105</v>
      </c>
      <c r="G297" s="1" t="s">
        <v>2139</v>
      </c>
      <c r="H297" s="1" t="s">
        <v>2140</v>
      </c>
      <c r="I297" s="1" t="s">
        <v>1542</v>
      </c>
      <c r="J297" s="1"/>
      <c r="K297" s="1">
        <v>1</v>
      </c>
      <c r="L297" s="1" t="s">
        <v>59</v>
      </c>
      <c r="O297" s="1" t="s">
        <v>2141</v>
      </c>
      <c r="Q297" s="1" t="s">
        <v>61</v>
      </c>
      <c r="AA297" s="1">
        <v>9</v>
      </c>
      <c r="AE297" s="1" t="s">
        <v>65</v>
      </c>
      <c r="AF297" s="1" t="s">
        <v>2142</v>
      </c>
      <c r="AK297" s="1"/>
      <c r="AW297" s="1" t="s">
        <v>2143</v>
      </c>
      <c r="AX297" s="1" t="s">
        <v>2120</v>
      </c>
      <c r="AZ297" s="1"/>
      <c r="BB297" s="1"/>
    </row>
    <row r="298" spans="1:55" ht="13" x14ac:dyDescent="0.15">
      <c r="A298" s="1" t="s">
        <v>2104</v>
      </c>
      <c r="B298" s="1" t="s">
        <v>2105</v>
      </c>
      <c r="G298" s="1" t="s">
        <v>2123</v>
      </c>
      <c r="J298" s="1"/>
      <c r="L298" s="1"/>
      <c r="O298" s="1"/>
      <c r="Q298" s="1"/>
      <c r="AE298" s="1"/>
      <c r="AF298" s="1" t="s">
        <v>2144</v>
      </c>
      <c r="AK298" s="1"/>
      <c r="AW298" s="1" t="s">
        <v>2145</v>
      </c>
      <c r="AX298" s="1" t="s">
        <v>2126</v>
      </c>
      <c r="AZ298" s="1"/>
      <c r="BB298" s="1"/>
    </row>
    <row r="299" spans="1:55" ht="13" x14ac:dyDescent="0.15">
      <c r="A299" s="1" t="s">
        <v>2104</v>
      </c>
      <c r="B299" s="1" t="s">
        <v>2105</v>
      </c>
      <c r="G299" s="1" t="s">
        <v>2146</v>
      </c>
      <c r="H299" s="1" t="s">
        <v>2147</v>
      </c>
      <c r="I299" s="1" t="s">
        <v>1542</v>
      </c>
      <c r="J299" s="1"/>
      <c r="K299" s="1">
        <v>1</v>
      </c>
      <c r="L299" s="1" t="s">
        <v>461</v>
      </c>
      <c r="N299" s="1" t="s">
        <v>1551</v>
      </c>
      <c r="O299" s="1"/>
      <c r="Q299" s="1" t="s">
        <v>61</v>
      </c>
      <c r="AA299" s="1">
        <v>10</v>
      </c>
      <c r="AE299" s="1" t="s">
        <v>65</v>
      </c>
      <c r="AF299" s="1" t="s">
        <v>2148</v>
      </c>
      <c r="AK299" s="1"/>
      <c r="AW299" s="1" t="s">
        <v>2149</v>
      </c>
      <c r="AX299" s="1" t="s">
        <v>2120</v>
      </c>
      <c r="AZ299" s="1"/>
      <c r="BB299" s="1"/>
    </row>
    <row r="300" spans="1:55" ht="13" x14ac:dyDescent="0.15">
      <c r="A300" s="1" t="s">
        <v>2104</v>
      </c>
      <c r="B300" s="1" t="s">
        <v>2105</v>
      </c>
      <c r="G300" s="1" t="s">
        <v>2123</v>
      </c>
      <c r="J300" s="1"/>
      <c r="L300" s="1"/>
      <c r="O300" s="1"/>
      <c r="Q300" s="1"/>
      <c r="AE300" s="1"/>
      <c r="AF300" s="1" t="s">
        <v>2150</v>
      </c>
      <c r="AK300" s="1"/>
      <c r="AW300" s="1" t="s">
        <v>2151</v>
      </c>
      <c r="AX300" s="1" t="s">
        <v>2126</v>
      </c>
      <c r="AZ300" s="1"/>
      <c r="BB300" s="1"/>
    </row>
    <row r="301" spans="1:55" ht="13" x14ac:dyDescent="0.15">
      <c r="A301" s="1" t="s">
        <v>2104</v>
      </c>
      <c r="B301" s="1" t="s">
        <v>2105</v>
      </c>
      <c r="G301" s="1" t="s">
        <v>2152</v>
      </c>
      <c r="H301" s="1" t="s">
        <v>2153</v>
      </c>
      <c r="I301" s="1" t="s">
        <v>1542</v>
      </c>
      <c r="J301" s="1"/>
      <c r="K301" s="1">
        <v>1</v>
      </c>
      <c r="L301" s="1" t="s">
        <v>59</v>
      </c>
      <c r="O301" s="1" t="s">
        <v>60</v>
      </c>
      <c r="Q301" s="1" t="s">
        <v>61</v>
      </c>
      <c r="AA301" s="1">
        <v>10</v>
      </c>
      <c r="AE301" s="1" t="s">
        <v>65</v>
      </c>
      <c r="AF301" s="1" t="s">
        <v>2154</v>
      </c>
      <c r="AK301" s="1"/>
      <c r="AW301" s="1" t="s">
        <v>2155</v>
      </c>
      <c r="AX301" s="1" t="s">
        <v>2120</v>
      </c>
      <c r="AZ301" s="1"/>
      <c r="BB301" s="1"/>
    </row>
    <row r="302" spans="1:55" ht="13" x14ac:dyDescent="0.15">
      <c r="A302" s="1" t="s">
        <v>2104</v>
      </c>
      <c r="B302" s="1" t="s">
        <v>2105</v>
      </c>
      <c r="G302" s="1" t="s">
        <v>2123</v>
      </c>
      <c r="J302" s="1"/>
      <c r="L302" s="1"/>
      <c r="O302" s="1"/>
      <c r="Q302" s="1"/>
      <c r="AE302" s="1"/>
      <c r="AF302" s="1" t="s">
        <v>2156</v>
      </c>
      <c r="AK302" s="1"/>
      <c r="AW302" s="1" t="s">
        <v>2157</v>
      </c>
      <c r="AX302" s="1" t="s">
        <v>2126</v>
      </c>
      <c r="AZ302" s="1"/>
      <c r="BB302" s="1"/>
    </row>
    <row r="303" spans="1:55" ht="13" x14ac:dyDescent="0.15">
      <c r="A303" s="1" t="s">
        <v>2104</v>
      </c>
      <c r="B303" s="1" t="s">
        <v>2105</v>
      </c>
      <c r="G303" s="1" t="s">
        <v>2158</v>
      </c>
      <c r="H303" s="1" t="s">
        <v>2159</v>
      </c>
      <c r="I303" s="1" t="s">
        <v>1542</v>
      </c>
      <c r="J303" s="1"/>
      <c r="K303" s="1">
        <v>1</v>
      </c>
      <c r="L303" s="1" t="s">
        <v>59</v>
      </c>
      <c r="O303" s="1" t="s">
        <v>60</v>
      </c>
      <c r="Q303" s="1" t="s">
        <v>61</v>
      </c>
      <c r="AA303" s="1">
        <v>9</v>
      </c>
      <c r="AE303" s="1" t="s">
        <v>65</v>
      </c>
      <c r="AF303" s="1" t="s">
        <v>2160</v>
      </c>
      <c r="AK303" s="1"/>
      <c r="AW303" s="1" t="s">
        <v>2161</v>
      </c>
      <c r="AX303" s="1" t="s">
        <v>2120</v>
      </c>
      <c r="AZ303" s="1"/>
      <c r="BB303" s="1"/>
    </row>
    <row r="304" spans="1:55" ht="13" x14ac:dyDescent="0.15">
      <c r="A304" s="1" t="s">
        <v>2104</v>
      </c>
      <c r="B304" s="1" t="s">
        <v>2105</v>
      </c>
      <c r="G304" s="1" t="s">
        <v>2123</v>
      </c>
      <c r="J304" s="1"/>
      <c r="L304" s="1"/>
      <c r="O304" s="1"/>
      <c r="Q304" s="1"/>
      <c r="AE304" s="1"/>
      <c r="AF304" s="1" t="s">
        <v>2162</v>
      </c>
      <c r="AK304" s="1"/>
      <c r="AW304" s="1" t="s">
        <v>2163</v>
      </c>
      <c r="AX304" s="1" t="s">
        <v>2126</v>
      </c>
      <c r="AZ304" s="1"/>
      <c r="BB304" s="1"/>
    </row>
    <row r="305" spans="1:55" ht="13" x14ac:dyDescent="0.15">
      <c r="A305" s="1" t="s">
        <v>2104</v>
      </c>
      <c r="B305" s="1" t="s">
        <v>2105</v>
      </c>
      <c r="G305" s="1" t="s">
        <v>2164</v>
      </c>
      <c r="H305" s="1" t="s">
        <v>2165</v>
      </c>
      <c r="I305" s="1" t="s">
        <v>1542</v>
      </c>
      <c r="J305" s="1"/>
      <c r="K305" s="1">
        <v>1</v>
      </c>
      <c r="L305" s="1" t="s">
        <v>59</v>
      </c>
      <c r="O305" s="1" t="s">
        <v>60</v>
      </c>
      <c r="Q305" s="1" t="s">
        <v>61</v>
      </c>
      <c r="AA305" s="1">
        <v>9</v>
      </c>
      <c r="AE305" s="1" t="s">
        <v>65</v>
      </c>
      <c r="AF305" s="1" t="s">
        <v>2166</v>
      </c>
      <c r="AK305" s="1"/>
      <c r="AW305" s="1" t="s">
        <v>2167</v>
      </c>
      <c r="AX305" s="1" t="s">
        <v>2120</v>
      </c>
      <c r="AZ305" s="1"/>
      <c r="BB305" s="1"/>
    </row>
    <row r="306" spans="1:55" ht="13" x14ac:dyDescent="0.15">
      <c r="A306" s="1" t="s">
        <v>2104</v>
      </c>
      <c r="B306" s="1" t="s">
        <v>2105</v>
      </c>
      <c r="G306" s="1" t="s">
        <v>2123</v>
      </c>
      <c r="J306" s="1"/>
      <c r="L306" s="1"/>
      <c r="O306" s="1"/>
      <c r="Q306" s="1"/>
      <c r="AE306" s="1"/>
      <c r="AF306" s="1" t="s">
        <v>2168</v>
      </c>
      <c r="AK306" s="1"/>
      <c r="AW306" s="1" t="s">
        <v>2169</v>
      </c>
      <c r="AX306" s="1" t="s">
        <v>2126</v>
      </c>
      <c r="AZ306" s="1"/>
      <c r="BB306" s="1"/>
    </row>
    <row r="307" spans="1:55" ht="13" x14ac:dyDescent="0.15">
      <c r="A307" s="1" t="s">
        <v>2104</v>
      </c>
      <c r="B307" s="1" t="s">
        <v>2105</v>
      </c>
      <c r="G307" s="1" t="s">
        <v>2170</v>
      </c>
      <c r="H307" s="1" t="s">
        <v>2171</v>
      </c>
      <c r="I307" s="1" t="s">
        <v>1527</v>
      </c>
      <c r="J307" s="1"/>
      <c r="K307" s="1">
        <v>1</v>
      </c>
      <c r="L307" s="1" t="s">
        <v>59</v>
      </c>
      <c r="O307" s="1" t="s">
        <v>60</v>
      </c>
      <c r="Q307" s="1" t="s">
        <v>61</v>
      </c>
      <c r="AA307" s="1">
        <v>9</v>
      </c>
      <c r="AE307" s="1" t="s">
        <v>65</v>
      </c>
      <c r="AF307" s="1" t="s">
        <v>2172</v>
      </c>
      <c r="AK307" s="1"/>
      <c r="AW307" s="1" t="s">
        <v>2173</v>
      </c>
      <c r="AX307" s="1" t="s">
        <v>2120</v>
      </c>
      <c r="AZ307" s="1"/>
      <c r="BB307" s="1"/>
    </row>
    <row r="308" spans="1:55" ht="13" x14ac:dyDescent="0.15">
      <c r="A308" s="1" t="s">
        <v>2104</v>
      </c>
      <c r="B308" s="1" t="s">
        <v>2105</v>
      </c>
      <c r="G308" s="1" t="s">
        <v>2123</v>
      </c>
      <c r="J308" s="1"/>
      <c r="L308" s="1"/>
      <c r="O308" s="1"/>
      <c r="Q308" s="1"/>
      <c r="AE308" s="1"/>
      <c r="AF308" s="1" t="s">
        <v>2174</v>
      </c>
      <c r="AK308" s="1"/>
      <c r="AW308" s="1" t="s">
        <v>2175</v>
      </c>
      <c r="AX308" s="1" t="s">
        <v>2126</v>
      </c>
      <c r="AZ308" s="1"/>
      <c r="BB308" s="1"/>
    </row>
    <row r="309" spans="1:55" ht="13" x14ac:dyDescent="0.15">
      <c r="A309" s="1" t="s">
        <v>2176</v>
      </c>
      <c r="B309" s="1" t="s">
        <v>2177</v>
      </c>
      <c r="C309" s="1" t="s">
        <v>2178</v>
      </c>
      <c r="D309" s="1" t="s">
        <v>2179</v>
      </c>
      <c r="E309" s="1" t="s">
        <v>2180</v>
      </c>
      <c r="F309" s="1" t="s">
        <v>1524</v>
      </c>
      <c r="G309" s="1" t="s">
        <v>2181</v>
      </c>
      <c r="H309" s="1" t="s">
        <v>2182</v>
      </c>
      <c r="I309" s="1" t="s">
        <v>1542</v>
      </c>
      <c r="J309" s="1" t="s">
        <v>59</v>
      </c>
      <c r="K309" s="1">
        <v>1</v>
      </c>
      <c r="L309" s="1" t="s">
        <v>173</v>
      </c>
      <c r="N309" s="1" t="s">
        <v>2038</v>
      </c>
      <c r="O309" s="1" t="s">
        <v>204</v>
      </c>
      <c r="Q309" s="1" t="s">
        <v>61</v>
      </c>
      <c r="S309" s="1" t="s">
        <v>62</v>
      </c>
      <c r="W309" s="1" t="s">
        <v>62</v>
      </c>
      <c r="X309" s="1" t="s">
        <v>62</v>
      </c>
      <c r="Z309" s="1">
        <v>7</v>
      </c>
      <c r="AD309" s="1">
        <v>1</v>
      </c>
      <c r="AE309" s="1" t="s">
        <v>65</v>
      </c>
      <c r="AF309" s="1" t="s">
        <v>2183</v>
      </c>
      <c r="AG309" s="1" t="s">
        <v>2184</v>
      </c>
      <c r="AI309" s="1" t="s">
        <v>2185</v>
      </c>
      <c r="AJ309" s="1" t="s">
        <v>81</v>
      </c>
      <c r="AK309" s="1" t="s">
        <v>81</v>
      </c>
      <c r="AM309" s="1" t="s">
        <v>2186</v>
      </c>
      <c r="AN309" s="1" t="s">
        <v>2187</v>
      </c>
      <c r="AO309" s="1" t="s">
        <v>2019</v>
      </c>
      <c r="AP309" s="1" t="s">
        <v>62</v>
      </c>
      <c r="AQ309" s="1" t="s">
        <v>2188</v>
      </c>
      <c r="AR309" s="1">
        <v>90</v>
      </c>
      <c r="AT309" s="1">
        <v>120</v>
      </c>
      <c r="AV309" s="1" t="s">
        <v>2189</v>
      </c>
      <c r="AW309" s="1" t="s">
        <v>2190</v>
      </c>
      <c r="AX309" s="1" t="s">
        <v>2191</v>
      </c>
      <c r="AY309" s="1" t="s">
        <v>2192</v>
      </c>
      <c r="AZ309" s="1" t="s">
        <v>126</v>
      </c>
      <c r="BA309" s="1" t="s">
        <v>2193</v>
      </c>
      <c r="BB309" s="1" t="s">
        <v>90</v>
      </c>
      <c r="BC309" s="1" t="s">
        <v>2194</v>
      </c>
    </row>
    <row r="310" spans="1:55" ht="13" x14ac:dyDescent="0.15">
      <c r="A310" s="1" t="s">
        <v>2195</v>
      </c>
      <c r="B310" s="1" t="s">
        <v>2196</v>
      </c>
      <c r="C310" s="1" t="s">
        <v>2197</v>
      </c>
      <c r="D310" s="1" t="s">
        <v>2198</v>
      </c>
      <c r="E310" s="1" t="s">
        <v>2199</v>
      </c>
      <c r="F310" s="1" t="s">
        <v>2200</v>
      </c>
      <c r="G310" s="1" t="s">
        <v>2201</v>
      </c>
      <c r="H310" s="1" t="s">
        <v>2202</v>
      </c>
      <c r="I310" s="1" t="s">
        <v>1542</v>
      </c>
      <c r="J310" s="1" t="s">
        <v>59</v>
      </c>
      <c r="K310" s="1">
        <v>1</v>
      </c>
      <c r="L310" s="1" t="s">
        <v>59</v>
      </c>
      <c r="O310" s="1" t="s">
        <v>60</v>
      </c>
      <c r="Q310" s="1" t="s">
        <v>61</v>
      </c>
      <c r="S310" s="1" t="s">
        <v>62</v>
      </c>
      <c r="W310" s="1" t="s">
        <v>62</v>
      </c>
      <c r="X310" s="1" t="s">
        <v>2203</v>
      </c>
      <c r="Y310" s="1">
        <v>2</v>
      </c>
      <c r="Z310" s="1">
        <v>12</v>
      </c>
      <c r="AD310" s="1" t="s">
        <v>62</v>
      </c>
      <c r="AE310" s="1"/>
      <c r="AF310" s="1" t="s">
        <v>2204</v>
      </c>
      <c r="AG310" s="1" t="s">
        <v>2205</v>
      </c>
      <c r="AI310" s="1" t="s">
        <v>2206</v>
      </c>
      <c r="AJ310" s="1" t="s">
        <v>2114</v>
      </c>
      <c r="AK310" s="1" t="s">
        <v>2115</v>
      </c>
      <c r="AM310" s="1" t="s">
        <v>1775</v>
      </c>
      <c r="AN310" s="1" t="s">
        <v>2207</v>
      </c>
      <c r="AP310" s="1" t="s">
        <v>2208</v>
      </c>
      <c r="AQ310" s="1" t="s">
        <v>2209</v>
      </c>
      <c r="AR310" s="1" t="s">
        <v>2210</v>
      </c>
      <c r="AV310" s="1" t="s">
        <v>62</v>
      </c>
      <c r="AW310" s="1" t="s">
        <v>2211</v>
      </c>
      <c r="AX310" s="1" t="s">
        <v>2212</v>
      </c>
      <c r="AY310" s="1" t="s">
        <v>2213</v>
      </c>
      <c r="AZ310" s="1" t="s">
        <v>163</v>
      </c>
      <c r="BA310" s="1" t="s">
        <v>2214</v>
      </c>
      <c r="BB310" s="1" t="s">
        <v>90</v>
      </c>
      <c r="BC310" s="1" t="s">
        <v>1669</v>
      </c>
    </row>
    <row r="311" spans="1:55" ht="13" x14ac:dyDescent="0.15">
      <c r="A311" s="1" t="s">
        <v>2195</v>
      </c>
      <c r="B311" s="1" t="s">
        <v>2196</v>
      </c>
      <c r="G311" s="1" t="s">
        <v>2215</v>
      </c>
      <c r="H311" s="1" t="s">
        <v>2216</v>
      </c>
      <c r="I311" s="1" t="s">
        <v>1527</v>
      </c>
      <c r="J311" s="1"/>
      <c r="K311" s="1">
        <v>1</v>
      </c>
      <c r="L311" s="1" t="s">
        <v>59</v>
      </c>
      <c r="O311" s="1" t="s">
        <v>60</v>
      </c>
      <c r="Q311" s="1" t="s">
        <v>61</v>
      </c>
      <c r="S311" s="1" t="s">
        <v>62</v>
      </c>
      <c r="W311" s="1" t="s">
        <v>62</v>
      </c>
      <c r="X311" s="1" t="s">
        <v>2203</v>
      </c>
      <c r="Y311" s="1">
        <v>5</v>
      </c>
      <c r="Z311" s="1">
        <v>16</v>
      </c>
      <c r="AD311" s="1" t="s">
        <v>62</v>
      </c>
      <c r="AE311" s="1"/>
      <c r="AF311" s="1" t="s">
        <v>2217</v>
      </c>
      <c r="AK311" s="1"/>
      <c r="AW311" s="1" t="s">
        <v>2218</v>
      </c>
      <c r="AZ311" s="1" t="s">
        <v>163</v>
      </c>
      <c r="BB311" s="1"/>
    </row>
    <row r="312" spans="1:55" ht="13" x14ac:dyDescent="0.15">
      <c r="A312" s="1" t="s">
        <v>2195</v>
      </c>
      <c r="B312" s="1" t="s">
        <v>2196</v>
      </c>
      <c r="G312" s="1" t="s">
        <v>2219</v>
      </c>
      <c r="H312" s="1" t="s">
        <v>2220</v>
      </c>
      <c r="I312" s="1" t="s">
        <v>1542</v>
      </c>
      <c r="J312" s="1"/>
      <c r="K312" s="1">
        <v>1</v>
      </c>
      <c r="L312" s="1" t="s">
        <v>461</v>
      </c>
      <c r="N312" s="1" t="s">
        <v>2221</v>
      </c>
      <c r="O312" s="1"/>
      <c r="Q312" s="1" t="s">
        <v>61</v>
      </c>
      <c r="S312" s="1" t="s">
        <v>62</v>
      </c>
      <c r="W312" s="1" t="s">
        <v>62</v>
      </c>
      <c r="X312" s="1" t="s">
        <v>2222</v>
      </c>
      <c r="Y312" s="1">
        <v>4</v>
      </c>
      <c r="Z312" s="1">
        <v>12</v>
      </c>
      <c r="AD312" s="1" t="s">
        <v>62</v>
      </c>
      <c r="AE312" s="1"/>
      <c r="AF312" s="1" t="s">
        <v>2223</v>
      </c>
      <c r="AK312" s="1"/>
      <c r="AW312" s="1" t="s">
        <v>2224</v>
      </c>
      <c r="AZ312" s="1"/>
      <c r="BB312" s="1"/>
    </row>
    <row r="313" spans="1:55" ht="13" x14ac:dyDescent="0.15">
      <c r="A313" s="1" t="s">
        <v>2195</v>
      </c>
      <c r="B313" s="1" t="s">
        <v>2196</v>
      </c>
      <c r="G313" s="1" t="s">
        <v>2225</v>
      </c>
      <c r="H313" s="1" t="s">
        <v>2226</v>
      </c>
      <c r="I313" s="1" t="s">
        <v>1527</v>
      </c>
      <c r="J313" s="1"/>
      <c r="K313" s="1">
        <v>1</v>
      </c>
      <c r="L313" s="1" t="s">
        <v>461</v>
      </c>
      <c r="N313" s="1" t="s">
        <v>1551</v>
      </c>
      <c r="O313" s="1"/>
      <c r="Q313" s="1" t="s">
        <v>61</v>
      </c>
      <c r="S313" s="1" t="s">
        <v>62</v>
      </c>
      <c r="W313" s="1" t="s">
        <v>62</v>
      </c>
      <c r="X313" s="1" t="s">
        <v>2222</v>
      </c>
      <c r="Y313" s="1">
        <v>5</v>
      </c>
      <c r="Z313" s="1">
        <v>14</v>
      </c>
      <c r="AD313" s="1" t="s">
        <v>62</v>
      </c>
      <c r="AE313" s="1"/>
      <c r="AF313" s="1" t="s">
        <v>2227</v>
      </c>
      <c r="AK313" s="1"/>
      <c r="AW313" s="1" t="s">
        <v>2228</v>
      </c>
      <c r="AZ313" s="1"/>
      <c r="BB313" s="1"/>
    </row>
    <row r="314" spans="1:55" ht="13" x14ac:dyDescent="0.15">
      <c r="A314" s="1" t="s">
        <v>2195</v>
      </c>
      <c r="B314" s="1" t="s">
        <v>2196</v>
      </c>
      <c r="G314" s="1" t="s">
        <v>2229</v>
      </c>
      <c r="H314" s="1" t="s">
        <v>2230</v>
      </c>
      <c r="I314" s="1" t="s">
        <v>1527</v>
      </c>
      <c r="J314" s="1"/>
      <c r="K314" s="1">
        <v>1</v>
      </c>
      <c r="L314" s="1" t="s">
        <v>461</v>
      </c>
      <c r="O314" s="1"/>
      <c r="Q314" s="1" t="s">
        <v>61</v>
      </c>
      <c r="S314" s="1" t="s">
        <v>62</v>
      </c>
      <c r="W314" s="1" t="s">
        <v>62</v>
      </c>
      <c r="X314" s="1" t="s">
        <v>2222</v>
      </c>
      <c r="Y314" s="1">
        <v>6</v>
      </c>
      <c r="Z314" s="1">
        <v>14</v>
      </c>
      <c r="AD314" s="1" t="s">
        <v>62</v>
      </c>
      <c r="AE314" s="1"/>
      <c r="AF314" s="1" t="s">
        <v>2231</v>
      </c>
      <c r="AK314" s="1"/>
      <c r="AW314" s="1" t="s">
        <v>2232</v>
      </c>
      <c r="AZ314" s="1"/>
      <c r="BB314" s="1"/>
    </row>
    <row r="315" spans="1:55" ht="13" x14ac:dyDescent="0.15">
      <c r="A315" s="1" t="s">
        <v>2195</v>
      </c>
      <c r="B315" s="1" t="s">
        <v>2196</v>
      </c>
      <c r="G315" s="1" t="s">
        <v>2233</v>
      </c>
      <c r="H315" s="1" t="s">
        <v>2234</v>
      </c>
      <c r="I315" s="1" t="s">
        <v>1542</v>
      </c>
      <c r="J315" s="1"/>
      <c r="K315" s="1">
        <v>1</v>
      </c>
      <c r="L315" s="1" t="s">
        <v>461</v>
      </c>
      <c r="N315" s="1" t="s">
        <v>1551</v>
      </c>
      <c r="O315" s="1"/>
      <c r="Q315" s="1" t="s">
        <v>61</v>
      </c>
      <c r="S315" s="1" t="s">
        <v>62</v>
      </c>
      <c r="W315" s="1" t="s">
        <v>62</v>
      </c>
      <c r="X315" s="1" t="s">
        <v>2222</v>
      </c>
      <c r="Y315" s="1">
        <v>5</v>
      </c>
      <c r="Z315" s="1">
        <v>8</v>
      </c>
      <c r="AD315" s="1" t="s">
        <v>62</v>
      </c>
      <c r="AE315" s="1"/>
      <c r="AF315" s="1" t="s">
        <v>2235</v>
      </c>
      <c r="AK315" s="1"/>
      <c r="AW315" s="1" t="s">
        <v>2236</v>
      </c>
      <c r="AZ315" s="1"/>
      <c r="BB315" s="1"/>
    </row>
    <row r="316" spans="1:55" ht="13" x14ac:dyDescent="0.15">
      <c r="A316" s="1" t="s">
        <v>2237</v>
      </c>
      <c r="B316" s="1" t="s">
        <v>2238</v>
      </c>
      <c r="C316" s="1" t="s">
        <v>2239</v>
      </c>
      <c r="D316" s="1" t="s">
        <v>2240</v>
      </c>
      <c r="E316" s="1" t="s">
        <v>2241</v>
      </c>
      <c r="F316" s="1" t="s">
        <v>1524</v>
      </c>
      <c r="G316" s="1" t="s">
        <v>2242</v>
      </c>
      <c r="H316" s="1" t="s">
        <v>2243</v>
      </c>
      <c r="I316" s="1" t="s">
        <v>1527</v>
      </c>
      <c r="J316" s="1" t="s">
        <v>59</v>
      </c>
      <c r="K316" s="1">
        <v>4</v>
      </c>
      <c r="L316" s="1" t="s">
        <v>173</v>
      </c>
      <c r="O316" s="1" t="s">
        <v>204</v>
      </c>
      <c r="Q316" s="1" t="s">
        <v>61</v>
      </c>
      <c r="S316" s="1">
        <v>42</v>
      </c>
      <c r="W316" s="1" t="s">
        <v>1619</v>
      </c>
      <c r="X316" s="1" t="s">
        <v>62</v>
      </c>
      <c r="Z316" s="1">
        <v>15</v>
      </c>
      <c r="AD316" s="1" t="s">
        <v>62</v>
      </c>
      <c r="AE316" s="1" t="s">
        <v>152</v>
      </c>
      <c r="AF316" s="1" t="s">
        <v>2244</v>
      </c>
      <c r="AG316" s="1" t="s">
        <v>2245</v>
      </c>
      <c r="AI316" s="1" t="s">
        <v>2246</v>
      </c>
      <c r="AJ316" s="1" t="s">
        <v>256</v>
      </c>
      <c r="AK316" s="1" t="s">
        <v>256</v>
      </c>
      <c r="AM316" s="1" t="s">
        <v>1623</v>
      </c>
      <c r="AN316" s="1" t="s">
        <v>2247</v>
      </c>
      <c r="AP316" s="1" t="s">
        <v>2248</v>
      </c>
      <c r="AQ316" s="1" t="s">
        <v>2249</v>
      </c>
      <c r="AR316" s="1" t="s">
        <v>2250</v>
      </c>
      <c r="AV316" s="1" t="s">
        <v>62</v>
      </c>
      <c r="AW316" s="1" t="s">
        <v>2251</v>
      </c>
      <c r="AX316" s="1" t="s">
        <v>2252</v>
      </c>
      <c r="AY316" s="1" t="s">
        <v>2253</v>
      </c>
      <c r="AZ316" s="1" t="s">
        <v>163</v>
      </c>
      <c r="BA316" s="1" t="s">
        <v>2254</v>
      </c>
      <c r="BB316" s="1" t="s">
        <v>90</v>
      </c>
      <c r="BC316" s="1" t="s">
        <v>2255</v>
      </c>
    </row>
    <row r="317" spans="1:55" ht="13" x14ac:dyDescent="0.15">
      <c r="A317" s="1" t="s">
        <v>2237</v>
      </c>
      <c r="B317" s="1" t="s">
        <v>2238</v>
      </c>
      <c r="G317" s="1" t="s">
        <v>2256</v>
      </c>
      <c r="H317" s="1" t="s">
        <v>2257</v>
      </c>
      <c r="I317" s="1" t="s">
        <v>1542</v>
      </c>
      <c r="J317" s="1"/>
      <c r="L317" s="1" t="s">
        <v>173</v>
      </c>
      <c r="O317" s="1" t="s">
        <v>204</v>
      </c>
      <c r="Q317" s="1" t="s">
        <v>61</v>
      </c>
      <c r="S317" s="1">
        <v>51</v>
      </c>
      <c r="W317" s="1" t="s">
        <v>2258</v>
      </c>
      <c r="X317" s="1" t="s">
        <v>62</v>
      </c>
      <c r="Z317" s="1">
        <v>16</v>
      </c>
      <c r="AD317" s="1" t="s">
        <v>62</v>
      </c>
      <c r="AE317" s="1" t="s">
        <v>152</v>
      </c>
      <c r="AF317" s="1" t="s">
        <v>2259</v>
      </c>
      <c r="AK317" s="1"/>
      <c r="AW317" s="1" t="s">
        <v>2260</v>
      </c>
      <c r="AZ317" s="1"/>
      <c r="BB317" s="1"/>
    </row>
    <row r="318" spans="1:55" ht="13" x14ac:dyDescent="0.15">
      <c r="A318" s="1" t="s">
        <v>2237</v>
      </c>
      <c r="B318" s="1" t="s">
        <v>2238</v>
      </c>
      <c r="G318" s="1" t="s">
        <v>2261</v>
      </c>
      <c r="H318" s="1" t="s">
        <v>2262</v>
      </c>
      <c r="I318" s="1" t="s">
        <v>1527</v>
      </c>
      <c r="J318" s="1"/>
      <c r="L318" s="1" t="s">
        <v>173</v>
      </c>
      <c r="O318" s="1" t="s">
        <v>204</v>
      </c>
      <c r="Q318" s="1" t="s">
        <v>61</v>
      </c>
      <c r="S318" s="1">
        <v>36</v>
      </c>
      <c r="W318" s="1" t="s">
        <v>2263</v>
      </c>
      <c r="X318" s="1" t="s">
        <v>62</v>
      </c>
      <c r="Z318" s="1">
        <v>21</v>
      </c>
      <c r="AD318" s="1" t="s">
        <v>62</v>
      </c>
      <c r="AE318" s="1" t="s">
        <v>152</v>
      </c>
      <c r="AF318" s="1" t="s">
        <v>2264</v>
      </c>
      <c r="AK318" s="1"/>
      <c r="AW318" s="1" t="s">
        <v>2265</v>
      </c>
      <c r="AZ318" s="1"/>
      <c r="BB318" s="1"/>
    </row>
    <row r="319" spans="1:55" ht="13" x14ac:dyDescent="0.15">
      <c r="A319" s="1" t="s">
        <v>2237</v>
      </c>
      <c r="B319" s="1" t="s">
        <v>2238</v>
      </c>
      <c r="G319" s="1" t="s">
        <v>2266</v>
      </c>
      <c r="H319" s="1" t="s">
        <v>2267</v>
      </c>
      <c r="I319" s="1" t="s">
        <v>1542</v>
      </c>
      <c r="J319" s="1"/>
      <c r="L319" s="1" t="s">
        <v>173</v>
      </c>
      <c r="O319" s="1" t="s">
        <v>204</v>
      </c>
      <c r="Q319" s="1" t="s">
        <v>61</v>
      </c>
      <c r="S319" s="1">
        <v>40</v>
      </c>
      <c r="W319" s="1" t="s">
        <v>1619</v>
      </c>
      <c r="X319" s="1" t="s">
        <v>62</v>
      </c>
      <c r="Z319" s="1">
        <v>15</v>
      </c>
      <c r="AD319" s="1" t="s">
        <v>62</v>
      </c>
      <c r="AE319" s="1" t="s">
        <v>152</v>
      </c>
      <c r="AF319" s="1" t="s">
        <v>2268</v>
      </c>
      <c r="AK319" s="1"/>
      <c r="AW319" s="1" t="s">
        <v>2269</v>
      </c>
      <c r="AZ319" s="1"/>
      <c r="BB319" s="1"/>
    </row>
    <row r="320" spans="1:55" ht="13" x14ac:dyDescent="0.15">
      <c r="A320" s="1" t="s">
        <v>2270</v>
      </c>
      <c r="B320" s="1" t="s">
        <v>2271</v>
      </c>
      <c r="D320" s="1" t="s">
        <v>2272</v>
      </c>
      <c r="E320" s="1" t="s">
        <v>2273</v>
      </c>
      <c r="F320" s="1" t="s">
        <v>1952</v>
      </c>
      <c r="G320" s="1" t="s">
        <v>2274</v>
      </c>
      <c r="H320" s="1" t="s">
        <v>2275</v>
      </c>
      <c r="I320" s="1">
        <v>2</v>
      </c>
      <c r="J320" s="1" t="s">
        <v>59</v>
      </c>
      <c r="K320" s="1">
        <v>4</v>
      </c>
      <c r="L320" s="1" t="s">
        <v>59</v>
      </c>
      <c r="O320" s="1" t="s">
        <v>174</v>
      </c>
      <c r="Q320" s="1" t="s">
        <v>61</v>
      </c>
      <c r="S320" s="1" t="s">
        <v>62</v>
      </c>
      <c r="W320" s="1" t="s">
        <v>62</v>
      </c>
      <c r="X320" s="1" t="s">
        <v>62</v>
      </c>
      <c r="Z320" s="1">
        <v>11</v>
      </c>
      <c r="AD320" s="1">
        <v>5</v>
      </c>
      <c r="AE320" s="1" t="s">
        <v>65</v>
      </c>
      <c r="AF320" s="1" t="s">
        <v>2276</v>
      </c>
      <c r="AG320" s="1" t="s">
        <v>2277</v>
      </c>
      <c r="AI320" s="1" t="s">
        <v>2277</v>
      </c>
      <c r="AJ320" s="1" t="s">
        <v>81</v>
      </c>
      <c r="AK320" s="1" t="s">
        <v>81</v>
      </c>
      <c r="AM320" s="1" t="s">
        <v>2278</v>
      </c>
      <c r="AN320" s="1" t="s">
        <v>2279</v>
      </c>
      <c r="AP320" s="1" t="s">
        <v>62</v>
      </c>
      <c r="AQ320" s="1" t="s">
        <v>2280</v>
      </c>
      <c r="AR320" s="1">
        <v>30</v>
      </c>
      <c r="AW320" s="1" t="s">
        <v>2281</v>
      </c>
      <c r="AX320" s="1" t="s">
        <v>2282</v>
      </c>
      <c r="AY320" s="1" t="s">
        <v>2283</v>
      </c>
      <c r="AZ320" s="1" t="s">
        <v>126</v>
      </c>
      <c r="BA320" s="1" t="s">
        <v>2284</v>
      </c>
      <c r="BB320" s="1" t="s">
        <v>90</v>
      </c>
      <c r="BC320" s="1" t="s">
        <v>2278</v>
      </c>
    </row>
    <row r="321" spans="1:55" ht="13" x14ac:dyDescent="0.15">
      <c r="A321" s="1" t="s">
        <v>2285</v>
      </c>
      <c r="B321" s="1" t="s">
        <v>2286</v>
      </c>
      <c r="C321" s="1" t="s">
        <v>2287</v>
      </c>
      <c r="D321" s="1" t="s">
        <v>2288</v>
      </c>
      <c r="F321" s="1" t="s">
        <v>2289</v>
      </c>
      <c r="G321" s="1" t="s">
        <v>2290</v>
      </c>
      <c r="H321" s="1" t="s">
        <v>2291</v>
      </c>
      <c r="I321" s="1" t="s">
        <v>1527</v>
      </c>
      <c r="J321" s="1" t="s">
        <v>148</v>
      </c>
      <c r="K321" s="1">
        <v>4</v>
      </c>
      <c r="L321" s="1" t="s">
        <v>59</v>
      </c>
      <c r="O321" s="1" t="s">
        <v>60</v>
      </c>
      <c r="Q321" s="1" t="s">
        <v>61</v>
      </c>
      <c r="S321" s="1" t="s">
        <v>62</v>
      </c>
      <c r="W321" s="1" t="s">
        <v>62</v>
      </c>
      <c r="Z321" s="1">
        <v>16</v>
      </c>
      <c r="AD321" s="1" t="s">
        <v>62</v>
      </c>
      <c r="AE321" s="1"/>
      <c r="AF321" s="1" t="s">
        <v>2292</v>
      </c>
      <c r="AG321" s="1" t="s">
        <v>2293</v>
      </c>
      <c r="AI321" s="1" t="s">
        <v>2294</v>
      </c>
      <c r="AJ321" s="1" t="s">
        <v>583</v>
      </c>
      <c r="AK321" s="1" t="s">
        <v>583</v>
      </c>
      <c r="AM321" s="1" t="s">
        <v>2295</v>
      </c>
      <c r="AP321" s="1" t="s">
        <v>2296</v>
      </c>
      <c r="AQ321" s="1" t="s">
        <v>2297</v>
      </c>
      <c r="AR321" s="1">
        <v>6</v>
      </c>
      <c r="AT321" s="1">
        <v>10</v>
      </c>
      <c r="AV321" s="1" t="s">
        <v>62</v>
      </c>
      <c r="AW321" s="1" t="s">
        <v>2298</v>
      </c>
      <c r="AX321" s="1" t="s">
        <v>2299</v>
      </c>
      <c r="AY321" s="1" t="s">
        <v>2300</v>
      </c>
      <c r="AZ321" s="1" t="s">
        <v>88</v>
      </c>
      <c r="BA321" s="1" t="s">
        <v>62</v>
      </c>
      <c r="BB321" s="1" t="s">
        <v>90</v>
      </c>
      <c r="BC321" s="1" t="s">
        <v>2301</v>
      </c>
    </row>
    <row r="322" spans="1:55" ht="13" x14ac:dyDescent="0.15">
      <c r="A322" s="1" t="s">
        <v>2285</v>
      </c>
      <c r="B322" s="1" t="s">
        <v>2286</v>
      </c>
      <c r="G322" s="1" t="s">
        <v>2302</v>
      </c>
      <c r="J322" s="1"/>
      <c r="L322" s="1"/>
      <c r="O322" s="1"/>
      <c r="Q322" s="1"/>
      <c r="AE322" s="1"/>
      <c r="AF322" s="1" t="s">
        <v>2303</v>
      </c>
      <c r="AK322" s="1"/>
      <c r="AV322" s="1" t="s">
        <v>62</v>
      </c>
      <c r="AW322" s="1" t="s">
        <v>2304</v>
      </c>
      <c r="AY322" s="1" t="s">
        <v>2305</v>
      </c>
      <c r="AZ322" s="1" t="s">
        <v>88</v>
      </c>
      <c r="BA322" s="1" t="s">
        <v>62</v>
      </c>
      <c r="BB322" s="1" t="s">
        <v>90</v>
      </c>
      <c r="BC322" s="1" t="s">
        <v>2301</v>
      </c>
    </row>
    <row r="323" spans="1:55" ht="13" x14ac:dyDescent="0.15">
      <c r="A323" s="1" t="s">
        <v>2285</v>
      </c>
      <c r="B323" s="1" t="s">
        <v>2286</v>
      </c>
      <c r="G323" s="1" t="s">
        <v>2306</v>
      </c>
      <c r="H323" s="1" t="s">
        <v>2307</v>
      </c>
      <c r="I323" s="1" t="s">
        <v>1542</v>
      </c>
      <c r="J323" s="1"/>
      <c r="L323" s="1" t="s">
        <v>2308</v>
      </c>
      <c r="O323" s="1" t="s">
        <v>60</v>
      </c>
      <c r="Q323" s="1" t="s">
        <v>61</v>
      </c>
      <c r="S323" s="1" t="s">
        <v>62</v>
      </c>
      <c r="W323" s="1" t="s">
        <v>62</v>
      </c>
      <c r="Z323" s="1">
        <v>15</v>
      </c>
      <c r="AD323" s="1" t="s">
        <v>62</v>
      </c>
      <c r="AE323" s="1"/>
      <c r="AF323" s="1" t="s">
        <v>2309</v>
      </c>
      <c r="AK323" s="1"/>
      <c r="AM323" s="1" t="s">
        <v>2295</v>
      </c>
      <c r="AP323" s="1" t="s">
        <v>2296</v>
      </c>
      <c r="AQ323" s="1" t="s">
        <v>2297</v>
      </c>
      <c r="AR323" s="1">
        <v>6</v>
      </c>
      <c r="AT323" s="1">
        <v>10</v>
      </c>
      <c r="AW323" s="1" t="s">
        <v>2310</v>
      </c>
      <c r="AZ323" s="1"/>
      <c r="BB323" s="1"/>
    </row>
    <row r="324" spans="1:55" ht="13" x14ac:dyDescent="0.15">
      <c r="A324" s="1" t="s">
        <v>2285</v>
      </c>
      <c r="B324" s="1" t="s">
        <v>2286</v>
      </c>
      <c r="G324" s="1" t="s">
        <v>2302</v>
      </c>
      <c r="J324" s="1"/>
      <c r="L324" s="1"/>
      <c r="O324" s="1"/>
      <c r="Q324" s="1"/>
      <c r="AE324" s="1"/>
      <c r="AF324" s="1" t="s">
        <v>2311</v>
      </c>
      <c r="AK324" s="1"/>
      <c r="AW324" s="1" t="s">
        <v>2312</v>
      </c>
      <c r="AZ324" s="1"/>
      <c r="BB324" s="1"/>
    </row>
    <row r="325" spans="1:55" ht="13" x14ac:dyDescent="0.15">
      <c r="A325" s="1" t="s">
        <v>2285</v>
      </c>
      <c r="B325" s="1" t="s">
        <v>2286</v>
      </c>
      <c r="G325" s="1" t="s">
        <v>2313</v>
      </c>
      <c r="H325" s="1" t="s">
        <v>2314</v>
      </c>
      <c r="I325" s="1" t="s">
        <v>1542</v>
      </c>
      <c r="J325" s="1"/>
      <c r="L325" s="1" t="s">
        <v>2308</v>
      </c>
      <c r="O325" s="1" t="s">
        <v>60</v>
      </c>
      <c r="Q325" s="1" t="s">
        <v>61</v>
      </c>
      <c r="S325" s="1" t="s">
        <v>62</v>
      </c>
      <c r="W325" s="1" t="s">
        <v>62</v>
      </c>
      <c r="Z325" s="1">
        <v>14</v>
      </c>
      <c r="AD325" s="1" t="s">
        <v>62</v>
      </c>
      <c r="AE325" s="1"/>
      <c r="AF325" s="1" t="s">
        <v>2315</v>
      </c>
      <c r="AK325" s="1"/>
      <c r="AM325" s="1" t="s">
        <v>2295</v>
      </c>
      <c r="AP325" s="1" t="s">
        <v>2296</v>
      </c>
      <c r="AQ325" s="1" t="s">
        <v>2297</v>
      </c>
      <c r="AR325" s="1">
        <v>6</v>
      </c>
      <c r="AT325" s="1">
        <v>10</v>
      </c>
      <c r="AW325" s="1" t="s">
        <v>2316</v>
      </c>
      <c r="AZ325" s="1"/>
      <c r="BB325" s="1"/>
    </row>
    <row r="326" spans="1:55" ht="13" x14ac:dyDescent="0.15">
      <c r="A326" s="1" t="s">
        <v>2285</v>
      </c>
      <c r="B326" s="1" t="s">
        <v>2286</v>
      </c>
      <c r="G326" s="1" t="s">
        <v>2302</v>
      </c>
      <c r="J326" s="1"/>
      <c r="L326" s="1"/>
      <c r="O326" s="1"/>
      <c r="Q326" s="1"/>
      <c r="AE326" s="1"/>
      <c r="AF326" s="1" t="s">
        <v>2317</v>
      </c>
      <c r="AK326" s="1"/>
      <c r="AW326" s="1" t="s">
        <v>2318</v>
      </c>
      <c r="AZ326" s="1"/>
      <c r="BB326" s="1"/>
    </row>
    <row r="327" spans="1:55" ht="13" x14ac:dyDescent="0.15">
      <c r="A327" s="1" t="s">
        <v>2285</v>
      </c>
      <c r="B327" s="1" t="s">
        <v>2286</v>
      </c>
      <c r="G327" s="1" t="s">
        <v>2319</v>
      </c>
      <c r="H327" s="1" t="s">
        <v>2320</v>
      </c>
      <c r="I327" s="1" t="s">
        <v>1542</v>
      </c>
      <c r="J327" s="1"/>
      <c r="L327" s="1" t="s">
        <v>59</v>
      </c>
      <c r="O327" s="1" t="s">
        <v>60</v>
      </c>
      <c r="Q327" s="1" t="s">
        <v>61</v>
      </c>
      <c r="S327" s="1" t="s">
        <v>62</v>
      </c>
      <c r="W327" s="1" t="s">
        <v>62</v>
      </c>
      <c r="Z327" s="1">
        <v>10</v>
      </c>
      <c r="AD327" s="1" t="s">
        <v>62</v>
      </c>
      <c r="AE327" s="1"/>
      <c r="AF327" s="1" t="s">
        <v>2321</v>
      </c>
      <c r="AK327" s="1"/>
      <c r="AM327" s="1" t="s">
        <v>2295</v>
      </c>
      <c r="AP327" s="1" t="s">
        <v>2296</v>
      </c>
      <c r="AQ327" s="1" t="s">
        <v>2297</v>
      </c>
      <c r="AR327" s="1">
        <v>6</v>
      </c>
      <c r="AT327" s="1">
        <v>10</v>
      </c>
      <c r="AW327" s="1" t="s">
        <v>2322</v>
      </c>
      <c r="AZ327" s="1"/>
      <c r="BB327" s="1"/>
    </row>
    <row r="328" spans="1:55" ht="13" x14ac:dyDescent="0.15">
      <c r="A328" s="1" t="s">
        <v>2285</v>
      </c>
      <c r="B328" s="1" t="s">
        <v>2286</v>
      </c>
      <c r="G328" s="1" t="s">
        <v>2302</v>
      </c>
      <c r="J328" s="1"/>
      <c r="L328" s="1"/>
      <c r="O328" s="1"/>
      <c r="Q328" s="1"/>
      <c r="AE328" s="1"/>
      <c r="AF328" s="1" t="s">
        <v>2323</v>
      </c>
      <c r="AK328" s="1"/>
      <c r="AW328" s="1" t="s">
        <v>2324</v>
      </c>
      <c r="AZ328" s="1"/>
      <c r="BB328" s="1"/>
    </row>
    <row r="329" spans="1:55" ht="13" x14ac:dyDescent="0.15">
      <c r="A329" s="1" t="s">
        <v>2325</v>
      </c>
      <c r="B329" s="1" t="s">
        <v>2326</v>
      </c>
      <c r="C329" s="1" t="s">
        <v>2327</v>
      </c>
      <c r="D329" s="1" t="s">
        <v>2328</v>
      </c>
      <c r="E329" s="1" t="s">
        <v>2329</v>
      </c>
      <c r="F329" s="1" t="s">
        <v>2330</v>
      </c>
      <c r="G329" s="1" t="s">
        <v>2331</v>
      </c>
      <c r="H329" s="1" t="s">
        <v>2332</v>
      </c>
      <c r="I329" s="1" t="s">
        <v>1542</v>
      </c>
      <c r="J329" s="1" t="s">
        <v>59</v>
      </c>
      <c r="K329" s="1">
        <v>1</v>
      </c>
      <c r="L329" s="1" t="s">
        <v>59</v>
      </c>
      <c r="O329" s="1" t="s">
        <v>150</v>
      </c>
      <c r="Q329" s="1" t="s">
        <v>61</v>
      </c>
      <c r="S329" s="1" t="s">
        <v>62</v>
      </c>
      <c r="W329" s="1" t="s">
        <v>62</v>
      </c>
      <c r="Z329" s="1">
        <v>9</v>
      </c>
      <c r="AD329" s="1" t="s">
        <v>62</v>
      </c>
      <c r="AE329" s="1" t="s">
        <v>65</v>
      </c>
      <c r="AF329" s="1" t="s">
        <v>2333</v>
      </c>
      <c r="AG329" s="1" t="s">
        <v>2334</v>
      </c>
      <c r="AI329" s="1" t="s">
        <v>2335</v>
      </c>
      <c r="AJ329" s="1" t="s">
        <v>583</v>
      </c>
      <c r="AK329" s="1" t="s">
        <v>583</v>
      </c>
      <c r="AM329" s="1" t="s">
        <v>62</v>
      </c>
      <c r="AN329" s="1" t="s">
        <v>2336</v>
      </c>
      <c r="AQ329" s="1" t="s">
        <v>2337</v>
      </c>
      <c r="AR329" s="1" t="s">
        <v>2338</v>
      </c>
      <c r="AV329" s="1" t="s">
        <v>62</v>
      </c>
      <c r="AW329" s="1" t="s">
        <v>2339</v>
      </c>
      <c r="AX329" s="1" t="s">
        <v>2340</v>
      </c>
      <c r="AY329" s="1" t="s">
        <v>2341</v>
      </c>
      <c r="AZ329" s="1" t="s">
        <v>126</v>
      </c>
      <c r="BA329" s="1" t="s">
        <v>62</v>
      </c>
      <c r="BB329" s="1" t="s">
        <v>90</v>
      </c>
      <c r="BC329" s="1" t="s">
        <v>1669</v>
      </c>
    </row>
    <row r="330" spans="1:55" ht="13" x14ac:dyDescent="0.15">
      <c r="A330" s="1" t="s">
        <v>2325</v>
      </c>
      <c r="B330" s="1" t="s">
        <v>2326</v>
      </c>
      <c r="G330" s="1" t="s">
        <v>2342</v>
      </c>
      <c r="H330" s="1" t="s">
        <v>2343</v>
      </c>
      <c r="I330" s="1" t="s">
        <v>1542</v>
      </c>
      <c r="J330" s="1"/>
      <c r="K330" s="1">
        <v>1</v>
      </c>
      <c r="L330" s="1" t="s">
        <v>59</v>
      </c>
      <c r="O330" s="1" t="s">
        <v>150</v>
      </c>
      <c r="Q330" s="1" t="s">
        <v>61</v>
      </c>
      <c r="S330" s="1" t="s">
        <v>62</v>
      </c>
      <c r="W330" s="1" t="s">
        <v>62</v>
      </c>
      <c r="Z330" s="1">
        <v>10</v>
      </c>
      <c r="AD330" s="1" t="s">
        <v>62</v>
      </c>
      <c r="AE330" s="1" t="s">
        <v>65</v>
      </c>
      <c r="AF330" s="1" t="s">
        <v>2344</v>
      </c>
      <c r="AK330" s="1"/>
      <c r="AM330" s="1" t="s">
        <v>62</v>
      </c>
      <c r="AN330" s="1" t="s">
        <v>2336</v>
      </c>
      <c r="AW330" s="1" t="s">
        <v>2345</v>
      </c>
      <c r="AZ330" s="1"/>
      <c r="BB330" s="1"/>
    </row>
    <row r="331" spans="1:55" ht="13" x14ac:dyDescent="0.15">
      <c r="A331" s="1" t="s">
        <v>2325</v>
      </c>
      <c r="B331" s="1" t="s">
        <v>2326</v>
      </c>
      <c r="G331" s="1" t="s">
        <v>2346</v>
      </c>
      <c r="H331" s="1" t="s">
        <v>2347</v>
      </c>
      <c r="I331" s="1" t="s">
        <v>1542</v>
      </c>
      <c r="J331" s="1"/>
      <c r="K331" s="1">
        <v>1</v>
      </c>
      <c r="L331" s="1" t="s">
        <v>59</v>
      </c>
      <c r="O331" s="1" t="s">
        <v>150</v>
      </c>
      <c r="Q331" s="1" t="s">
        <v>61</v>
      </c>
      <c r="S331" s="1" t="s">
        <v>62</v>
      </c>
      <c r="W331" s="1" t="s">
        <v>62</v>
      </c>
      <c r="Z331" s="1">
        <v>10</v>
      </c>
      <c r="AD331" s="1" t="s">
        <v>62</v>
      </c>
      <c r="AE331" s="1" t="s">
        <v>65</v>
      </c>
      <c r="AF331" s="1" t="s">
        <v>2348</v>
      </c>
      <c r="AK331" s="1"/>
      <c r="AM331" s="1" t="s">
        <v>62</v>
      </c>
      <c r="AN331" s="1" t="s">
        <v>2336</v>
      </c>
      <c r="AW331" s="1" t="s">
        <v>2349</v>
      </c>
      <c r="AZ331" s="1"/>
      <c r="BB331" s="1"/>
    </row>
    <row r="332" spans="1:55" ht="13" x14ac:dyDescent="0.15">
      <c r="A332" s="1" t="s">
        <v>2325</v>
      </c>
      <c r="B332" s="1" t="s">
        <v>2326</v>
      </c>
      <c r="G332" s="1" t="s">
        <v>2350</v>
      </c>
      <c r="H332" s="1" t="s">
        <v>2351</v>
      </c>
      <c r="I332" s="1" t="s">
        <v>1542</v>
      </c>
      <c r="J332" s="1"/>
      <c r="K332" s="1">
        <v>1</v>
      </c>
      <c r="L332" s="1" t="s">
        <v>59</v>
      </c>
      <c r="O332" s="1" t="s">
        <v>150</v>
      </c>
      <c r="Q332" s="1" t="s">
        <v>61</v>
      </c>
      <c r="S332" s="1" t="s">
        <v>62</v>
      </c>
      <c r="W332" s="1" t="s">
        <v>62</v>
      </c>
      <c r="Z332" s="1">
        <v>12</v>
      </c>
      <c r="AD332" s="1" t="s">
        <v>62</v>
      </c>
      <c r="AE332" s="1" t="s">
        <v>65</v>
      </c>
      <c r="AF332" s="1" t="s">
        <v>2352</v>
      </c>
      <c r="AK332" s="1"/>
      <c r="AM332" s="1" t="s">
        <v>62</v>
      </c>
      <c r="AN332" s="1" t="s">
        <v>2336</v>
      </c>
      <c r="AW332" s="1" t="s">
        <v>2353</v>
      </c>
      <c r="AZ332" s="1"/>
      <c r="BB332" s="1"/>
    </row>
    <row r="333" spans="1:55" ht="13" x14ac:dyDescent="0.15">
      <c r="A333" s="1" t="s">
        <v>2354</v>
      </c>
      <c r="B333" s="1" t="s">
        <v>2355</v>
      </c>
      <c r="C333" s="1" t="s">
        <v>2356</v>
      </c>
      <c r="D333" s="1" t="s">
        <v>2357</v>
      </c>
      <c r="E333" s="1" t="s">
        <v>2358</v>
      </c>
      <c r="F333" s="1" t="s">
        <v>1524</v>
      </c>
      <c r="G333" s="1" t="s">
        <v>2359</v>
      </c>
      <c r="H333" s="1" t="s">
        <v>2360</v>
      </c>
      <c r="I333" s="1" t="s">
        <v>1527</v>
      </c>
      <c r="J333" s="1" t="s">
        <v>148</v>
      </c>
      <c r="K333" s="1">
        <v>1</v>
      </c>
      <c r="L333" s="1" t="s">
        <v>59</v>
      </c>
      <c r="N333" s="1" t="s">
        <v>2361</v>
      </c>
      <c r="O333" s="1" t="s">
        <v>150</v>
      </c>
      <c r="Q333" s="1" t="s">
        <v>61</v>
      </c>
      <c r="S333" s="1">
        <v>43</v>
      </c>
      <c r="W333" s="1" t="s">
        <v>2362</v>
      </c>
      <c r="X333" s="1" t="s">
        <v>2363</v>
      </c>
      <c r="Z333" s="1">
        <v>13</v>
      </c>
      <c r="AD333" s="1">
        <v>7</v>
      </c>
      <c r="AE333" s="1" t="s">
        <v>65</v>
      </c>
      <c r="AF333" s="1" t="s">
        <v>2364</v>
      </c>
      <c r="AG333" s="1" t="s">
        <v>2365</v>
      </c>
      <c r="AI333" s="1" t="s">
        <v>2366</v>
      </c>
      <c r="AJ333" s="1" t="s">
        <v>256</v>
      </c>
      <c r="AK333" s="1" t="s">
        <v>256</v>
      </c>
      <c r="AM333" s="1" t="s">
        <v>62</v>
      </c>
      <c r="AN333" s="1" t="s">
        <v>2367</v>
      </c>
      <c r="AO333" s="1" t="s">
        <v>2368</v>
      </c>
      <c r="AP333" s="1" t="s">
        <v>2369</v>
      </c>
      <c r="AQ333" s="1" t="s">
        <v>2370</v>
      </c>
      <c r="AR333" s="1" t="s">
        <v>2371</v>
      </c>
      <c r="AV333" s="1" t="s">
        <v>2372</v>
      </c>
      <c r="AW333" s="1" t="s">
        <v>2373</v>
      </c>
      <c r="AX333" s="1" t="s">
        <v>2374</v>
      </c>
      <c r="AY333" s="1" t="s">
        <v>2375</v>
      </c>
      <c r="AZ333" s="1" t="s">
        <v>126</v>
      </c>
      <c r="BA333" s="1" t="s">
        <v>62</v>
      </c>
      <c r="BB333" s="1" t="s">
        <v>90</v>
      </c>
      <c r="BC333" s="1" t="s">
        <v>2376</v>
      </c>
    </row>
    <row r="334" spans="1:55" ht="13" x14ac:dyDescent="0.15">
      <c r="A334" s="1" t="s">
        <v>2354</v>
      </c>
      <c r="B334" s="1" t="s">
        <v>2355</v>
      </c>
      <c r="G334" s="1" t="s">
        <v>2377</v>
      </c>
      <c r="H334" s="1" t="s">
        <v>2378</v>
      </c>
      <c r="I334" s="1" t="s">
        <v>1527</v>
      </c>
      <c r="J334" s="1"/>
      <c r="K334" s="1">
        <v>1</v>
      </c>
      <c r="L334" s="1" t="s">
        <v>461</v>
      </c>
      <c r="N334" s="1" t="s">
        <v>2379</v>
      </c>
      <c r="O334" s="1" t="s">
        <v>150</v>
      </c>
      <c r="Q334" s="1" t="s">
        <v>61</v>
      </c>
      <c r="S334" s="1">
        <v>62</v>
      </c>
      <c r="W334" s="1" t="s">
        <v>2380</v>
      </c>
      <c r="X334" s="1" t="s">
        <v>2078</v>
      </c>
      <c r="Z334" s="1">
        <v>13</v>
      </c>
      <c r="AD334" s="1">
        <v>7</v>
      </c>
      <c r="AE334" s="1" t="s">
        <v>65</v>
      </c>
      <c r="AF334" s="1" t="s">
        <v>2381</v>
      </c>
      <c r="AK334" s="1"/>
      <c r="AM334" s="1" t="s">
        <v>62</v>
      </c>
      <c r="AN334" s="1" t="s">
        <v>2367</v>
      </c>
      <c r="AW334" s="1" t="s">
        <v>2382</v>
      </c>
      <c r="AZ334" s="1"/>
      <c r="BB334" s="1"/>
    </row>
    <row r="335" spans="1:55" ht="13" x14ac:dyDescent="0.15">
      <c r="A335" s="1" t="s">
        <v>2354</v>
      </c>
      <c r="B335" s="1" t="s">
        <v>2355</v>
      </c>
      <c r="G335" s="1" t="s">
        <v>2383</v>
      </c>
      <c r="H335" s="1" t="s">
        <v>2384</v>
      </c>
      <c r="I335" s="1" t="s">
        <v>1542</v>
      </c>
      <c r="J335" s="1"/>
      <c r="K335" s="1">
        <v>1</v>
      </c>
      <c r="L335" s="1" t="s">
        <v>59</v>
      </c>
      <c r="N335" s="1" t="s">
        <v>2385</v>
      </c>
      <c r="O335" s="1" t="s">
        <v>150</v>
      </c>
      <c r="Q335" s="1" t="s">
        <v>61</v>
      </c>
      <c r="S335" s="1">
        <v>62</v>
      </c>
      <c r="W335" s="1" t="s">
        <v>2386</v>
      </c>
      <c r="X335" s="1" t="s">
        <v>2078</v>
      </c>
      <c r="Z335" s="1">
        <v>14</v>
      </c>
      <c r="AD335" s="1">
        <v>7</v>
      </c>
      <c r="AE335" s="1" t="s">
        <v>65</v>
      </c>
      <c r="AF335" s="1" t="s">
        <v>2387</v>
      </c>
      <c r="AK335" s="1"/>
      <c r="AM335" s="1" t="s">
        <v>62</v>
      </c>
      <c r="AN335" s="1" t="s">
        <v>2367</v>
      </c>
      <c r="AW335" s="1" t="s">
        <v>2388</v>
      </c>
      <c r="AZ335" s="1"/>
      <c r="BB335" s="1"/>
    </row>
    <row r="336" spans="1:55" ht="13" x14ac:dyDescent="0.15">
      <c r="A336" s="1" t="s">
        <v>2354</v>
      </c>
      <c r="B336" s="1" t="s">
        <v>2355</v>
      </c>
      <c r="G336" s="1" t="s">
        <v>2389</v>
      </c>
      <c r="H336" s="1" t="s">
        <v>2390</v>
      </c>
      <c r="I336" s="1" t="s">
        <v>1542</v>
      </c>
      <c r="J336" s="1"/>
      <c r="K336" s="1">
        <v>1</v>
      </c>
      <c r="L336" s="1" t="s">
        <v>59</v>
      </c>
      <c r="N336" s="1" t="s">
        <v>1551</v>
      </c>
      <c r="O336" s="1" t="s">
        <v>150</v>
      </c>
      <c r="Q336" s="1" t="s">
        <v>61</v>
      </c>
      <c r="S336" s="1">
        <v>63</v>
      </c>
      <c r="W336" s="1" t="s">
        <v>2391</v>
      </c>
      <c r="X336" s="1" t="s">
        <v>2078</v>
      </c>
      <c r="Z336" s="1">
        <v>14</v>
      </c>
      <c r="AD336" s="1">
        <v>8</v>
      </c>
      <c r="AE336" s="1" t="s">
        <v>65</v>
      </c>
      <c r="AF336" s="1" t="s">
        <v>2392</v>
      </c>
      <c r="AK336" s="1"/>
      <c r="AM336" s="1" t="s">
        <v>62</v>
      </c>
      <c r="AN336" s="1" t="s">
        <v>2367</v>
      </c>
      <c r="AW336" s="1" t="s">
        <v>2393</v>
      </c>
      <c r="AZ336" s="1"/>
      <c r="BB336" s="1"/>
    </row>
    <row r="337" spans="1:55" ht="13" x14ac:dyDescent="0.15">
      <c r="A337" s="1" t="s">
        <v>2394</v>
      </c>
      <c r="B337" s="1" t="s">
        <v>2395</v>
      </c>
      <c r="C337" s="1" t="s">
        <v>2396</v>
      </c>
      <c r="D337" s="1" t="s">
        <v>2397</v>
      </c>
      <c r="E337" s="1" t="s">
        <v>2398</v>
      </c>
      <c r="F337" s="1" t="s">
        <v>1524</v>
      </c>
      <c r="G337" s="1" t="s">
        <v>2399</v>
      </c>
      <c r="H337" s="1" t="s">
        <v>2400</v>
      </c>
      <c r="I337" s="1" t="s">
        <v>1527</v>
      </c>
      <c r="J337" s="1" t="s">
        <v>148</v>
      </c>
      <c r="K337" s="1">
        <v>1</v>
      </c>
      <c r="L337" s="1" t="s">
        <v>59</v>
      </c>
      <c r="N337" s="1" t="s">
        <v>2401</v>
      </c>
      <c r="O337" s="1" t="s">
        <v>174</v>
      </c>
      <c r="Q337" s="1" t="s">
        <v>61</v>
      </c>
      <c r="S337" s="1">
        <v>74</v>
      </c>
      <c r="W337" s="1" t="s">
        <v>62</v>
      </c>
      <c r="X337" s="1" t="s">
        <v>2402</v>
      </c>
      <c r="Z337" s="1">
        <v>9</v>
      </c>
      <c r="AD337" s="1" t="s">
        <v>62</v>
      </c>
      <c r="AE337" s="1" t="s">
        <v>65</v>
      </c>
      <c r="AF337" s="1" t="s">
        <v>2403</v>
      </c>
      <c r="AG337" s="1" t="s">
        <v>2404</v>
      </c>
      <c r="AI337" s="1" t="s">
        <v>2405</v>
      </c>
      <c r="AJ337" s="1" t="s">
        <v>349</v>
      </c>
      <c r="AK337" s="1" t="s">
        <v>349</v>
      </c>
      <c r="AM337" s="1" t="s">
        <v>1728</v>
      </c>
      <c r="AN337" s="1" t="s">
        <v>2367</v>
      </c>
      <c r="AO337" s="1" t="s">
        <v>1708</v>
      </c>
      <c r="AP337" s="1" t="s">
        <v>62</v>
      </c>
      <c r="AQ337" s="1" t="s">
        <v>2406</v>
      </c>
      <c r="AR337" s="1">
        <v>30</v>
      </c>
      <c r="AV337" s="1" t="s">
        <v>62</v>
      </c>
      <c r="AW337" s="1" t="s">
        <v>2407</v>
      </c>
      <c r="AX337" s="1" t="s">
        <v>2408</v>
      </c>
      <c r="AY337" s="1" t="s">
        <v>2409</v>
      </c>
      <c r="AZ337" s="1" t="s">
        <v>88</v>
      </c>
      <c r="BB337" s="1" t="s">
        <v>90</v>
      </c>
      <c r="BC337" s="1" t="s">
        <v>2410</v>
      </c>
    </row>
    <row r="338" spans="1:55" ht="13" x14ac:dyDescent="0.15">
      <c r="A338" s="1" t="s">
        <v>2411</v>
      </c>
      <c r="B338" s="1" t="s">
        <v>2412</v>
      </c>
      <c r="C338" s="1" t="s">
        <v>2413</v>
      </c>
      <c r="D338" s="1" t="s">
        <v>2414</v>
      </c>
      <c r="E338" s="1" t="s">
        <v>2415</v>
      </c>
      <c r="F338" s="1" t="s">
        <v>2200</v>
      </c>
      <c r="G338" s="1" t="s">
        <v>2416</v>
      </c>
      <c r="H338" s="1" t="s">
        <v>2417</v>
      </c>
      <c r="I338" s="1" t="s">
        <v>1527</v>
      </c>
      <c r="J338" s="1" t="s">
        <v>59</v>
      </c>
      <c r="K338" s="1">
        <v>3</v>
      </c>
      <c r="L338" s="1" t="s">
        <v>461</v>
      </c>
      <c r="O338" s="1"/>
      <c r="Q338" s="1" t="s">
        <v>61</v>
      </c>
      <c r="S338" s="1" t="s">
        <v>62</v>
      </c>
      <c r="W338" s="1" t="s">
        <v>62</v>
      </c>
      <c r="X338" s="1" t="s">
        <v>62</v>
      </c>
      <c r="Z338" s="1">
        <v>9</v>
      </c>
      <c r="AD338" s="1" t="s">
        <v>62</v>
      </c>
      <c r="AE338" s="1"/>
      <c r="AF338" s="1" t="s">
        <v>2418</v>
      </c>
      <c r="AG338" s="1" t="s">
        <v>2419</v>
      </c>
      <c r="AI338" s="1" t="s">
        <v>2420</v>
      </c>
      <c r="AJ338" s="1" t="s">
        <v>791</v>
      </c>
      <c r="AK338" s="1" t="s">
        <v>791</v>
      </c>
      <c r="AM338" s="1" t="s">
        <v>2421</v>
      </c>
      <c r="AN338" s="1" t="s">
        <v>2422</v>
      </c>
      <c r="AP338" s="1" t="s">
        <v>2248</v>
      </c>
      <c r="AQ338" s="1" t="s">
        <v>2423</v>
      </c>
      <c r="AR338" s="1" t="s">
        <v>62</v>
      </c>
      <c r="AV338" s="1" t="s">
        <v>62</v>
      </c>
      <c r="AW338" s="1" t="s">
        <v>2424</v>
      </c>
      <c r="AX338" s="1" t="s">
        <v>2425</v>
      </c>
      <c r="AY338" s="1" t="s">
        <v>2426</v>
      </c>
      <c r="AZ338" s="1" t="s">
        <v>71</v>
      </c>
      <c r="BA338" s="1" t="s">
        <v>2427</v>
      </c>
      <c r="BB338" s="1" t="s">
        <v>73</v>
      </c>
      <c r="BC338" s="1" t="s">
        <v>2428</v>
      </c>
    </row>
    <row r="339" spans="1:55" ht="13" x14ac:dyDescent="0.15">
      <c r="A339" s="1" t="s">
        <v>2411</v>
      </c>
      <c r="B339" s="1" t="s">
        <v>2412</v>
      </c>
      <c r="G339" s="1" t="s">
        <v>2429</v>
      </c>
      <c r="H339" s="1" t="s">
        <v>2430</v>
      </c>
      <c r="I339" s="1" t="s">
        <v>1527</v>
      </c>
      <c r="J339" s="1"/>
      <c r="L339" s="1" t="s">
        <v>461</v>
      </c>
      <c r="O339" s="1"/>
      <c r="Q339" s="1" t="s">
        <v>61</v>
      </c>
      <c r="S339" s="1" t="s">
        <v>62</v>
      </c>
      <c r="W339" s="1" t="s">
        <v>62</v>
      </c>
      <c r="X339" s="1" t="s">
        <v>62</v>
      </c>
      <c r="Z339" s="1">
        <v>9</v>
      </c>
      <c r="AD339" s="1" t="s">
        <v>62</v>
      </c>
      <c r="AE339" s="1"/>
      <c r="AF339" s="1" t="s">
        <v>2431</v>
      </c>
      <c r="AK339" s="1"/>
      <c r="AM339" s="1" t="s">
        <v>2421</v>
      </c>
      <c r="AN339" s="1" t="s">
        <v>2422</v>
      </c>
      <c r="AW339" s="1" t="s">
        <v>2432</v>
      </c>
      <c r="AZ339" s="1"/>
      <c r="BB339" s="1"/>
    </row>
    <row r="340" spans="1:55" ht="13" x14ac:dyDescent="0.15">
      <c r="A340" s="1" t="s">
        <v>2411</v>
      </c>
      <c r="B340" s="1" t="s">
        <v>2412</v>
      </c>
      <c r="G340" s="1" t="s">
        <v>2433</v>
      </c>
      <c r="H340" s="1" t="s">
        <v>2434</v>
      </c>
      <c r="I340" s="1" t="s">
        <v>1542</v>
      </c>
      <c r="J340" s="1"/>
      <c r="L340" s="1" t="s">
        <v>461</v>
      </c>
      <c r="O340" s="1"/>
      <c r="Q340" s="1" t="s">
        <v>61</v>
      </c>
      <c r="S340" s="1" t="s">
        <v>62</v>
      </c>
      <c r="W340" s="1" t="s">
        <v>62</v>
      </c>
      <c r="X340" s="1" t="s">
        <v>62</v>
      </c>
      <c r="Z340" s="1">
        <v>10</v>
      </c>
      <c r="AD340" s="1" t="s">
        <v>62</v>
      </c>
      <c r="AE340" s="1"/>
      <c r="AF340" s="1" t="s">
        <v>2435</v>
      </c>
      <c r="AK340" s="1"/>
      <c r="AM340" s="1" t="s">
        <v>2421</v>
      </c>
      <c r="AN340" s="1" t="s">
        <v>2422</v>
      </c>
      <c r="AW340" s="1" t="s">
        <v>2436</v>
      </c>
      <c r="AZ340" s="1"/>
      <c r="BB340" s="1"/>
    </row>
    <row r="341" spans="1:55" ht="13" x14ac:dyDescent="0.15">
      <c r="A341" s="1" t="s">
        <v>2437</v>
      </c>
      <c r="B341" s="1" t="s">
        <v>2438</v>
      </c>
      <c r="C341" s="1" t="s">
        <v>2439</v>
      </c>
      <c r="D341" s="1" t="s">
        <v>2440</v>
      </c>
      <c r="E341" s="1" t="s">
        <v>2441</v>
      </c>
      <c r="F341" s="1" t="s">
        <v>2442</v>
      </c>
      <c r="G341" s="1" t="s">
        <v>2443</v>
      </c>
      <c r="H341" s="1" t="s">
        <v>2444</v>
      </c>
      <c r="I341" s="1">
        <v>4</v>
      </c>
      <c r="J341" s="1" t="s">
        <v>148</v>
      </c>
      <c r="K341" s="1">
        <v>6</v>
      </c>
      <c r="L341" s="1" t="s">
        <v>59</v>
      </c>
      <c r="N341" s="1" t="s">
        <v>2445</v>
      </c>
      <c r="O341" s="1" t="s">
        <v>60</v>
      </c>
      <c r="Q341" s="1" t="s">
        <v>461</v>
      </c>
      <c r="R341" s="1" t="s">
        <v>2446</v>
      </c>
      <c r="S341" s="1" t="s">
        <v>62</v>
      </c>
      <c r="W341" s="1" t="s">
        <v>62</v>
      </c>
      <c r="Z341" s="1">
        <v>6.1</v>
      </c>
      <c r="AD341" s="1" t="s">
        <v>62</v>
      </c>
      <c r="AE341" s="1"/>
      <c r="AF341" s="1" t="s">
        <v>2447</v>
      </c>
      <c r="AG341" s="1" t="s">
        <v>2448</v>
      </c>
      <c r="AI341" s="1" t="s">
        <v>2449</v>
      </c>
      <c r="AJ341" s="1" t="s">
        <v>256</v>
      </c>
      <c r="AK341" s="1" t="s">
        <v>256</v>
      </c>
      <c r="AM341" s="1" t="s">
        <v>1775</v>
      </c>
      <c r="AN341" s="1" t="s">
        <v>2450</v>
      </c>
      <c r="AP341" s="1" t="s">
        <v>2451</v>
      </c>
      <c r="AQ341" s="1" t="s">
        <v>62</v>
      </c>
      <c r="AS341" s="1" t="s">
        <v>2452</v>
      </c>
      <c r="AT341" s="1" t="s">
        <v>2453</v>
      </c>
      <c r="AV341" s="1" t="s">
        <v>62</v>
      </c>
      <c r="AW341" s="1" t="s">
        <v>2454</v>
      </c>
      <c r="AX341" s="1" t="s">
        <v>2455</v>
      </c>
      <c r="AY341" s="1" t="s">
        <v>2456</v>
      </c>
      <c r="AZ341" s="1" t="s">
        <v>88</v>
      </c>
      <c r="BA341" s="1" t="s">
        <v>62</v>
      </c>
      <c r="BB341" s="1" t="s">
        <v>90</v>
      </c>
      <c r="BC341" s="1" t="s">
        <v>62</v>
      </c>
    </row>
    <row r="342" spans="1:55" ht="13" x14ac:dyDescent="0.15">
      <c r="A342" s="1" t="s">
        <v>2437</v>
      </c>
      <c r="B342" s="1" t="s">
        <v>2438</v>
      </c>
      <c r="G342" s="1" t="s">
        <v>2457</v>
      </c>
      <c r="J342" s="1"/>
      <c r="L342" s="1"/>
      <c r="O342" s="1"/>
      <c r="Q342" s="1"/>
      <c r="AE342" s="1"/>
      <c r="AF342" s="1" t="s">
        <v>2458</v>
      </c>
      <c r="AK342" s="1"/>
      <c r="AV342" s="1" t="s">
        <v>62</v>
      </c>
      <c r="AW342" s="1" t="s">
        <v>2459</v>
      </c>
      <c r="AX342" s="1" t="s">
        <v>2460</v>
      </c>
      <c r="AY342" s="1" t="s">
        <v>2461</v>
      </c>
      <c r="AZ342" s="1" t="s">
        <v>88</v>
      </c>
      <c r="BA342" s="1" t="s">
        <v>62</v>
      </c>
      <c r="BB342" s="1" t="s">
        <v>90</v>
      </c>
      <c r="BC342" s="1" t="s">
        <v>62</v>
      </c>
    </row>
    <row r="343" spans="1:55" ht="13" x14ac:dyDescent="0.15">
      <c r="A343" s="1" t="s">
        <v>2437</v>
      </c>
      <c r="B343" s="1" t="s">
        <v>2438</v>
      </c>
      <c r="G343" s="1" t="s">
        <v>2443</v>
      </c>
      <c r="H343" s="1" t="s">
        <v>2444</v>
      </c>
      <c r="J343" s="1"/>
      <c r="L343" s="1" t="s">
        <v>59</v>
      </c>
      <c r="N343" s="1" t="s">
        <v>2462</v>
      </c>
      <c r="O343" s="1" t="s">
        <v>60</v>
      </c>
      <c r="Q343" s="1" t="s">
        <v>461</v>
      </c>
      <c r="R343" s="1" t="s">
        <v>2446</v>
      </c>
      <c r="S343" s="1" t="s">
        <v>62</v>
      </c>
      <c r="W343" s="1" t="s">
        <v>62</v>
      </c>
      <c r="Z343" s="1">
        <v>17.600000000000001</v>
      </c>
      <c r="AD343" s="1" t="s">
        <v>62</v>
      </c>
      <c r="AE343" s="1"/>
      <c r="AF343" s="1" t="s">
        <v>2463</v>
      </c>
      <c r="AK343" s="1"/>
      <c r="AP343" s="1" t="s">
        <v>2464</v>
      </c>
      <c r="AW343" s="1" t="s">
        <v>2465</v>
      </c>
      <c r="AZ343" s="1"/>
      <c r="BB343" s="1"/>
    </row>
    <row r="344" spans="1:55" ht="13" x14ac:dyDescent="0.15">
      <c r="A344" s="1" t="s">
        <v>2437</v>
      </c>
      <c r="B344" s="1" t="s">
        <v>2438</v>
      </c>
      <c r="G344" s="1" t="s">
        <v>2457</v>
      </c>
      <c r="J344" s="1"/>
      <c r="L344" s="1"/>
      <c r="O344" s="1"/>
      <c r="Q344" s="1"/>
      <c r="AE344" s="1"/>
      <c r="AF344" s="1" t="s">
        <v>2466</v>
      </c>
      <c r="AK344" s="1"/>
      <c r="AW344" s="1" t="s">
        <v>2467</v>
      </c>
      <c r="AZ344" s="1"/>
      <c r="BB344" s="1"/>
    </row>
    <row r="345" spans="1:55" ht="13" x14ac:dyDescent="0.15">
      <c r="A345" s="1" t="s">
        <v>2437</v>
      </c>
      <c r="B345" s="1" t="s">
        <v>2438</v>
      </c>
      <c r="G345" s="1" t="s">
        <v>2468</v>
      </c>
      <c r="H345" s="1" t="s">
        <v>2469</v>
      </c>
      <c r="J345" s="1"/>
      <c r="L345" s="1" t="s">
        <v>59</v>
      </c>
      <c r="N345" s="1" t="s">
        <v>2470</v>
      </c>
      <c r="O345" s="1" t="s">
        <v>150</v>
      </c>
      <c r="Q345" s="1" t="s">
        <v>461</v>
      </c>
      <c r="R345" s="1" t="s">
        <v>2446</v>
      </c>
      <c r="S345" s="1" t="s">
        <v>62</v>
      </c>
      <c r="W345" s="1" t="s">
        <v>62</v>
      </c>
      <c r="Z345" s="1">
        <v>14.8</v>
      </c>
      <c r="AD345" s="1" t="s">
        <v>62</v>
      </c>
      <c r="AE345" s="1"/>
      <c r="AF345" s="1" t="s">
        <v>2471</v>
      </c>
      <c r="AK345" s="1"/>
      <c r="AP345" s="1" t="s">
        <v>2451</v>
      </c>
      <c r="AW345" s="1" t="s">
        <v>2472</v>
      </c>
      <c r="AZ345" s="1"/>
      <c r="BB345" s="1"/>
    </row>
    <row r="346" spans="1:55" ht="13" x14ac:dyDescent="0.15">
      <c r="A346" s="1" t="s">
        <v>2437</v>
      </c>
      <c r="B346" s="1" t="s">
        <v>2438</v>
      </c>
      <c r="G346" s="1" t="s">
        <v>2457</v>
      </c>
      <c r="J346" s="1"/>
      <c r="L346" s="1"/>
      <c r="O346" s="1"/>
      <c r="Q346" s="1"/>
      <c r="AE346" s="1"/>
      <c r="AF346" s="1" t="s">
        <v>2473</v>
      </c>
      <c r="AK346" s="1"/>
      <c r="AW346" s="1" t="s">
        <v>2474</v>
      </c>
      <c r="AZ346" s="1"/>
      <c r="BB346" s="1"/>
    </row>
    <row r="347" spans="1:55" ht="13" x14ac:dyDescent="0.15">
      <c r="A347" s="1" t="s">
        <v>2437</v>
      </c>
      <c r="B347" s="1" t="s">
        <v>2438</v>
      </c>
      <c r="G347" s="1" t="s">
        <v>2468</v>
      </c>
      <c r="H347" s="1" t="s">
        <v>2469</v>
      </c>
      <c r="J347" s="1"/>
      <c r="L347" s="1" t="s">
        <v>59</v>
      </c>
      <c r="N347" s="1" t="s">
        <v>2475</v>
      </c>
      <c r="O347" s="1" t="s">
        <v>150</v>
      </c>
      <c r="Q347" s="1" t="s">
        <v>461</v>
      </c>
      <c r="R347" s="1" t="s">
        <v>2446</v>
      </c>
      <c r="S347" s="1" t="s">
        <v>62</v>
      </c>
      <c r="W347" s="1" t="s">
        <v>62</v>
      </c>
      <c r="Z347" s="1">
        <v>11.11</v>
      </c>
      <c r="AD347" s="1" t="s">
        <v>62</v>
      </c>
      <c r="AE347" s="1"/>
      <c r="AF347" s="1" t="s">
        <v>2476</v>
      </c>
      <c r="AK347" s="1"/>
      <c r="AP347" s="1" t="s">
        <v>2464</v>
      </c>
      <c r="AW347" s="1" t="s">
        <v>2477</v>
      </c>
      <c r="AZ347" s="1"/>
      <c r="BB347" s="1"/>
    </row>
    <row r="348" spans="1:55" ht="13" x14ac:dyDescent="0.15">
      <c r="A348" s="1" t="s">
        <v>2437</v>
      </c>
      <c r="B348" s="1" t="s">
        <v>2438</v>
      </c>
      <c r="G348" s="1" t="s">
        <v>2457</v>
      </c>
      <c r="J348" s="1"/>
      <c r="L348" s="1"/>
      <c r="O348" s="1"/>
      <c r="Q348" s="1"/>
      <c r="AE348" s="1"/>
      <c r="AF348" s="1" t="s">
        <v>2478</v>
      </c>
      <c r="AK348" s="1"/>
      <c r="AW348" s="1" t="s">
        <v>2479</v>
      </c>
      <c r="AZ348" s="1"/>
      <c r="BB348" s="1"/>
    </row>
    <row r="349" spans="1:55" ht="13" x14ac:dyDescent="0.15">
      <c r="A349" s="1" t="s">
        <v>2437</v>
      </c>
      <c r="B349" s="1" t="s">
        <v>2438</v>
      </c>
      <c r="G349" s="1" t="s">
        <v>2468</v>
      </c>
      <c r="H349" s="1" t="s">
        <v>2469</v>
      </c>
      <c r="J349" s="1"/>
      <c r="L349" s="1" t="s">
        <v>59</v>
      </c>
      <c r="N349" s="1" t="s">
        <v>2480</v>
      </c>
      <c r="O349" s="1" t="s">
        <v>174</v>
      </c>
      <c r="Q349" s="1" t="s">
        <v>461</v>
      </c>
      <c r="R349" s="1" t="s">
        <v>2446</v>
      </c>
      <c r="S349" s="1" t="s">
        <v>62</v>
      </c>
      <c r="W349" s="1" t="s">
        <v>62</v>
      </c>
      <c r="Z349" s="1">
        <v>13.5</v>
      </c>
      <c r="AD349" s="1" t="s">
        <v>62</v>
      </c>
      <c r="AE349" s="1"/>
      <c r="AF349" s="1" t="s">
        <v>2481</v>
      </c>
      <c r="AK349" s="1"/>
      <c r="AP349" s="1" t="s">
        <v>2451</v>
      </c>
      <c r="AW349" s="1" t="s">
        <v>2482</v>
      </c>
      <c r="AZ349" s="1"/>
      <c r="BB349" s="1"/>
    </row>
    <row r="350" spans="1:55" ht="13" x14ac:dyDescent="0.15">
      <c r="A350" s="1" t="s">
        <v>2437</v>
      </c>
      <c r="B350" s="1" t="s">
        <v>2438</v>
      </c>
      <c r="G350" s="1" t="s">
        <v>2457</v>
      </c>
      <c r="J350" s="1"/>
      <c r="L350" s="1"/>
      <c r="O350" s="1"/>
      <c r="Q350" s="1"/>
      <c r="AE350" s="1"/>
      <c r="AF350" s="1" t="s">
        <v>2483</v>
      </c>
      <c r="AK350" s="1"/>
      <c r="AW350" s="1" t="s">
        <v>2484</v>
      </c>
      <c r="AZ350" s="1"/>
      <c r="BB350" s="1"/>
    </row>
    <row r="351" spans="1:55" ht="13" x14ac:dyDescent="0.15">
      <c r="A351" s="1" t="s">
        <v>2437</v>
      </c>
      <c r="B351" s="1" t="s">
        <v>2438</v>
      </c>
      <c r="G351" s="1" t="s">
        <v>2468</v>
      </c>
      <c r="H351" s="1" t="s">
        <v>2469</v>
      </c>
      <c r="J351" s="1"/>
      <c r="L351" s="1" t="s">
        <v>59</v>
      </c>
      <c r="N351" s="1" t="s">
        <v>2485</v>
      </c>
      <c r="O351" s="1" t="s">
        <v>60</v>
      </c>
      <c r="Q351" s="1" t="s">
        <v>461</v>
      </c>
      <c r="R351" s="1" t="s">
        <v>2446</v>
      </c>
      <c r="S351" s="1" t="s">
        <v>62</v>
      </c>
      <c r="W351" s="1" t="s">
        <v>62</v>
      </c>
      <c r="Z351" s="1">
        <v>5</v>
      </c>
      <c r="AD351" s="1" t="s">
        <v>62</v>
      </c>
      <c r="AE351" s="1"/>
      <c r="AF351" s="1" t="s">
        <v>2486</v>
      </c>
      <c r="AK351" s="1"/>
      <c r="AP351" s="1" t="s">
        <v>2451</v>
      </c>
      <c r="AW351" s="1" t="s">
        <v>2487</v>
      </c>
      <c r="AZ351" s="1"/>
      <c r="BB351" s="1"/>
    </row>
    <row r="352" spans="1:55" ht="13" x14ac:dyDescent="0.15">
      <c r="A352" s="1" t="s">
        <v>2437</v>
      </c>
      <c r="B352" s="1" t="s">
        <v>2438</v>
      </c>
      <c r="G352" s="1" t="s">
        <v>2457</v>
      </c>
      <c r="J352" s="1"/>
      <c r="L352" s="1"/>
      <c r="O352" s="1"/>
      <c r="Q352" s="1"/>
      <c r="AE352" s="1"/>
      <c r="AF352" s="1" t="s">
        <v>2488</v>
      </c>
      <c r="AK352" s="1"/>
      <c r="AW352" s="1" t="s">
        <v>2489</v>
      </c>
      <c r="AZ352" s="1"/>
      <c r="BB352" s="1"/>
    </row>
    <row r="353" spans="1:55" ht="13" x14ac:dyDescent="0.15">
      <c r="A353" s="1" t="s">
        <v>2490</v>
      </c>
      <c r="B353" s="1" t="s">
        <v>2491</v>
      </c>
      <c r="D353" s="1" t="s">
        <v>2492</v>
      </c>
      <c r="E353" s="1" t="s">
        <v>2493</v>
      </c>
      <c r="F353" s="1" t="s">
        <v>1524</v>
      </c>
      <c r="G353" s="1" t="s">
        <v>2494</v>
      </c>
      <c r="H353" s="1" t="s">
        <v>2495</v>
      </c>
      <c r="I353" s="1" t="s">
        <v>1542</v>
      </c>
      <c r="J353" s="1" t="s">
        <v>148</v>
      </c>
      <c r="K353" s="1">
        <v>3</v>
      </c>
      <c r="L353" s="1" t="s">
        <v>59</v>
      </c>
      <c r="N353" s="1" t="s">
        <v>2496</v>
      </c>
      <c r="O353" s="1" t="s">
        <v>150</v>
      </c>
      <c r="Q353" s="1" t="s">
        <v>61</v>
      </c>
      <c r="S353" s="1">
        <v>47</v>
      </c>
      <c r="W353" s="1" t="s">
        <v>2497</v>
      </c>
      <c r="X353" s="1" t="s">
        <v>62</v>
      </c>
      <c r="Z353" s="1">
        <v>14</v>
      </c>
      <c r="AD353" s="1">
        <v>9</v>
      </c>
      <c r="AE353" s="1" t="s">
        <v>65</v>
      </c>
      <c r="AF353" s="1" t="s">
        <v>2498</v>
      </c>
      <c r="AG353" s="1" t="s">
        <v>2499</v>
      </c>
      <c r="AI353" s="1" t="s">
        <v>2500</v>
      </c>
      <c r="AJ353" s="1" t="s">
        <v>256</v>
      </c>
      <c r="AK353" s="1" t="s">
        <v>256</v>
      </c>
      <c r="AM353" s="1" t="s">
        <v>1775</v>
      </c>
      <c r="AN353" s="1" t="s">
        <v>2501</v>
      </c>
      <c r="AP353" s="1" t="s">
        <v>2502</v>
      </c>
      <c r="AQ353" s="1" t="s">
        <v>1960</v>
      </c>
      <c r="AR353" s="1">
        <v>30</v>
      </c>
      <c r="AV353" s="1" t="s">
        <v>62</v>
      </c>
      <c r="AW353" s="1" t="s">
        <v>2503</v>
      </c>
      <c r="AX353" s="1" t="s">
        <v>2504</v>
      </c>
      <c r="AY353" s="1" t="s">
        <v>2505</v>
      </c>
      <c r="AZ353" s="1" t="s">
        <v>126</v>
      </c>
      <c r="BA353" s="1" t="s">
        <v>2506</v>
      </c>
      <c r="BB353" s="1" t="s">
        <v>90</v>
      </c>
      <c r="BC353" s="1" t="s">
        <v>2507</v>
      </c>
    </row>
    <row r="354" spans="1:55" ht="13" x14ac:dyDescent="0.15">
      <c r="A354" s="1" t="s">
        <v>2490</v>
      </c>
      <c r="B354" s="1" t="s">
        <v>2491</v>
      </c>
      <c r="G354" s="1" t="s">
        <v>2508</v>
      </c>
      <c r="H354" s="1" t="s">
        <v>2509</v>
      </c>
      <c r="I354" s="1" t="s">
        <v>1542</v>
      </c>
      <c r="J354" s="1"/>
      <c r="L354" s="1" t="s">
        <v>59</v>
      </c>
      <c r="O354" s="1" t="s">
        <v>150</v>
      </c>
      <c r="Q354" s="1" t="s">
        <v>61</v>
      </c>
      <c r="S354" s="1">
        <v>55</v>
      </c>
      <c r="W354" s="1" t="s">
        <v>2510</v>
      </c>
      <c r="X354" s="1" t="s">
        <v>62</v>
      </c>
      <c r="Z354" s="1">
        <v>21</v>
      </c>
      <c r="AD354" s="1">
        <v>12</v>
      </c>
      <c r="AE354" s="1" t="s">
        <v>65</v>
      </c>
      <c r="AF354" s="1" t="s">
        <v>2511</v>
      </c>
      <c r="AK354" s="1"/>
      <c r="AM354" s="1" t="s">
        <v>1775</v>
      </c>
      <c r="AN354" s="1" t="s">
        <v>2501</v>
      </c>
      <c r="AW354" s="1" t="s">
        <v>2512</v>
      </c>
      <c r="AZ354" s="1"/>
      <c r="BB354" s="1"/>
    </row>
    <row r="355" spans="1:55" ht="13" x14ac:dyDescent="0.15">
      <c r="A355" s="1" t="s">
        <v>2490</v>
      </c>
      <c r="B355" s="1" t="s">
        <v>2491</v>
      </c>
      <c r="G355" s="1" t="s">
        <v>2513</v>
      </c>
      <c r="H355" s="1" t="s">
        <v>2514</v>
      </c>
      <c r="I355" s="1" t="s">
        <v>1542</v>
      </c>
      <c r="J355" s="1"/>
      <c r="L355" s="1" t="s">
        <v>59</v>
      </c>
      <c r="N355" s="1" t="s">
        <v>2515</v>
      </c>
      <c r="O355" s="1" t="s">
        <v>150</v>
      </c>
      <c r="Q355" s="1" t="s">
        <v>61</v>
      </c>
      <c r="S355" s="1">
        <v>55</v>
      </c>
      <c r="W355" s="1" t="s">
        <v>2510</v>
      </c>
      <c r="X355" s="1" t="s">
        <v>62</v>
      </c>
      <c r="Z355" s="1">
        <v>18</v>
      </c>
      <c r="AD355" s="1">
        <v>12</v>
      </c>
      <c r="AE355" s="1" t="s">
        <v>65</v>
      </c>
      <c r="AF355" s="1" t="s">
        <v>2516</v>
      </c>
      <c r="AK355" s="1"/>
      <c r="AM355" s="1" t="s">
        <v>1775</v>
      </c>
      <c r="AN355" s="1" t="s">
        <v>2501</v>
      </c>
      <c r="AW355" s="1" t="s">
        <v>2517</v>
      </c>
      <c r="AZ355" s="1"/>
      <c r="BB355" s="1"/>
    </row>
    <row r="356" spans="1:55" ht="13" x14ac:dyDescent="0.15">
      <c r="A356" s="1" t="s">
        <v>2518</v>
      </c>
      <c r="B356" s="1" t="s">
        <v>2519</v>
      </c>
      <c r="D356" s="1" t="s">
        <v>2520</v>
      </c>
      <c r="E356" s="1" t="s">
        <v>2521</v>
      </c>
      <c r="F356" s="1" t="s">
        <v>1524</v>
      </c>
      <c r="G356" s="1" t="s">
        <v>2522</v>
      </c>
      <c r="H356" s="1" t="s">
        <v>2073</v>
      </c>
      <c r="I356" s="1" t="s">
        <v>1542</v>
      </c>
      <c r="J356" s="1" t="s">
        <v>148</v>
      </c>
      <c r="K356" s="1">
        <v>3</v>
      </c>
      <c r="L356" s="1" t="s">
        <v>461</v>
      </c>
      <c r="N356" s="1" t="s">
        <v>1551</v>
      </c>
      <c r="O356" s="1"/>
      <c r="Q356" s="1" t="s">
        <v>61</v>
      </c>
      <c r="S356" s="1" t="s">
        <v>62</v>
      </c>
      <c r="W356" s="1" t="s">
        <v>62</v>
      </c>
      <c r="X356" s="1" t="s">
        <v>2523</v>
      </c>
      <c r="Z356" s="1">
        <v>7</v>
      </c>
      <c r="AD356" s="1">
        <v>2</v>
      </c>
      <c r="AE356" s="1" t="s">
        <v>65</v>
      </c>
      <c r="AF356" s="1" t="s">
        <v>2524</v>
      </c>
      <c r="AG356" s="1" t="s">
        <v>2525</v>
      </c>
      <c r="AI356" s="1" t="s">
        <v>2526</v>
      </c>
      <c r="AJ356" s="1" t="s">
        <v>791</v>
      </c>
      <c r="AK356" s="1" t="s">
        <v>791</v>
      </c>
      <c r="AM356" s="1" t="s">
        <v>1623</v>
      </c>
      <c r="AN356" s="1" t="s">
        <v>2019</v>
      </c>
      <c r="AP356" s="1" t="s">
        <v>2527</v>
      </c>
      <c r="AQ356" s="1" t="s">
        <v>2528</v>
      </c>
      <c r="AR356" s="1">
        <v>55</v>
      </c>
      <c r="AW356" s="1" t="s">
        <v>2529</v>
      </c>
      <c r="AX356" s="1" t="s">
        <v>2530</v>
      </c>
      <c r="AY356" s="1" t="s">
        <v>2531</v>
      </c>
      <c r="AZ356" s="1" t="s">
        <v>163</v>
      </c>
      <c r="BA356" s="1" t="s">
        <v>2532</v>
      </c>
      <c r="BB356" s="1" t="s">
        <v>73</v>
      </c>
    </row>
    <row r="357" spans="1:55" ht="13" x14ac:dyDescent="0.15">
      <c r="A357" s="1" t="s">
        <v>2518</v>
      </c>
      <c r="B357" s="1" t="s">
        <v>2519</v>
      </c>
      <c r="G357" s="1" t="s">
        <v>2533</v>
      </c>
      <c r="H357" s="1" t="s">
        <v>2534</v>
      </c>
      <c r="I357" s="1" t="s">
        <v>1542</v>
      </c>
      <c r="J357" s="1"/>
      <c r="L357" s="1" t="s">
        <v>59</v>
      </c>
      <c r="N357" s="1" t="s">
        <v>2535</v>
      </c>
      <c r="O357" s="1" t="s">
        <v>204</v>
      </c>
      <c r="Q357" s="1" t="s">
        <v>61</v>
      </c>
      <c r="S357" s="1" t="s">
        <v>62</v>
      </c>
      <c r="W357" s="1" t="s">
        <v>62</v>
      </c>
      <c r="X357" s="1" t="s">
        <v>2523</v>
      </c>
      <c r="Z357" s="1">
        <v>10</v>
      </c>
      <c r="AD357" s="1">
        <v>4</v>
      </c>
      <c r="AE357" s="1" t="s">
        <v>65</v>
      </c>
      <c r="AF357" s="1" t="s">
        <v>2536</v>
      </c>
      <c r="AK357" s="1"/>
      <c r="AW357" s="1" t="s">
        <v>2537</v>
      </c>
      <c r="AZ357" s="1"/>
      <c r="BB357" s="1"/>
    </row>
    <row r="358" spans="1:55" ht="13" x14ac:dyDescent="0.15">
      <c r="A358" s="1" t="s">
        <v>2518</v>
      </c>
      <c r="B358" s="1" t="s">
        <v>2519</v>
      </c>
      <c r="G358" s="1" t="s">
        <v>2538</v>
      </c>
      <c r="H358" s="1" t="s">
        <v>2539</v>
      </c>
      <c r="I358" s="1" t="s">
        <v>1527</v>
      </c>
      <c r="J358" s="1"/>
      <c r="L358" s="1" t="s">
        <v>59</v>
      </c>
      <c r="N358" s="1" t="s">
        <v>2496</v>
      </c>
      <c r="O358" s="1" t="s">
        <v>204</v>
      </c>
      <c r="Q358" s="1" t="s">
        <v>61</v>
      </c>
      <c r="S358" s="1" t="s">
        <v>62</v>
      </c>
      <c r="W358" s="1" t="s">
        <v>62</v>
      </c>
      <c r="X358" s="1" t="s">
        <v>2523</v>
      </c>
      <c r="Z358" s="1">
        <v>9</v>
      </c>
      <c r="AD358" s="1">
        <v>4</v>
      </c>
      <c r="AE358" s="1" t="s">
        <v>65</v>
      </c>
      <c r="AF358" s="1" t="s">
        <v>2540</v>
      </c>
      <c r="AK358" s="1"/>
      <c r="AW358" s="1" t="s">
        <v>2541</v>
      </c>
      <c r="AZ358" s="1"/>
      <c r="BB358" s="1"/>
    </row>
    <row r="359" spans="1:55" ht="13" x14ac:dyDescent="0.15">
      <c r="A359" s="1" t="s">
        <v>2542</v>
      </c>
      <c r="B359" s="1" t="s">
        <v>2543</v>
      </c>
      <c r="D359" s="1" t="s">
        <v>2544</v>
      </c>
      <c r="E359" s="1" t="s">
        <v>2545</v>
      </c>
      <c r="F359" s="1" t="s">
        <v>1524</v>
      </c>
      <c r="G359" s="1" t="s">
        <v>2546</v>
      </c>
      <c r="H359" s="1" t="s">
        <v>2547</v>
      </c>
      <c r="I359" s="1" t="s">
        <v>1527</v>
      </c>
      <c r="J359" s="1" t="s">
        <v>59</v>
      </c>
      <c r="K359" s="1">
        <v>3</v>
      </c>
      <c r="L359" s="1" t="s">
        <v>59</v>
      </c>
      <c r="N359" s="1" t="s">
        <v>1597</v>
      </c>
      <c r="O359" s="1" t="s">
        <v>150</v>
      </c>
      <c r="Q359" s="1" t="s">
        <v>461</v>
      </c>
      <c r="R359" s="1" t="s">
        <v>2548</v>
      </c>
      <c r="X359" s="1" t="s">
        <v>2549</v>
      </c>
      <c r="Y359" s="1" t="s">
        <v>2550</v>
      </c>
      <c r="Z359" s="1">
        <v>10</v>
      </c>
      <c r="AD359" s="1">
        <v>5</v>
      </c>
      <c r="AE359" s="1" t="s">
        <v>65</v>
      </c>
      <c r="AF359" s="1" t="s">
        <v>2551</v>
      </c>
      <c r="AG359" s="1" t="s">
        <v>2552</v>
      </c>
      <c r="AI359" s="1" t="s">
        <v>2553</v>
      </c>
      <c r="AJ359" s="1" t="s">
        <v>256</v>
      </c>
      <c r="AK359" s="1" t="s">
        <v>256</v>
      </c>
      <c r="AM359" s="1" t="s">
        <v>1775</v>
      </c>
      <c r="AN359" s="1" t="s">
        <v>2554</v>
      </c>
      <c r="AP359" s="1" t="s">
        <v>2555</v>
      </c>
      <c r="AQ359" s="1" t="s">
        <v>2297</v>
      </c>
      <c r="AR359" s="1">
        <v>30</v>
      </c>
      <c r="AV359" s="1" t="s">
        <v>2556</v>
      </c>
      <c r="AW359" s="1" t="s">
        <v>2557</v>
      </c>
      <c r="AX359" s="1" t="s">
        <v>2558</v>
      </c>
      <c r="AY359" s="1" t="s">
        <v>2559</v>
      </c>
      <c r="AZ359" s="1" t="s">
        <v>163</v>
      </c>
      <c r="BA359" s="1" t="s">
        <v>2560</v>
      </c>
      <c r="BB359" s="1" t="s">
        <v>90</v>
      </c>
      <c r="BC359" s="1" t="s">
        <v>1775</v>
      </c>
    </row>
    <row r="360" spans="1:55" ht="13" x14ac:dyDescent="0.15">
      <c r="A360" s="1" t="s">
        <v>2542</v>
      </c>
      <c r="B360" s="1" t="s">
        <v>2543</v>
      </c>
      <c r="G360" s="1" t="s">
        <v>2561</v>
      </c>
      <c r="H360" s="1" t="s">
        <v>1596</v>
      </c>
      <c r="I360" s="1" t="s">
        <v>1542</v>
      </c>
      <c r="J360" s="1"/>
      <c r="L360" s="1" t="s">
        <v>59</v>
      </c>
      <c r="O360" s="1" t="s">
        <v>150</v>
      </c>
      <c r="Q360" s="1" t="s">
        <v>461</v>
      </c>
      <c r="R360" s="1" t="s">
        <v>2548</v>
      </c>
      <c r="X360" s="1" t="s">
        <v>2549</v>
      </c>
      <c r="Y360" s="1" t="s">
        <v>2562</v>
      </c>
      <c r="Z360" s="1">
        <v>10</v>
      </c>
      <c r="AD360" s="1">
        <v>4</v>
      </c>
      <c r="AE360" s="1" t="s">
        <v>65</v>
      </c>
      <c r="AF360" s="1" t="s">
        <v>2563</v>
      </c>
      <c r="AK360" s="1"/>
      <c r="AW360" s="1" t="s">
        <v>2564</v>
      </c>
      <c r="AZ360" s="1"/>
      <c r="BB360" s="1"/>
    </row>
    <row r="361" spans="1:55" ht="13" x14ac:dyDescent="0.15">
      <c r="A361" s="1" t="s">
        <v>2542</v>
      </c>
      <c r="B361" s="1" t="s">
        <v>2543</v>
      </c>
      <c r="G361" s="1" t="s">
        <v>2565</v>
      </c>
      <c r="H361" s="1" t="s">
        <v>2566</v>
      </c>
      <c r="I361" s="1" t="s">
        <v>1527</v>
      </c>
      <c r="J361" s="1"/>
      <c r="L361" s="1" t="s">
        <v>59</v>
      </c>
      <c r="O361" s="1" t="s">
        <v>150</v>
      </c>
      <c r="Q361" s="1" t="s">
        <v>461</v>
      </c>
      <c r="R361" s="1" t="s">
        <v>2548</v>
      </c>
      <c r="X361" s="1" t="s">
        <v>2549</v>
      </c>
      <c r="Y361" s="1" t="s">
        <v>2567</v>
      </c>
      <c r="Z361" s="1">
        <v>9</v>
      </c>
      <c r="AD361" s="1">
        <v>3</v>
      </c>
      <c r="AE361" s="1" t="s">
        <v>65</v>
      </c>
      <c r="AF361" s="1" t="s">
        <v>2568</v>
      </c>
      <c r="AK361" s="1"/>
      <c r="AW361" s="1" t="s">
        <v>2569</v>
      </c>
      <c r="AZ361" s="1"/>
      <c r="BB361" s="1"/>
    </row>
    <row r="362" spans="1:55" ht="13" x14ac:dyDescent="0.15">
      <c r="A362" s="1" t="s">
        <v>2570</v>
      </c>
      <c r="B362" s="1" t="s">
        <v>2571</v>
      </c>
      <c r="D362" s="1" t="s">
        <v>2572</v>
      </c>
      <c r="E362" s="1" t="s">
        <v>2545</v>
      </c>
      <c r="F362" s="1" t="s">
        <v>1524</v>
      </c>
      <c r="G362" s="1" t="s">
        <v>2573</v>
      </c>
      <c r="H362" s="1" t="s">
        <v>2574</v>
      </c>
      <c r="I362" s="1" t="s">
        <v>1527</v>
      </c>
      <c r="J362" s="1" t="s">
        <v>148</v>
      </c>
      <c r="K362" s="1">
        <v>1</v>
      </c>
      <c r="L362" s="1" t="s">
        <v>59</v>
      </c>
      <c r="N362" s="1" t="s">
        <v>1551</v>
      </c>
      <c r="O362" s="1" t="s">
        <v>150</v>
      </c>
      <c r="Q362" s="1" t="s">
        <v>61</v>
      </c>
      <c r="S362" s="1" t="s">
        <v>62</v>
      </c>
      <c r="W362" s="1" t="s">
        <v>62</v>
      </c>
      <c r="X362" s="1" t="s">
        <v>62</v>
      </c>
      <c r="Z362" s="1">
        <v>17</v>
      </c>
      <c r="AD362" s="1" t="s">
        <v>62</v>
      </c>
      <c r="AE362" s="1"/>
      <c r="AF362" s="1" t="s">
        <v>2575</v>
      </c>
      <c r="AG362" s="1" t="s">
        <v>2576</v>
      </c>
      <c r="AI362" s="1" t="s">
        <v>2577</v>
      </c>
      <c r="AJ362" s="1" t="s">
        <v>256</v>
      </c>
      <c r="AK362" s="1" t="s">
        <v>256</v>
      </c>
      <c r="AM362" s="1" t="s">
        <v>2507</v>
      </c>
      <c r="AN362" s="1" t="s">
        <v>2578</v>
      </c>
      <c r="AP362" s="1" t="s">
        <v>62</v>
      </c>
      <c r="AQ362" s="1" t="s">
        <v>2579</v>
      </c>
      <c r="AR362" s="1">
        <v>15</v>
      </c>
      <c r="AW362" s="1" t="s">
        <v>2580</v>
      </c>
      <c r="AX362" s="1" t="s">
        <v>2581</v>
      </c>
      <c r="AY362" s="1" t="s">
        <v>2582</v>
      </c>
      <c r="AZ362" s="1" t="s">
        <v>71</v>
      </c>
      <c r="BA362" s="1" t="s">
        <v>2583</v>
      </c>
      <c r="BB362" s="1" t="s">
        <v>90</v>
      </c>
      <c r="BC362" s="1" t="s">
        <v>1669</v>
      </c>
    </row>
    <row r="363" spans="1:55" ht="13" x14ac:dyDescent="0.15">
      <c r="A363" s="1" t="s">
        <v>2570</v>
      </c>
      <c r="B363" s="1" t="s">
        <v>2571</v>
      </c>
      <c r="G363" s="1" t="s">
        <v>2584</v>
      </c>
      <c r="J363" s="1"/>
      <c r="L363" s="1"/>
      <c r="O363" s="1"/>
      <c r="Q363" s="1"/>
      <c r="AE363" s="1"/>
      <c r="AF363" s="1" t="s">
        <v>2585</v>
      </c>
      <c r="AK363" s="1"/>
      <c r="AW363" s="1" t="s">
        <v>2586</v>
      </c>
      <c r="AX363" s="1" t="s">
        <v>2587</v>
      </c>
      <c r="AY363" s="1" t="s">
        <v>2588</v>
      </c>
      <c r="AZ363" s="1" t="s">
        <v>71</v>
      </c>
      <c r="BB363" s="1" t="s">
        <v>90</v>
      </c>
      <c r="BC363" s="1" t="s">
        <v>1669</v>
      </c>
    </row>
    <row r="364" spans="1:55" ht="13" x14ac:dyDescent="0.15">
      <c r="A364" s="1" t="s">
        <v>2589</v>
      </c>
      <c r="B364" s="1" t="s">
        <v>2590</v>
      </c>
      <c r="D364" s="1" t="s">
        <v>2591</v>
      </c>
      <c r="E364" s="1" t="s">
        <v>2545</v>
      </c>
      <c r="F364" s="1" t="s">
        <v>1524</v>
      </c>
      <c r="G364" s="1" t="s">
        <v>2592</v>
      </c>
      <c r="H364" s="1" t="s">
        <v>2593</v>
      </c>
      <c r="I364" s="1" t="s">
        <v>1527</v>
      </c>
      <c r="J364" s="1" t="s">
        <v>148</v>
      </c>
      <c r="K364" s="1">
        <v>4</v>
      </c>
      <c r="L364" s="1" t="s">
        <v>173</v>
      </c>
      <c r="N364" s="1" t="s">
        <v>2594</v>
      </c>
      <c r="O364" s="1" t="s">
        <v>204</v>
      </c>
      <c r="Q364" s="1" t="s">
        <v>61</v>
      </c>
      <c r="S364" s="1" t="s">
        <v>62</v>
      </c>
      <c r="W364" s="1" t="s">
        <v>62</v>
      </c>
      <c r="X364" s="1" t="s">
        <v>62</v>
      </c>
      <c r="Z364" s="1">
        <v>8</v>
      </c>
      <c r="AD364" s="1" t="s">
        <v>62</v>
      </c>
      <c r="AE364" s="1" t="s">
        <v>65</v>
      </c>
      <c r="AF364" s="1" t="s">
        <v>2595</v>
      </c>
      <c r="AG364" s="1" t="s">
        <v>2596</v>
      </c>
      <c r="AI364" s="1" t="s">
        <v>2597</v>
      </c>
      <c r="AJ364" s="1" t="s">
        <v>81</v>
      </c>
      <c r="AK364" s="1" t="s">
        <v>81</v>
      </c>
      <c r="AM364" s="1" t="s">
        <v>2598</v>
      </c>
      <c r="AN364" s="1" t="s">
        <v>2599</v>
      </c>
      <c r="AO364" s="1" t="s">
        <v>2600</v>
      </c>
      <c r="AP364" s="1" t="s">
        <v>62</v>
      </c>
      <c r="AQ364" s="1" t="s">
        <v>2601</v>
      </c>
      <c r="AR364" s="1" t="s">
        <v>62</v>
      </c>
      <c r="AW364" s="1" t="s">
        <v>2602</v>
      </c>
      <c r="AX364" s="1" t="s">
        <v>2603</v>
      </c>
      <c r="AY364" s="1" t="s">
        <v>2604</v>
      </c>
      <c r="AZ364" s="1" t="s">
        <v>71</v>
      </c>
      <c r="BA364" s="1" t="s">
        <v>2605</v>
      </c>
      <c r="BB364" s="1" t="s">
        <v>90</v>
      </c>
      <c r="BC364" s="1" t="s">
        <v>1669</v>
      </c>
    </row>
    <row r="365" spans="1:55" ht="13" x14ac:dyDescent="0.15">
      <c r="A365" s="1" t="s">
        <v>2589</v>
      </c>
      <c r="B365" s="1" t="s">
        <v>2590</v>
      </c>
      <c r="G365" s="1" t="s">
        <v>2606</v>
      </c>
      <c r="H365" s="1" t="s">
        <v>2607</v>
      </c>
      <c r="I365" s="1" t="s">
        <v>1527</v>
      </c>
      <c r="J365" s="1"/>
      <c r="L365" s="1" t="s">
        <v>173</v>
      </c>
      <c r="N365" s="1" t="s">
        <v>2608</v>
      </c>
      <c r="O365" s="1" t="s">
        <v>204</v>
      </c>
      <c r="Q365" s="1" t="s">
        <v>61</v>
      </c>
      <c r="S365" s="1" t="s">
        <v>62</v>
      </c>
      <c r="W365" s="1" t="s">
        <v>62</v>
      </c>
      <c r="X365" s="1" t="s">
        <v>62</v>
      </c>
      <c r="Z365" s="1">
        <v>7</v>
      </c>
      <c r="AD365" s="1" t="s">
        <v>62</v>
      </c>
      <c r="AE365" s="1" t="s">
        <v>65</v>
      </c>
      <c r="AF365" s="1" t="s">
        <v>2609</v>
      </c>
      <c r="AK365" s="1"/>
      <c r="AW365" s="1" t="s">
        <v>2610</v>
      </c>
      <c r="AZ365" s="1"/>
      <c r="BB365" s="1"/>
    </row>
    <row r="366" spans="1:55" ht="13" x14ac:dyDescent="0.15">
      <c r="A366" s="1" t="s">
        <v>2589</v>
      </c>
      <c r="B366" s="1" t="s">
        <v>2590</v>
      </c>
      <c r="G366" s="1" t="s">
        <v>2611</v>
      </c>
      <c r="H366" s="1" t="s">
        <v>2257</v>
      </c>
      <c r="I366" s="1" t="s">
        <v>1542</v>
      </c>
      <c r="J366" s="1"/>
      <c r="L366" s="1" t="s">
        <v>173</v>
      </c>
      <c r="N366" s="1" t="s">
        <v>2612</v>
      </c>
      <c r="O366" s="1" t="s">
        <v>204</v>
      </c>
      <c r="Q366" s="1" t="s">
        <v>61</v>
      </c>
      <c r="S366" s="1" t="s">
        <v>62</v>
      </c>
      <c r="W366" s="1" t="s">
        <v>62</v>
      </c>
      <c r="X366" s="1" t="s">
        <v>62</v>
      </c>
      <c r="Z366" s="1">
        <v>14</v>
      </c>
      <c r="AD366" s="1" t="s">
        <v>62</v>
      </c>
      <c r="AE366" s="1" t="s">
        <v>65</v>
      </c>
      <c r="AF366" s="1" t="s">
        <v>2613</v>
      </c>
      <c r="AK366" s="1"/>
      <c r="AW366" s="1" t="s">
        <v>2614</v>
      </c>
      <c r="AZ366" s="1"/>
      <c r="BB366" s="1"/>
    </row>
    <row r="367" spans="1:55" ht="13" x14ac:dyDescent="0.15">
      <c r="A367" s="1" t="s">
        <v>2589</v>
      </c>
      <c r="B367" s="1" t="s">
        <v>2590</v>
      </c>
      <c r="G367" s="1" t="s">
        <v>2615</v>
      </c>
      <c r="H367" s="1" t="s">
        <v>2616</v>
      </c>
      <c r="I367" s="1" t="s">
        <v>1527</v>
      </c>
      <c r="J367" s="1"/>
      <c r="L367" s="1" t="s">
        <v>173</v>
      </c>
      <c r="N367" s="1" t="s">
        <v>2617</v>
      </c>
      <c r="O367" s="1" t="s">
        <v>204</v>
      </c>
      <c r="Q367" s="1" t="s">
        <v>61</v>
      </c>
      <c r="S367" s="1" t="s">
        <v>62</v>
      </c>
      <c r="W367" s="1" t="s">
        <v>62</v>
      </c>
      <c r="X367" s="1" t="s">
        <v>62</v>
      </c>
      <c r="Z367" s="1">
        <v>13</v>
      </c>
      <c r="AD367" s="1" t="s">
        <v>62</v>
      </c>
      <c r="AE367" s="1" t="s">
        <v>65</v>
      </c>
      <c r="AF367" s="1" t="s">
        <v>2618</v>
      </c>
      <c r="AK367" s="1"/>
      <c r="AW367" s="1" t="s">
        <v>2619</v>
      </c>
      <c r="AZ367" s="1"/>
      <c r="BB367" s="1"/>
    </row>
    <row r="368" spans="1:55" ht="13" x14ac:dyDescent="0.15">
      <c r="A368" s="1" t="s">
        <v>2620</v>
      </c>
      <c r="B368" s="1" t="s">
        <v>2621</v>
      </c>
      <c r="D368" s="1" t="s">
        <v>2622</v>
      </c>
      <c r="E368" s="1" t="s">
        <v>2623</v>
      </c>
      <c r="F368" s="1" t="s">
        <v>1524</v>
      </c>
      <c r="G368" s="1" t="s">
        <v>2624</v>
      </c>
      <c r="H368" s="1" t="s">
        <v>2625</v>
      </c>
      <c r="I368" s="1" t="s">
        <v>1527</v>
      </c>
      <c r="J368" s="1" t="s">
        <v>148</v>
      </c>
      <c r="K368" s="1">
        <v>3</v>
      </c>
      <c r="L368" s="1" t="s">
        <v>59</v>
      </c>
      <c r="O368" s="1"/>
      <c r="Q368" s="1" t="s">
        <v>61</v>
      </c>
      <c r="S368" s="1">
        <v>63</v>
      </c>
      <c r="W368" s="1" t="s">
        <v>2626</v>
      </c>
      <c r="Z368" s="1">
        <v>15</v>
      </c>
      <c r="AD368" s="1" t="s">
        <v>62</v>
      </c>
      <c r="AE368" s="1" t="s">
        <v>65</v>
      </c>
      <c r="AF368" s="1" t="s">
        <v>2627</v>
      </c>
      <c r="AG368" s="1" t="s">
        <v>2628</v>
      </c>
      <c r="AI368" s="1" t="s">
        <v>2629</v>
      </c>
      <c r="AJ368" s="1" t="s">
        <v>81</v>
      </c>
      <c r="AK368" s="1" t="s">
        <v>81</v>
      </c>
      <c r="AM368" s="1" t="s">
        <v>1623</v>
      </c>
      <c r="AN368" s="1" t="s">
        <v>2630</v>
      </c>
      <c r="AO368" s="1" t="s">
        <v>2631</v>
      </c>
      <c r="AP368" s="1" t="s">
        <v>62</v>
      </c>
      <c r="AQ368" s="1" t="s">
        <v>62</v>
      </c>
      <c r="AR368" s="1">
        <v>15</v>
      </c>
      <c r="AS368" s="1">
        <v>5</v>
      </c>
      <c r="AT368" s="1">
        <v>20</v>
      </c>
      <c r="AV368" s="1" t="s">
        <v>62</v>
      </c>
      <c r="AW368" s="1" t="s">
        <v>2632</v>
      </c>
      <c r="AX368" s="1" t="s">
        <v>2633</v>
      </c>
      <c r="AY368" s="1" t="s">
        <v>2634</v>
      </c>
      <c r="AZ368" s="1" t="s">
        <v>163</v>
      </c>
      <c r="BA368" s="1" t="s">
        <v>2635</v>
      </c>
      <c r="BB368" s="1" t="s">
        <v>90</v>
      </c>
      <c r="BC368" s="1" t="s">
        <v>2636</v>
      </c>
    </row>
    <row r="369" spans="1:55" ht="13" x14ac:dyDescent="0.15">
      <c r="A369" s="1" t="s">
        <v>2620</v>
      </c>
      <c r="B369" s="1" t="s">
        <v>2621</v>
      </c>
      <c r="G369" s="1" t="s">
        <v>2637</v>
      </c>
      <c r="H369" s="1" t="s">
        <v>2638</v>
      </c>
      <c r="I369" s="1" t="s">
        <v>1542</v>
      </c>
      <c r="J369" s="1"/>
      <c r="L369" s="1" t="s">
        <v>59</v>
      </c>
      <c r="O369" s="1"/>
      <c r="Q369" s="1" t="s">
        <v>61</v>
      </c>
      <c r="S369" s="1">
        <v>56</v>
      </c>
      <c r="W369" s="1" t="s">
        <v>2639</v>
      </c>
      <c r="Z369" s="1">
        <v>15</v>
      </c>
      <c r="AD369" s="1" t="s">
        <v>62</v>
      </c>
      <c r="AE369" s="1" t="s">
        <v>65</v>
      </c>
      <c r="AF369" s="1" t="s">
        <v>2640</v>
      </c>
      <c r="AK369" s="1"/>
      <c r="AW369" s="1" t="s">
        <v>2641</v>
      </c>
      <c r="AZ369" s="1"/>
      <c r="BB369" s="1"/>
    </row>
    <row r="370" spans="1:55" ht="13" x14ac:dyDescent="0.15">
      <c r="A370" s="1" t="s">
        <v>2620</v>
      </c>
      <c r="B370" s="1" t="s">
        <v>2621</v>
      </c>
      <c r="G370" s="1" t="s">
        <v>2642</v>
      </c>
      <c r="H370" s="1" t="s">
        <v>2643</v>
      </c>
      <c r="I370" s="1" t="s">
        <v>1542</v>
      </c>
      <c r="J370" s="1"/>
      <c r="L370" s="1" t="s">
        <v>59</v>
      </c>
      <c r="O370" s="1"/>
      <c r="Q370" s="1" t="s">
        <v>61</v>
      </c>
      <c r="S370" s="1">
        <v>43</v>
      </c>
      <c r="W370" s="1" t="s">
        <v>2644</v>
      </c>
      <c r="Z370" s="1">
        <v>12</v>
      </c>
      <c r="AD370" s="1" t="s">
        <v>62</v>
      </c>
      <c r="AE370" s="1" t="s">
        <v>65</v>
      </c>
      <c r="AF370" s="1" t="s">
        <v>2645</v>
      </c>
      <c r="AK370" s="1"/>
      <c r="AW370" s="1" t="s">
        <v>2646</v>
      </c>
      <c r="AZ370" s="1"/>
      <c r="BB370" s="1"/>
    </row>
    <row r="371" spans="1:55" ht="13" x14ac:dyDescent="0.15">
      <c r="A371" s="1" t="s">
        <v>2647</v>
      </c>
      <c r="B371" s="1" t="s">
        <v>2648</v>
      </c>
      <c r="D371" s="1" t="s">
        <v>2649</v>
      </c>
      <c r="E371" s="1" t="s">
        <v>2650</v>
      </c>
      <c r="F371" s="1" t="s">
        <v>1524</v>
      </c>
      <c r="G371" s="1" t="s">
        <v>2651</v>
      </c>
      <c r="H371" s="1" t="s">
        <v>2652</v>
      </c>
      <c r="I371" s="1" t="s">
        <v>1527</v>
      </c>
      <c r="J371" s="1" t="s">
        <v>148</v>
      </c>
      <c r="K371" s="1">
        <v>3</v>
      </c>
      <c r="L371" s="1" t="s">
        <v>59</v>
      </c>
      <c r="N371" s="1" t="s">
        <v>1597</v>
      </c>
      <c r="O371" s="1" t="s">
        <v>204</v>
      </c>
      <c r="Q371" s="1" t="s">
        <v>61</v>
      </c>
      <c r="S371" s="1" t="s">
        <v>62</v>
      </c>
      <c r="W371" s="1" t="s">
        <v>62</v>
      </c>
      <c r="X371" s="1" t="s">
        <v>62</v>
      </c>
      <c r="Z371" s="1">
        <v>14</v>
      </c>
      <c r="AD371" s="1">
        <v>8</v>
      </c>
      <c r="AE371" s="1" t="s">
        <v>65</v>
      </c>
      <c r="AF371" s="1" t="s">
        <v>2653</v>
      </c>
      <c r="AG371" s="1" t="s">
        <v>2654</v>
      </c>
      <c r="AI371" s="1" t="s">
        <v>2655</v>
      </c>
      <c r="AJ371" s="1" t="s">
        <v>81</v>
      </c>
      <c r="AK371" s="1" t="s">
        <v>81</v>
      </c>
      <c r="AM371" s="1" t="s">
        <v>1623</v>
      </c>
      <c r="AN371" s="1" t="s">
        <v>2656</v>
      </c>
      <c r="AO371" s="1" t="s">
        <v>1708</v>
      </c>
      <c r="AP371" s="1" t="s">
        <v>62</v>
      </c>
      <c r="AQ371" s="1" t="s">
        <v>2657</v>
      </c>
      <c r="AR371" s="1" t="s">
        <v>2658</v>
      </c>
      <c r="AT371" s="1">
        <v>20</v>
      </c>
      <c r="AV371" s="1" t="s">
        <v>2659</v>
      </c>
      <c r="AW371" s="1" t="s">
        <v>2660</v>
      </c>
      <c r="AX371" s="1" t="s">
        <v>2661</v>
      </c>
      <c r="AY371" s="1" t="s">
        <v>2662</v>
      </c>
      <c r="AZ371" s="1" t="s">
        <v>126</v>
      </c>
      <c r="BA371" s="1" t="s">
        <v>2663</v>
      </c>
      <c r="BB371" s="1" t="s">
        <v>90</v>
      </c>
      <c r="BC371" s="1" t="s">
        <v>2664</v>
      </c>
    </row>
    <row r="372" spans="1:55" ht="13" x14ac:dyDescent="0.15">
      <c r="A372" s="1" t="s">
        <v>2647</v>
      </c>
      <c r="B372" s="1" t="s">
        <v>2648</v>
      </c>
      <c r="G372" s="1" t="s">
        <v>2665</v>
      </c>
      <c r="H372" s="1" t="s">
        <v>2666</v>
      </c>
      <c r="I372" s="1" t="s">
        <v>1542</v>
      </c>
      <c r="J372" s="1"/>
      <c r="L372" s="1" t="s">
        <v>59</v>
      </c>
      <c r="N372" s="1" t="s">
        <v>1597</v>
      </c>
      <c r="O372" s="1" t="s">
        <v>204</v>
      </c>
      <c r="Q372" s="1" t="s">
        <v>61</v>
      </c>
      <c r="S372" s="1" t="s">
        <v>62</v>
      </c>
      <c r="W372" s="1" t="s">
        <v>62</v>
      </c>
      <c r="X372" s="1" t="s">
        <v>62</v>
      </c>
      <c r="Z372" s="1">
        <v>15</v>
      </c>
      <c r="AD372" s="1">
        <v>8</v>
      </c>
      <c r="AE372" s="1" t="s">
        <v>65</v>
      </c>
      <c r="AF372" s="1" t="s">
        <v>2667</v>
      </c>
      <c r="AK372" s="1"/>
      <c r="AW372" s="1" t="s">
        <v>2668</v>
      </c>
      <c r="AZ372" s="1"/>
      <c r="BB372" s="1"/>
    </row>
    <row r="373" spans="1:55" ht="13" x14ac:dyDescent="0.15">
      <c r="A373" s="1" t="s">
        <v>2647</v>
      </c>
      <c r="B373" s="1" t="s">
        <v>2648</v>
      </c>
      <c r="G373" s="1" t="s">
        <v>2669</v>
      </c>
      <c r="H373" s="1" t="s">
        <v>2257</v>
      </c>
      <c r="I373" s="1" t="s">
        <v>1542</v>
      </c>
      <c r="J373" s="1"/>
      <c r="L373" s="1" t="s">
        <v>59</v>
      </c>
      <c r="N373" s="1" t="s">
        <v>1597</v>
      </c>
      <c r="O373" s="1" t="s">
        <v>204</v>
      </c>
      <c r="Q373" s="1" t="s">
        <v>61</v>
      </c>
      <c r="S373" s="1" t="s">
        <v>62</v>
      </c>
      <c r="W373" s="1" t="s">
        <v>62</v>
      </c>
      <c r="X373" s="1" t="s">
        <v>62</v>
      </c>
      <c r="Z373" s="1">
        <v>15</v>
      </c>
      <c r="AD373" s="1">
        <v>8</v>
      </c>
      <c r="AE373" s="1" t="s">
        <v>65</v>
      </c>
      <c r="AF373" s="1" t="s">
        <v>2670</v>
      </c>
      <c r="AK373" s="1"/>
      <c r="AW373" s="1" t="s">
        <v>2671</v>
      </c>
      <c r="AZ373" s="1"/>
      <c r="BB373" s="1"/>
    </row>
    <row r="374" spans="1:55" ht="13" x14ac:dyDescent="0.15">
      <c r="A374" s="1" t="s">
        <v>2672</v>
      </c>
      <c r="B374" s="1" t="s">
        <v>2673</v>
      </c>
      <c r="D374" s="1" t="s">
        <v>2674</v>
      </c>
      <c r="E374" s="1" t="s">
        <v>2675</v>
      </c>
      <c r="F374" s="1" t="s">
        <v>2011</v>
      </c>
      <c r="G374" s="1" t="s">
        <v>2676</v>
      </c>
      <c r="H374" s="1" t="s">
        <v>2677</v>
      </c>
      <c r="I374" s="1" t="s">
        <v>1542</v>
      </c>
      <c r="J374" s="1" t="s">
        <v>148</v>
      </c>
      <c r="K374" s="1">
        <v>3</v>
      </c>
      <c r="L374" s="1" t="s">
        <v>611</v>
      </c>
      <c r="N374" s="1" t="s">
        <v>1597</v>
      </c>
      <c r="O374" s="1" t="s">
        <v>204</v>
      </c>
      <c r="Q374" s="1" t="s">
        <v>61</v>
      </c>
      <c r="S374" s="1">
        <v>52</v>
      </c>
      <c r="X374" s="1" t="s">
        <v>62</v>
      </c>
      <c r="Z374" s="1" t="s">
        <v>2678</v>
      </c>
      <c r="AD374" s="1" t="s">
        <v>62</v>
      </c>
      <c r="AE374" s="1"/>
      <c r="AF374" s="1" t="s">
        <v>2679</v>
      </c>
      <c r="AG374" s="1" t="s">
        <v>2680</v>
      </c>
      <c r="AI374" s="1" t="s">
        <v>2681</v>
      </c>
      <c r="AJ374" s="1" t="s">
        <v>81</v>
      </c>
      <c r="AK374" s="1" t="s">
        <v>81</v>
      </c>
      <c r="AM374" s="1" t="s">
        <v>1623</v>
      </c>
      <c r="AO374" s="1" t="s">
        <v>2682</v>
      </c>
      <c r="AV374" s="1" t="s">
        <v>2683</v>
      </c>
      <c r="AW374" s="1" t="s">
        <v>2684</v>
      </c>
      <c r="AX374" s="1" t="s">
        <v>2685</v>
      </c>
      <c r="AY374" s="1" t="s">
        <v>2686</v>
      </c>
      <c r="AZ374" s="1" t="s">
        <v>126</v>
      </c>
      <c r="BA374" s="1" t="s">
        <v>2687</v>
      </c>
      <c r="BB374" s="1" t="s">
        <v>90</v>
      </c>
      <c r="BC374" s="1" t="s">
        <v>1669</v>
      </c>
    </row>
    <row r="375" spans="1:55" ht="13" x14ac:dyDescent="0.15">
      <c r="A375" s="1" t="s">
        <v>2672</v>
      </c>
      <c r="B375" s="1" t="s">
        <v>2673</v>
      </c>
      <c r="G375" s="1" t="s">
        <v>2688</v>
      </c>
      <c r="H375" s="1" t="s">
        <v>2689</v>
      </c>
      <c r="I375" s="1" t="s">
        <v>1542</v>
      </c>
      <c r="J375" s="1"/>
      <c r="L375" s="1" t="s">
        <v>611</v>
      </c>
      <c r="N375" s="1" t="s">
        <v>1597</v>
      </c>
      <c r="O375" s="1" t="s">
        <v>204</v>
      </c>
      <c r="Q375" s="1" t="s">
        <v>61</v>
      </c>
      <c r="S375" s="1">
        <v>50</v>
      </c>
      <c r="X375" s="1" t="s">
        <v>62</v>
      </c>
      <c r="Z375" s="1" t="s">
        <v>2690</v>
      </c>
      <c r="AD375" s="1" t="s">
        <v>62</v>
      </c>
      <c r="AE375" s="1"/>
      <c r="AF375" s="1" t="s">
        <v>2691</v>
      </c>
      <c r="AK375" s="1"/>
      <c r="AW375" s="1" t="s">
        <v>2692</v>
      </c>
      <c r="AZ375" s="1"/>
      <c r="BB375" s="1"/>
    </row>
    <row r="376" spans="1:55" ht="13" x14ac:dyDescent="0.15">
      <c r="A376" s="1" t="s">
        <v>2672</v>
      </c>
      <c r="B376" s="1" t="s">
        <v>2673</v>
      </c>
      <c r="G376" s="1" t="s">
        <v>2693</v>
      </c>
      <c r="H376" s="1" t="s">
        <v>2694</v>
      </c>
      <c r="I376" s="1" t="s">
        <v>1542</v>
      </c>
      <c r="J376" s="1"/>
      <c r="L376" s="1" t="s">
        <v>611</v>
      </c>
      <c r="N376" s="1" t="s">
        <v>1597</v>
      </c>
      <c r="O376" s="1" t="s">
        <v>204</v>
      </c>
      <c r="Q376" s="1" t="s">
        <v>61</v>
      </c>
      <c r="S376" s="1">
        <v>41</v>
      </c>
      <c r="X376" s="1" t="s">
        <v>62</v>
      </c>
      <c r="Z376" s="1" t="s">
        <v>2695</v>
      </c>
      <c r="AD376" s="1" t="s">
        <v>62</v>
      </c>
      <c r="AE376" s="1"/>
      <c r="AF376" s="1" t="s">
        <v>2696</v>
      </c>
      <c r="AK376" s="1"/>
      <c r="AW376" s="1" t="s">
        <v>2697</v>
      </c>
      <c r="AZ376" s="1"/>
      <c r="BB376" s="1"/>
    </row>
    <row r="377" spans="1:55" ht="13" x14ac:dyDescent="0.15">
      <c r="A377" s="1" t="s">
        <v>2698</v>
      </c>
      <c r="B377" s="1" t="s">
        <v>2699</v>
      </c>
      <c r="D377" s="1" t="s">
        <v>2700</v>
      </c>
      <c r="E377" s="1" t="s">
        <v>2521</v>
      </c>
      <c r="F377" s="1" t="s">
        <v>1524</v>
      </c>
      <c r="G377" s="1" t="s">
        <v>2701</v>
      </c>
      <c r="H377" s="1" t="s">
        <v>2702</v>
      </c>
      <c r="I377" s="1" t="s">
        <v>1527</v>
      </c>
      <c r="J377" s="1" t="s">
        <v>148</v>
      </c>
      <c r="K377" s="1">
        <v>4</v>
      </c>
      <c r="L377" s="1" t="s">
        <v>111</v>
      </c>
      <c r="N377" s="1" t="s">
        <v>2703</v>
      </c>
      <c r="O377" s="1" t="s">
        <v>204</v>
      </c>
      <c r="Q377" s="1" t="s">
        <v>61</v>
      </c>
      <c r="S377" s="1" t="s">
        <v>62</v>
      </c>
      <c r="W377" s="1" t="s">
        <v>62</v>
      </c>
      <c r="X377" s="1" t="s">
        <v>62</v>
      </c>
      <c r="Z377" s="1">
        <v>15</v>
      </c>
      <c r="AD377" s="1" t="s">
        <v>62</v>
      </c>
      <c r="AE377" s="1" t="s">
        <v>152</v>
      </c>
      <c r="AF377" s="1" t="s">
        <v>2704</v>
      </c>
      <c r="AG377" s="1" t="s">
        <v>2705</v>
      </c>
      <c r="AI377" s="1" t="s">
        <v>2706</v>
      </c>
      <c r="AJ377" s="1" t="s">
        <v>256</v>
      </c>
      <c r="AK377" s="1" t="s">
        <v>256</v>
      </c>
      <c r="AM377" s="1" t="s">
        <v>2707</v>
      </c>
      <c r="AN377" s="1" t="s">
        <v>2708</v>
      </c>
      <c r="AO377" s="1" t="s">
        <v>2019</v>
      </c>
      <c r="AP377" s="1" t="s">
        <v>2709</v>
      </c>
      <c r="AQ377" s="1">
        <v>23</v>
      </c>
      <c r="AR377" s="1" t="s">
        <v>2710</v>
      </c>
      <c r="AV377" s="1" t="s">
        <v>2711</v>
      </c>
      <c r="AW377" s="1" t="s">
        <v>2712</v>
      </c>
      <c r="AX377" s="1" t="s">
        <v>2713</v>
      </c>
      <c r="AY377" s="1" t="s">
        <v>2714</v>
      </c>
      <c r="AZ377" s="1" t="s">
        <v>163</v>
      </c>
      <c r="BA377" s="1" t="s">
        <v>2715</v>
      </c>
      <c r="BB377" s="1" t="s">
        <v>90</v>
      </c>
    </row>
    <row r="378" spans="1:55" ht="13" x14ac:dyDescent="0.15">
      <c r="A378" s="1" t="s">
        <v>2698</v>
      </c>
      <c r="B378" s="1" t="s">
        <v>2699</v>
      </c>
      <c r="G378" s="1" t="s">
        <v>2716</v>
      </c>
      <c r="H378" s="1" t="s">
        <v>2717</v>
      </c>
      <c r="I378" s="1" t="s">
        <v>1542</v>
      </c>
      <c r="J378" s="1"/>
      <c r="L378" s="1" t="s">
        <v>111</v>
      </c>
      <c r="N378" s="1" t="s">
        <v>2718</v>
      </c>
      <c r="O378" s="1" t="s">
        <v>204</v>
      </c>
      <c r="Q378" s="1" t="s">
        <v>61</v>
      </c>
      <c r="S378" s="1" t="s">
        <v>62</v>
      </c>
      <c r="W378" s="1" t="s">
        <v>62</v>
      </c>
      <c r="X378" s="1" t="s">
        <v>62</v>
      </c>
      <c r="Z378" s="1">
        <v>15</v>
      </c>
      <c r="AD378" s="1" t="s">
        <v>62</v>
      </c>
      <c r="AE378" s="1" t="s">
        <v>152</v>
      </c>
      <c r="AF378" s="1" t="s">
        <v>2719</v>
      </c>
      <c r="AK378" s="1"/>
      <c r="AQ378" s="1">
        <v>27</v>
      </c>
      <c r="AW378" s="1" t="s">
        <v>2720</v>
      </c>
      <c r="AZ378" s="1"/>
      <c r="BB378" s="1"/>
    </row>
    <row r="379" spans="1:55" ht="13" x14ac:dyDescent="0.15">
      <c r="A379" s="1" t="s">
        <v>2698</v>
      </c>
      <c r="B379" s="1" t="s">
        <v>2699</v>
      </c>
      <c r="G379" s="1" t="s">
        <v>2721</v>
      </c>
      <c r="H379" s="1" t="s">
        <v>1748</v>
      </c>
      <c r="I379" s="1" t="s">
        <v>1527</v>
      </c>
      <c r="J379" s="1"/>
      <c r="L379" s="1" t="s">
        <v>111</v>
      </c>
      <c r="N379" s="1" t="s">
        <v>2718</v>
      </c>
      <c r="O379" s="1" t="s">
        <v>204</v>
      </c>
      <c r="Q379" s="1" t="s">
        <v>61</v>
      </c>
      <c r="S379" s="1" t="s">
        <v>62</v>
      </c>
      <c r="W379" s="1" t="s">
        <v>62</v>
      </c>
      <c r="X379" s="1" t="s">
        <v>62</v>
      </c>
      <c r="Z379" s="1">
        <v>12</v>
      </c>
      <c r="AD379" s="1" t="s">
        <v>62</v>
      </c>
      <c r="AE379" s="1" t="s">
        <v>152</v>
      </c>
      <c r="AF379" s="1" t="s">
        <v>2722</v>
      </c>
      <c r="AK379" s="1"/>
      <c r="AQ379" s="1">
        <v>23</v>
      </c>
      <c r="AW379" s="1" t="s">
        <v>2723</v>
      </c>
      <c r="AZ379" s="1"/>
      <c r="BB379" s="1"/>
    </row>
    <row r="380" spans="1:55" ht="13" x14ac:dyDescent="0.15">
      <c r="A380" s="1" t="s">
        <v>2698</v>
      </c>
      <c r="B380" s="1" t="s">
        <v>2699</v>
      </c>
      <c r="G380" s="1" t="s">
        <v>2724</v>
      </c>
      <c r="H380" s="1" t="s">
        <v>2725</v>
      </c>
      <c r="I380" s="1" t="s">
        <v>1542</v>
      </c>
      <c r="J380" s="1"/>
      <c r="L380" s="1" t="s">
        <v>111</v>
      </c>
      <c r="N380" s="1" t="s">
        <v>2726</v>
      </c>
      <c r="O380" s="1" t="s">
        <v>204</v>
      </c>
      <c r="Q380" s="1" t="s">
        <v>61</v>
      </c>
      <c r="S380" s="1" t="s">
        <v>62</v>
      </c>
      <c r="W380" s="1" t="s">
        <v>62</v>
      </c>
      <c r="X380" s="1" t="s">
        <v>62</v>
      </c>
      <c r="Z380" s="1">
        <v>13</v>
      </c>
      <c r="AD380" s="1" t="s">
        <v>62</v>
      </c>
      <c r="AE380" s="1" t="s">
        <v>152</v>
      </c>
      <c r="AF380" s="1" t="s">
        <v>2727</v>
      </c>
      <c r="AK380" s="1"/>
      <c r="AQ380" s="1">
        <v>30</v>
      </c>
      <c r="AW380" s="1" t="s">
        <v>2728</v>
      </c>
      <c r="AZ380" s="1"/>
      <c r="BB380" s="1"/>
    </row>
    <row r="381" spans="1:55" ht="13" x14ac:dyDescent="0.15">
      <c r="A381" s="1" t="s">
        <v>2729</v>
      </c>
      <c r="B381" s="1" t="s">
        <v>2730</v>
      </c>
      <c r="D381" s="1" t="s">
        <v>2731</v>
      </c>
      <c r="E381" s="1" t="s">
        <v>2732</v>
      </c>
      <c r="F381" s="1" t="s">
        <v>1524</v>
      </c>
      <c r="G381" s="1" t="s">
        <v>2733</v>
      </c>
      <c r="H381" s="1" t="s">
        <v>2734</v>
      </c>
      <c r="I381" s="1" t="s">
        <v>1542</v>
      </c>
      <c r="J381" s="1" t="s">
        <v>148</v>
      </c>
      <c r="K381" s="1">
        <v>1</v>
      </c>
      <c r="L381" s="1" t="s">
        <v>173</v>
      </c>
      <c r="O381" s="1" t="s">
        <v>204</v>
      </c>
      <c r="Q381" s="1"/>
      <c r="S381" s="1">
        <v>40</v>
      </c>
      <c r="W381" s="1" t="s">
        <v>1619</v>
      </c>
      <c r="X381" s="1" t="s">
        <v>62</v>
      </c>
      <c r="Z381" s="1">
        <v>16</v>
      </c>
      <c r="AD381" s="1" t="s">
        <v>62</v>
      </c>
      <c r="AE381" s="1"/>
      <c r="AF381" s="1" t="s">
        <v>2735</v>
      </c>
      <c r="AG381" s="1" t="s">
        <v>2736</v>
      </c>
      <c r="AI381" s="1" t="s">
        <v>2737</v>
      </c>
      <c r="AJ381" s="1" t="s">
        <v>81</v>
      </c>
      <c r="AK381" s="1" t="s">
        <v>81</v>
      </c>
      <c r="AM381" s="1" t="s">
        <v>2738</v>
      </c>
      <c r="AN381" s="1" t="s">
        <v>2739</v>
      </c>
      <c r="AP381" s="1" t="s">
        <v>62</v>
      </c>
      <c r="AQ381" s="1">
        <v>16</v>
      </c>
      <c r="AR381" s="1" t="s">
        <v>62</v>
      </c>
      <c r="AV381" s="1" t="s">
        <v>62</v>
      </c>
      <c r="AW381" s="1" t="s">
        <v>2740</v>
      </c>
      <c r="AX381" s="1" t="s">
        <v>2741</v>
      </c>
      <c r="AY381" s="1" t="s">
        <v>2742</v>
      </c>
      <c r="AZ381" s="1" t="s">
        <v>126</v>
      </c>
      <c r="BA381" s="1" t="s">
        <v>2743</v>
      </c>
      <c r="BB381" s="1" t="s">
        <v>90</v>
      </c>
      <c r="BC381" s="1" t="s">
        <v>2744</v>
      </c>
    </row>
    <row r="382" spans="1:55" ht="13" x14ac:dyDescent="0.15">
      <c r="A382" s="1" t="s">
        <v>2729</v>
      </c>
      <c r="B382" s="1" t="s">
        <v>2730</v>
      </c>
      <c r="G382" s="1" t="s">
        <v>2745</v>
      </c>
      <c r="J382" s="1"/>
      <c r="L382" s="1"/>
      <c r="O382" s="1"/>
      <c r="Q382" s="1"/>
      <c r="AE382" s="1"/>
      <c r="AF382" s="1" t="s">
        <v>2746</v>
      </c>
      <c r="AK382" s="1"/>
      <c r="AV382" s="1" t="s">
        <v>62</v>
      </c>
      <c r="AW382" s="1" t="s">
        <v>2747</v>
      </c>
      <c r="AX382" s="1" t="s">
        <v>2748</v>
      </c>
      <c r="AY382" s="1" t="s">
        <v>2749</v>
      </c>
      <c r="AZ382" s="1"/>
      <c r="BA382" s="1" t="s">
        <v>2750</v>
      </c>
      <c r="BB382" s="1" t="s">
        <v>90</v>
      </c>
    </row>
    <row r="383" spans="1:55" ht="13" x14ac:dyDescent="0.15">
      <c r="A383" s="1" t="s">
        <v>2729</v>
      </c>
      <c r="B383" s="1" t="s">
        <v>2730</v>
      </c>
      <c r="G383" s="1" t="s">
        <v>2745</v>
      </c>
      <c r="J383" s="1"/>
      <c r="L383" s="1"/>
      <c r="O383" s="1"/>
      <c r="Q383" s="1"/>
      <c r="AE383" s="1"/>
      <c r="AF383" s="1" t="s">
        <v>2751</v>
      </c>
      <c r="AK383" s="1"/>
      <c r="AV383" s="1" t="s">
        <v>62</v>
      </c>
      <c r="AW383" s="1" t="s">
        <v>2752</v>
      </c>
      <c r="AX383" s="1" t="s">
        <v>2753</v>
      </c>
      <c r="AY383" s="1" t="s">
        <v>2754</v>
      </c>
      <c r="AZ383" s="1"/>
      <c r="BB383" s="1"/>
    </row>
    <row r="384" spans="1:55" ht="13" x14ac:dyDescent="0.15">
      <c r="A384" s="1" t="s">
        <v>2729</v>
      </c>
      <c r="B384" s="1" t="s">
        <v>2730</v>
      </c>
      <c r="G384" s="1" t="s">
        <v>2755</v>
      </c>
      <c r="H384" s="1" t="s">
        <v>2756</v>
      </c>
      <c r="I384" s="1" t="s">
        <v>1542</v>
      </c>
      <c r="J384" s="1"/>
      <c r="K384" s="1">
        <v>1</v>
      </c>
      <c r="L384" s="1" t="s">
        <v>173</v>
      </c>
      <c r="O384" s="1" t="s">
        <v>204</v>
      </c>
      <c r="Q384" s="1"/>
      <c r="S384" s="1">
        <v>40</v>
      </c>
      <c r="W384" s="1" t="s">
        <v>2757</v>
      </c>
      <c r="X384" s="1" t="s">
        <v>62</v>
      </c>
      <c r="Z384" s="1">
        <v>20</v>
      </c>
      <c r="AD384" s="1" t="s">
        <v>62</v>
      </c>
      <c r="AE384" s="1"/>
      <c r="AF384" s="1" t="s">
        <v>2758</v>
      </c>
      <c r="AK384" s="1"/>
      <c r="AQ384" s="1">
        <v>21</v>
      </c>
      <c r="AR384" s="1" t="s">
        <v>62</v>
      </c>
      <c r="AW384" s="1" t="s">
        <v>2759</v>
      </c>
      <c r="AZ384" s="1"/>
      <c r="BB384" s="1"/>
    </row>
    <row r="385" spans="1:55" ht="13" x14ac:dyDescent="0.15">
      <c r="A385" s="1" t="s">
        <v>2729</v>
      </c>
      <c r="B385" s="1" t="s">
        <v>2730</v>
      </c>
      <c r="G385" s="1" t="s">
        <v>2760</v>
      </c>
      <c r="H385" s="1" t="s">
        <v>2761</v>
      </c>
      <c r="I385" s="1" t="s">
        <v>1542</v>
      </c>
      <c r="J385" s="1"/>
      <c r="K385" s="1">
        <v>1</v>
      </c>
      <c r="L385" s="1" t="s">
        <v>173</v>
      </c>
      <c r="N385" s="1" t="s">
        <v>1597</v>
      </c>
      <c r="O385" s="1" t="s">
        <v>204</v>
      </c>
      <c r="Q385" s="1"/>
      <c r="S385" s="1">
        <v>40</v>
      </c>
      <c r="W385" s="1" t="s">
        <v>1619</v>
      </c>
      <c r="X385" s="1" t="s">
        <v>62</v>
      </c>
      <c r="Z385" s="1">
        <v>15</v>
      </c>
      <c r="AD385" s="1" t="s">
        <v>62</v>
      </c>
      <c r="AE385" s="1"/>
      <c r="AF385" s="1" t="s">
        <v>2762</v>
      </c>
      <c r="AK385" s="1"/>
      <c r="AQ385" s="1">
        <v>16</v>
      </c>
      <c r="AR385" s="1" t="s">
        <v>62</v>
      </c>
      <c r="AW385" s="1" t="s">
        <v>2763</v>
      </c>
      <c r="AZ385" s="1"/>
      <c r="BB385" s="1"/>
    </row>
    <row r="386" spans="1:55" ht="13" x14ac:dyDescent="0.15">
      <c r="A386" s="1" t="s">
        <v>2729</v>
      </c>
      <c r="B386" s="1" t="s">
        <v>2730</v>
      </c>
      <c r="G386" s="1" t="s">
        <v>2764</v>
      </c>
      <c r="H386" s="1" t="s">
        <v>2765</v>
      </c>
      <c r="I386" s="1" t="s">
        <v>1542</v>
      </c>
      <c r="J386" s="1"/>
      <c r="K386" s="1">
        <v>1</v>
      </c>
      <c r="L386" s="1" t="s">
        <v>173</v>
      </c>
      <c r="N386" s="1" t="s">
        <v>2766</v>
      </c>
      <c r="O386" s="1" t="s">
        <v>204</v>
      </c>
      <c r="Q386" s="1"/>
      <c r="S386" s="1">
        <v>40</v>
      </c>
      <c r="W386" s="1" t="s">
        <v>2767</v>
      </c>
      <c r="X386" s="1" t="s">
        <v>62</v>
      </c>
      <c r="Z386" s="1">
        <v>17</v>
      </c>
      <c r="AD386" s="1" t="s">
        <v>62</v>
      </c>
      <c r="AE386" s="1"/>
      <c r="AF386" s="1" t="s">
        <v>2768</v>
      </c>
      <c r="AK386" s="1"/>
      <c r="AQ386" s="1">
        <v>16</v>
      </c>
      <c r="AR386" s="1" t="s">
        <v>62</v>
      </c>
      <c r="AW386" s="1" t="s">
        <v>2769</v>
      </c>
      <c r="AZ386" s="1"/>
      <c r="BB386" s="1"/>
    </row>
    <row r="387" spans="1:55" ht="13" x14ac:dyDescent="0.15">
      <c r="A387" s="1" t="s">
        <v>2770</v>
      </c>
      <c r="B387" s="1" t="s">
        <v>2771</v>
      </c>
      <c r="D387" s="1" t="s">
        <v>2772</v>
      </c>
      <c r="E387" s="1" t="s">
        <v>2773</v>
      </c>
      <c r="F387" s="1" t="s">
        <v>1524</v>
      </c>
      <c r="G387" s="1" t="s">
        <v>2774</v>
      </c>
      <c r="H387" s="1" t="s">
        <v>2775</v>
      </c>
      <c r="I387" s="1" t="s">
        <v>1542</v>
      </c>
      <c r="J387" s="1" t="s">
        <v>148</v>
      </c>
      <c r="K387" s="1">
        <v>1</v>
      </c>
      <c r="L387" s="1" t="s">
        <v>149</v>
      </c>
      <c r="O387" s="1" t="s">
        <v>150</v>
      </c>
      <c r="Q387" s="1" t="s">
        <v>61</v>
      </c>
      <c r="S387" s="1">
        <v>100</v>
      </c>
      <c r="W387" s="1" t="s">
        <v>2776</v>
      </c>
      <c r="X387" s="1" t="s">
        <v>2777</v>
      </c>
      <c r="Y387" s="1" t="s">
        <v>2778</v>
      </c>
      <c r="Z387" s="1">
        <v>10</v>
      </c>
      <c r="AD387" s="1">
        <v>1</v>
      </c>
      <c r="AE387" s="1"/>
      <c r="AF387" s="1" t="s">
        <v>2779</v>
      </c>
      <c r="AG387" s="1" t="s">
        <v>2780</v>
      </c>
      <c r="AI387" s="1" t="s">
        <v>2781</v>
      </c>
      <c r="AJ387" s="1" t="s">
        <v>256</v>
      </c>
      <c r="AK387" s="1" t="s">
        <v>256</v>
      </c>
      <c r="AM387" s="1" t="s">
        <v>1572</v>
      </c>
      <c r="AN387" s="1" t="s">
        <v>2782</v>
      </c>
      <c r="AO387" s="1" t="s">
        <v>2019</v>
      </c>
      <c r="AP387" s="1" t="s">
        <v>62</v>
      </c>
      <c r="AQ387" s="1" t="s">
        <v>2783</v>
      </c>
      <c r="AR387" s="1">
        <v>35</v>
      </c>
      <c r="AW387" s="1" t="s">
        <v>2784</v>
      </c>
      <c r="AX387" s="1" t="s">
        <v>2785</v>
      </c>
      <c r="AY387" s="1" t="s">
        <v>2786</v>
      </c>
      <c r="AZ387" s="1" t="s">
        <v>163</v>
      </c>
      <c r="BA387" s="1" t="s">
        <v>2787</v>
      </c>
      <c r="BB387" s="1" t="s">
        <v>90</v>
      </c>
      <c r="BC387" s="1" t="s">
        <v>2788</v>
      </c>
    </row>
    <row r="388" spans="1:55" ht="13" x14ac:dyDescent="0.15">
      <c r="A388" s="1" t="s">
        <v>2770</v>
      </c>
      <c r="B388" s="1" t="s">
        <v>2771</v>
      </c>
      <c r="G388" s="1" t="s">
        <v>2789</v>
      </c>
      <c r="H388" s="1" t="s">
        <v>2790</v>
      </c>
      <c r="I388" s="1" t="s">
        <v>1527</v>
      </c>
      <c r="J388" s="1"/>
      <c r="K388" s="1">
        <v>1</v>
      </c>
      <c r="L388" s="1" t="s">
        <v>149</v>
      </c>
      <c r="O388" s="1" t="s">
        <v>150</v>
      </c>
      <c r="Q388" s="1" t="s">
        <v>61</v>
      </c>
      <c r="S388" s="1" t="s">
        <v>2791</v>
      </c>
      <c r="W388" s="1" t="s">
        <v>2776</v>
      </c>
      <c r="X388" s="1" t="s">
        <v>2777</v>
      </c>
      <c r="Y388" s="1" t="s">
        <v>2778</v>
      </c>
      <c r="Z388" s="1">
        <v>9</v>
      </c>
      <c r="AD388" s="1">
        <v>2</v>
      </c>
      <c r="AE388" s="1"/>
      <c r="AF388" s="1" t="s">
        <v>2792</v>
      </c>
      <c r="AK388" s="1"/>
      <c r="AW388" s="1" t="s">
        <v>2793</v>
      </c>
      <c r="AZ388" s="1"/>
      <c r="BB388" s="1"/>
    </row>
    <row r="389" spans="1:55" ht="13" x14ac:dyDescent="0.15">
      <c r="A389" s="1" t="s">
        <v>2770</v>
      </c>
      <c r="B389" s="1" t="s">
        <v>2771</v>
      </c>
      <c r="G389" s="1" t="s">
        <v>2794</v>
      </c>
      <c r="H389" s="1" t="s">
        <v>2128</v>
      </c>
      <c r="I389" s="1" t="s">
        <v>1542</v>
      </c>
      <c r="J389" s="1"/>
      <c r="K389" s="1">
        <v>1</v>
      </c>
      <c r="L389" s="1" t="s">
        <v>149</v>
      </c>
      <c r="O389" s="1" t="s">
        <v>150</v>
      </c>
      <c r="Q389" s="1" t="s">
        <v>61</v>
      </c>
      <c r="S389" s="1">
        <v>73</v>
      </c>
      <c r="W389" s="1" t="s">
        <v>2776</v>
      </c>
      <c r="X389" s="1" t="s">
        <v>2777</v>
      </c>
      <c r="Y389" s="1" t="s">
        <v>2778</v>
      </c>
      <c r="Z389" s="1">
        <v>9</v>
      </c>
      <c r="AD389" s="1" t="s">
        <v>62</v>
      </c>
      <c r="AE389" s="1"/>
      <c r="AF389" s="1" t="s">
        <v>2795</v>
      </c>
      <c r="AK389" s="1"/>
      <c r="AW389" s="1" t="s">
        <v>2796</v>
      </c>
      <c r="AZ389" s="1"/>
      <c r="BB389" s="1"/>
    </row>
    <row r="390" spans="1:55" ht="13" x14ac:dyDescent="0.15">
      <c r="A390" s="1" t="s">
        <v>2770</v>
      </c>
      <c r="B390" s="1" t="s">
        <v>2771</v>
      </c>
      <c r="G390" s="1" t="s">
        <v>2797</v>
      </c>
      <c r="H390" s="1" t="s">
        <v>2798</v>
      </c>
      <c r="I390" s="1" t="s">
        <v>1527</v>
      </c>
      <c r="J390" s="1"/>
      <c r="K390" s="1">
        <v>1</v>
      </c>
      <c r="L390" s="1" t="s">
        <v>149</v>
      </c>
      <c r="O390" s="1" t="s">
        <v>150</v>
      </c>
      <c r="Q390" s="1" t="s">
        <v>61</v>
      </c>
      <c r="S390" s="1">
        <v>73</v>
      </c>
      <c r="W390" s="1" t="s">
        <v>2776</v>
      </c>
      <c r="X390" s="1" t="s">
        <v>2777</v>
      </c>
      <c r="Y390" s="1" t="s">
        <v>2778</v>
      </c>
      <c r="Z390" s="1">
        <v>9</v>
      </c>
      <c r="AD390" s="1" t="s">
        <v>62</v>
      </c>
      <c r="AE390" s="1"/>
      <c r="AF390" s="1" t="s">
        <v>2799</v>
      </c>
      <c r="AK390" s="1"/>
      <c r="AW390" s="1" t="s">
        <v>2800</v>
      </c>
      <c r="AZ390" s="1"/>
      <c r="BB390" s="1"/>
    </row>
    <row r="391" spans="1:55" ht="13" x14ac:dyDescent="0.15">
      <c r="A391" s="1" t="s">
        <v>2801</v>
      </c>
      <c r="B391" s="1" t="s">
        <v>2802</v>
      </c>
      <c r="D391" s="1" t="s">
        <v>2803</v>
      </c>
      <c r="E391" s="1" t="s">
        <v>2804</v>
      </c>
      <c r="F391" s="1" t="s">
        <v>1952</v>
      </c>
      <c r="G391" s="1" t="s">
        <v>2805</v>
      </c>
      <c r="H391" s="1" t="s">
        <v>2806</v>
      </c>
      <c r="I391" s="1" t="s">
        <v>1527</v>
      </c>
      <c r="J391" s="1" t="s">
        <v>59</v>
      </c>
      <c r="K391" s="1">
        <v>3</v>
      </c>
      <c r="L391" s="1" t="s">
        <v>59</v>
      </c>
      <c r="O391" s="1" t="s">
        <v>174</v>
      </c>
      <c r="Q391" s="1" t="s">
        <v>61</v>
      </c>
      <c r="S391" s="1">
        <v>68</v>
      </c>
      <c r="W391" s="1" t="s">
        <v>62</v>
      </c>
      <c r="X391" s="1" t="s">
        <v>62</v>
      </c>
      <c r="Z391" s="1">
        <v>13</v>
      </c>
      <c r="AD391" s="1">
        <v>6</v>
      </c>
      <c r="AE391" s="1" t="s">
        <v>152</v>
      </c>
      <c r="AF391" s="1" t="s">
        <v>2807</v>
      </c>
      <c r="AG391" s="1" t="s">
        <v>2808</v>
      </c>
      <c r="AI391" s="1" t="s">
        <v>2809</v>
      </c>
      <c r="AJ391" s="1" t="s">
        <v>81</v>
      </c>
      <c r="AK391" s="1" t="s">
        <v>81</v>
      </c>
      <c r="AM391" s="1" t="s">
        <v>2810</v>
      </c>
      <c r="AO391" s="1" t="s">
        <v>2019</v>
      </c>
      <c r="AP391" s="1" t="s">
        <v>62</v>
      </c>
      <c r="AQ391" s="1" t="s">
        <v>62</v>
      </c>
      <c r="AR391" s="1" t="s">
        <v>62</v>
      </c>
      <c r="AV391" s="1" t="s">
        <v>2811</v>
      </c>
      <c r="AW391" s="1" t="s">
        <v>2812</v>
      </c>
      <c r="AX391" s="1" t="s">
        <v>2813</v>
      </c>
      <c r="AY391" s="1" t="s">
        <v>2814</v>
      </c>
      <c r="AZ391" s="1" t="s">
        <v>163</v>
      </c>
      <c r="BB391" s="1" t="s">
        <v>90</v>
      </c>
      <c r="BC391" s="1" t="s">
        <v>62</v>
      </c>
    </row>
    <row r="392" spans="1:55" ht="13" x14ac:dyDescent="0.15">
      <c r="A392" s="1" t="s">
        <v>2801</v>
      </c>
      <c r="B392" s="1" t="s">
        <v>2802</v>
      </c>
      <c r="G392" s="1" t="s">
        <v>2815</v>
      </c>
      <c r="J392" s="1"/>
      <c r="L392" s="1"/>
      <c r="O392" s="1"/>
      <c r="Q392" s="1"/>
      <c r="AE392" s="1"/>
      <c r="AF392" s="1" t="s">
        <v>2816</v>
      </c>
      <c r="AK392" s="1"/>
      <c r="AW392" s="1" t="s">
        <v>2817</v>
      </c>
      <c r="AX392" s="1" t="s">
        <v>2818</v>
      </c>
      <c r="AZ392" s="1" t="s">
        <v>163</v>
      </c>
      <c r="BB392" s="1" t="s">
        <v>90</v>
      </c>
    </row>
    <row r="393" spans="1:55" ht="13" x14ac:dyDescent="0.15">
      <c r="A393" s="1" t="s">
        <v>2801</v>
      </c>
      <c r="B393" s="1" t="s">
        <v>2802</v>
      </c>
      <c r="G393" s="1" t="s">
        <v>2815</v>
      </c>
      <c r="J393" s="1"/>
      <c r="L393" s="1"/>
      <c r="O393" s="1"/>
      <c r="Q393" s="1"/>
      <c r="AE393" s="1"/>
      <c r="AF393" s="1" t="s">
        <v>2819</v>
      </c>
      <c r="AK393" s="1"/>
      <c r="AW393" s="1" t="s">
        <v>2820</v>
      </c>
      <c r="AX393" s="1" t="s">
        <v>2821</v>
      </c>
      <c r="AZ393" s="1" t="s">
        <v>163</v>
      </c>
      <c r="BB393" s="1" t="s">
        <v>90</v>
      </c>
    </row>
    <row r="394" spans="1:55" ht="13" x14ac:dyDescent="0.15">
      <c r="A394" s="1" t="s">
        <v>2801</v>
      </c>
      <c r="B394" s="1" t="s">
        <v>2802</v>
      </c>
      <c r="G394" s="1" t="s">
        <v>2822</v>
      </c>
      <c r="H394" s="1" t="s">
        <v>2823</v>
      </c>
      <c r="I394" s="1" t="s">
        <v>1542</v>
      </c>
      <c r="J394" s="1"/>
      <c r="L394" s="1" t="s">
        <v>59</v>
      </c>
      <c r="O394" s="1" t="s">
        <v>174</v>
      </c>
      <c r="Q394" s="1" t="s">
        <v>61</v>
      </c>
      <c r="S394" s="1">
        <v>66</v>
      </c>
      <c r="W394" s="1" t="s">
        <v>62</v>
      </c>
      <c r="X394" s="1" t="s">
        <v>62</v>
      </c>
      <c r="Z394" s="1">
        <v>14</v>
      </c>
      <c r="AD394" s="1">
        <v>6</v>
      </c>
      <c r="AE394" s="1" t="s">
        <v>152</v>
      </c>
      <c r="AF394" s="1" t="s">
        <v>2824</v>
      </c>
      <c r="AK394" s="1"/>
      <c r="AW394" s="1" t="s">
        <v>2825</v>
      </c>
      <c r="AZ394" s="1"/>
      <c r="BB394" s="1"/>
    </row>
    <row r="395" spans="1:55" ht="13" x14ac:dyDescent="0.15">
      <c r="A395" s="1" t="s">
        <v>2801</v>
      </c>
      <c r="B395" s="1" t="s">
        <v>2802</v>
      </c>
      <c r="G395" s="1" t="s">
        <v>2815</v>
      </c>
      <c r="J395" s="1"/>
      <c r="L395" s="1"/>
      <c r="O395" s="1"/>
      <c r="Q395" s="1"/>
      <c r="AE395" s="1"/>
      <c r="AF395" s="1" t="s">
        <v>2826</v>
      </c>
      <c r="AK395" s="1"/>
      <c r="AW395" s="1" t="s">
        <v>2827</v>
      </c>
      <c r="AZ395" s="1"/>
      <c r="BB395" s="1"/>
    </row>
    <row r="396" spans="1:55" ht="13" x14ac:dyDescent="0.15">
      <c r="A396" s="1" t="s">
        <v>2801</v>
      </c>
      <c r="B396" s="1" t="s">
        <v>2802</v>
      </c>
      <c r="G396" s="1" t="s">
        <v>2815</v>
      </c>
      <c r="J396" s="1"/>
      <c r="L396" s="1"/>
      <c r="O396" s="1"/>
      <c r="Q396" s="1"/>
      <c r="AE396" s="1"/>
      <c r="AF396" s="1" t="s">
        <v>2828</v>
      </c>
      <c r="AK396" s="1"/>
      <c r="AW396" s="1" t="s">
        <v>2829</v>
      </c>
      <c r="AZ396" s="1"/>
      <c r="BB396" s="1"/>
    </row>
    <row r="397" spans="1:55" ht="13" x14ac:dyDescent="0.15">
      <c r="A397" s="1" t="s">
        <v>2801</v>
      </c>
      <c r="B397" s="1" t="s">
        <v>2802</v>
      </c>
      <c r="G397" s="1" t="s">
        <v>2830</v>
      </c>
      <c r="H397" s="1" t="s">
        <v>2831</v>
      </c>
      <c r="I397" s="1" t="s">
        <v>1527</v>
      </c>
      <c r="J397" s="1"/>
      <c r="L397" s="1" t="s">
        <v>59</v>
      </c>
      <c r="O397" s="1" t="s">
        <v>174</v>
      </c>
      <c r="Q397" s="1" t="s">
        <v>61</v>
      </c>
      <c r="S397" s="1">
        <v>65</v>
      </c>
      <c r="W397" s="1" t="s">
        <v>62</v>
      </c>
      <c r="X397" s="1" t="s">
        <v>62</v>
      </c>
      <c r="Z397" s="1">
        <v>13</v>
      </c>
      <c r="AD397" s="1">
        <v>6</v>
      </c>
      <c r="AE397" s="1" t="s">
        <v>152</v>
      </c>
      <c r="AF397" s="1" t="s">
        <v>2832</v>
      </c>
      <c r="AK397" s="1"/>
      <c r="AW397" s="1" t="s">
        <v>2833</v>
      </c>
      <c r="AZ397" s="1"/>
      <c r="BB397" s="1"/>
    </row>
    <row r="398" spans="1:55" ht="13" x14ac:dyDescent="0.15">
      <c r="A398" s="1" t="s">
        <v>2801</v>
      </c>
      <c r="B398" s="1" t="s">
        <v>2802</v>
      </c>
      <c r="G398" s="1" t="s">
        <v>2815</v>
      </c>
      <c r="J398" s="1"/>
      <c r="L398" s="1"/>
      <c r="O398" s="1"/>
      <c r="Q398" s="1"/>
      <c r="AE398" s="1"/>
      <c r="AF398" s="1" t="s">
        <v>2834</v>
      </c>
      <c r="AK398" s="1"/>
      <c r="AW398" s="1" t="s">
        <v>2835</v>
      </c>
      <c r="AZ398" s="1"/>
      <c r="BB398" s="1"/>
    </row>
    <row r="399" spans="1:55" ht="13" x14ac:dyDescent="0.15">
      <c r="A399" s="1" t="s">
        <v>2801</v>
      </c>
      <c r="B399" s="1" t="s">
        <v>2802</v>
      </c>
      <c r="G399" s="1" t="s">
        <v>2815</v>
      </c>
      <c r="J399" s="1"/>
      <c r="L399" s="1"/>
      <c r="O399" s="1"/>
      <c r="Q399" s="1"/>
      <c r="AE399" s="1"/>
      <c r="AF399" s="1" t="s">
        <v>2836</v>
      </c>
      <c r="AK399" s="1"/>
      <c r="AW399" s="1" t="s">
        <v>2837</v>
      </c>
      <c r="AZ399" s="1"/>
      <c r="BB399" s="1"/>
    </row>
    <row r="400" spans="1:55" ht="13" x14ac:dyDescent="0.15">
      <c r="A400" s="1" t="s">
        <v>2838</v>
      </c>
      <c r="B400" s="1" t="s">
        <v>2839</v>
      </c>
      <c r="D400" s="1" t="s">
        <v>2840</v>
      </c>
      <c r="E400" s="1" t="s">
        <v>2521</v>
      </c>
      <c r="F400" s="1" t="s">
        <v>1524</v>
      </c>
      <c r="G400" s="1" t="s">
        <v>2841</v>
      </c>
      <c r="H400" s="1" t="s">
        <v>2842</v>
      </c>
      <c r="I400" s="1" t="s">
        <v>1542</v>
      </c>
      <c r="J400" s="1" t="s">
        <v>148</v>
      </c>
      <c r="K400" s="1">
        <v>1</v>
      </c>
      <c r="L400" s="1" t="s">
        <v>461</v>
      </c>
      <c r="N400" s="1" t="s">
        <v>1597</v>
      </c>
      <c r="O400" s="1" t="s">
        <v>150</v>
      </c>
      <c r="Q400" s="1" t="s">
        <v>61</v>
      </c>
      <c r="S400" s="1">
        <v>68</v>
      </c>
      <c r="W400" s="1" t="s">
        <v>2843</v>
      </c>
      <c r="X400" s="1" t="s">
        <v>2844</v>
      </c>
      <c r="Y400" s="1">
        <v>43</v>
      </c>
      <c r="Z400" s="1">
        <v>10</v>
      </c>
      <c r="AD400" s="1">
        <v>3</v>
      </c>
      <c r="AE400" s="1" t="s">
        <v>65</v>
      </c>
      <c r="AF400" s="1" t="s">
        <v>2845</v>
      </c>
      <c r="AG400" s="1" t="s">
        <v>2846</v>
      </c>
      <c r="AI400" s="1" t="s">
        <v>2847</v>
      </c>
      <c r="AJ400" s="1" t="s">
        <v>256</v>
      </c>
      <c r="AK400" s="1" t="s">
        <v>256</v>
      </c>
      <c r="AM400" s="1" t="s">
        <v>2848</v>
      </c>
      <c r="AN400" s="1" t="s">
        <v>2849</v>
      </c>
      <c r="AW400" s="1" t="s">
        <v>2850</v>
      </c>
      <c r="AX400" s="1" t="s">
        <v>2851</v>
      </c>
      <c r="AY400" s="1" t="s">
        <v>2852</v>
      </c>
      <c r="AZ400" s="1" t="s">
        <v>126</v>
      </c>
      <c r="BA400" s="1" t="s">
        <v>2853</v>
      </c>
      <c r="BB400" s="1" t="s">
        <v>90</v>
      </c>
    </row>
    <row r="401" spans="1:55" ht="13" x14ac:dyDescent="0.15">
      <c r="A401" s="1" t="s">
        <v>2838</v>
      </c>
      <c r="B401" s="1" t="s">
        <v>2839</v>
      </c>
      <c r="G401" s="1" t="s">
        <v>2854</v>
      </c>
      <c r="J401" s="1"/>
      <c r="L401" s="1"/>
      <c r="O401" s="1"/>
      <c r="Q401" s="1"/>
      <c r="AE401" s="1"/>
      <c r="AF401" s="1" t="s">
        <v>2855</v>
      </c>
      <c r="AK401" s="1"/>
      <c r="AV401" s="1" t="s">
        <v>62</v>
      </c>
      <c r="AW401" s="1" t="s">
        <v>2856</v>
      </c>
      <c r="AX401" s="1" t="s">
        <v>2857</v>
      </c>
      <c r="AY401" s="1" t="s">
        <v>2852</v>
      </c>
      <c r="AZ401" s="1" t="s">
        <v>126</v>
      </c>
      <c r="BB401" s="1" t="s">
        <v>90</v>
      </c>
      <c r="BC401" s="1" t="s">
        <v>2858</v>
      </c>
    </row>
    <row r="402" spans="1:55" ht="13" x14ac:dyDescent="0.15">
      <c r="A402" s="1" t="s">
        <v>2838</v>
      </c>
      <c r="B402" s="1" t="s">
        <v>2839</v>
      </c>
      <c r="G402" s="1" t="s">
        <v>2859</v>
      </c>
      <c r="H402" s="1" t="s">
        <v>2860</v>
      </c>
      <c r="I402" s="1" t="s">
        <v>1542</v>
      </c>
      <c r="J402" s="1"/>
      <c r="K402" s="1">
        <v>1</v>
      </c>
      <c r="L402" s="1" t="s">
        <v>461</v>
      </c>
      <c r="O402" s="1" t="s">
        <v>150</v>
      </c>
      <c r="Q402" s="1" t="s">
        <v>61</v>
      </c>
      <c r="S402" s="1">
        <v>70</v>
      </c>
      <c r="W402" s="1" t="s">
        <v>2861</v>
      </c>
      <c r="X402" s="1" t="s">
        <v>2844</v>
      </c>
      <c r="Y402" s="1">
        <v>49</v>
      </c>
      <c r="Z402" s="1">
        <v>8</v>
      </c>
      <c r="AD402" s="1">
        <v>2</v>
      </c>
      <c r="AE402" s="1" t="s">
        <v>65</v>
      </c>
      <c r="AF402" s="1" t="s">
        <v>2862</v>
      </c>
      <c r="AK402" s="1"/>
      <c r="AV402" s="1" t="s">
        <v>62</v>
      </c>
      <c r="AW402" s="1" t="s">
        <v>2863</v>
      </c>
      <c r="AZ402" s="1"/>
      <c r="BB402" s="1"/>
    </row>
    <row r="403" spans="1:55" ht="13" x14ac:dyDescent="0.15">
      <c r="A403" s="1" t="s">
        <v>2838</v>
      </c>
      <c r="B403" s="1" t="s">
        <v>2839</v>
      </c>
      <c r="G403" s="1" t="s">
        <v>2854</v>
      </c>
      <c r="J403" s="1"/>
      <c r="L403" s="1"/>
      <c r="O403" s="1"/>
      <c r="Q403" s="1"/>
      <c r="AE403" s="1"/>
      <c r="AF403" s="1" t="s">
        <v>2864</v>
      </c>
      <c r="AK403" s="1"/>
      <c r="AW403" s="1" t="s">
        <v>2865</v>
      </c>
      <c r="AZ403" s="1"/>
      <c r="BB403" s="1"/>
    </row>
    <row r="404" spans="1:55" ht="13" x14ac:dyDescent="0.15">
      <c r="A404" s="1" t="s">
        <v>2838</v>
      </c>
      <c r="B404" s="1" t="s">
        <v>2839</v>
      </c>
      <c r="G404" s="1" t="s">
        <v>2866</v>
      </c>
      <c r="H404" s="1" t="s">
        <v>2867</v>
      </c>
      <c r="I404" s="1" t="s">
        <v>1542</v>
      </c>
      <c r="J404" s="1"/>
      <c r="K404" s="1">
        <v>1</v>
      </c>
      <c r="L404" s="1" t="s">
        <v>461</v>
      </c>
      <c r="N404" s="1" t="s">
        <v>2868</v>
      </c>
      <c r="O404" s="1" t="s">
        <v>150</v>
      </c>
      <c r="Q404" s="1" t="s">
        <v>61</v>
      </c>
      <c r="S404" s="1">
        <v>40</v>
      </c>
      <c r="W404" s="1" t="s">
        <v>2843</v>
      </c>
      <c r="X404" s="1" t="s">
        <v>2844</v>
      </c>
      <c r="Y404" s="1">
        <v>2</v>
      </c>
      <c r="Z404" s="1">
        <v>11</v>
      </c>
      <c r="AD404" s="1">
        <v>5</v>
      </c>
      <c r="AE404" s="1" t="s">
        <v>65</v>
      </c>
      <c r="AF404" s="1" t="s">
        <v>2869</v>
      </c>
      <c r="AK404" s="1"/>
      <c r="AW404" s="1" t="s">
        <v>2870</v>
      </c>
      <c r="AZ404" s="1"/>
      <c r="BB404" s="1"/>
    </row>
    <row r="405" spans="1:55" ht="13" x14ac:dyDescent="0.15">
      <c r="A405" s="1" t="s">
        <v>2838</v>
      </c>
      <c r="B405" s="1" t="s">
        <v>2839</v>
      </c>
      <c r="G405" s="1" t="s">
        <v>2854</v>
      </c>
      <c r="J405" s="1"/>
      <c r="L405" s="1"/>
      <c r="O405" s="1"/>
      <c r="Q405" s="1"/>
      <c r="AE405" s="1"/>
      <c r="AF405" s="1" t="s">
        <v>2871</v>
      </c>
      <c r="AK405" s="1"/>
      <c r="AW405" s="1" t="s">
        <v>2872</v>
      </c>
      <c r="AZ405" s="1"/>
      <c r="BB405" s="1"/>
    </row>
    <row r="406" spans="1:55" ht="13" x14ac:dyDescent="0.15">
      <c r="A406" s="1" t="s">
        <v>2873</v>
      </c>
      <c r="B406" s="1" t="s">
        <v>2874</v>
      </c>
      <c r="C406" s="1" t="s">
        <v>2875</v>
      </c>
      <c r="D406" s="1" t="s">
        <v>2876</v>
      </c>
      <c r="E406" s="1" t="s">
        <v>2804</v>
      </c>
      <c r="F406" s="1" t="s">
        <v>1952</v>
      </c>
      <c r="G406" s="1" t="s">
        <v>2877</v>
      </c>
      <c r="H406" s="1" t="s">
        <v>1701</v>
      </c>
      <c r="I406" s="1" t="s">
        <v>1527</v>
      </c>
      <c r="J406" s="1" t="s">
        <v>59</v>
      </c>
      <c r="K406" s="1">
        <v>3</v>
      </c>
      <c r="L406" s="1" t="s">
        <v>59</v>
      </c>
      <c r="O406" s="1" t="s">
        <v>113</v>
      </c>
      <c r="Q406" s="1" t="s">
        <v>61</v>
      </c>
      <c r="S406" s="1">
        <v>46</v>
      </c>
      <c r="W406" s="1" t="s">
        <v>62</v>
      </c>
      <c r="X406" s="1" t="s">
        <v>62</v>
      </c>
      <c r="Z406" s="1">
        <v>13</v>
      </c>
      <c r="AD406" s="1" t="s">
        <v>62</v>
      </c>
      <c r="AE406" s="1"/>
      <c r="AF406" s="1" t="s">
        <v>2878</v>
      </c>
      <c r="AG406" s="1" t="s">
        <v>2879</v>
      </c>
      <c r="AI406" s="1" t="s">
        <v>2880</v>
      </c>
      <c r="AJ406" s="1" t="s">
        <v>81</v>
      </c>
      <c r="AK406" s="1" t="s">
        <v>81</v>
      </c>
      <c r="AM406" s="1" t="s">
        <v>1775</v>
      </c>
      <c r="AN406" s="1" t="s">
        <v>2881</v>
      </c>
      <c r="AO406" s="1" t="s">
        <v>2019</v>
      </c>
      <c r="AP406" s="1" t="s">
        <v>62</v>
      </c>
      <c r="AQ406" s="1">
        <v>11</v>
      </c>
      <c r="AR406" s="1">
        <v>15</v>
      </c>
      <c r="AV406" s="1" t="s">
        <v>2882</v>
      </c>
      <c r="AW406" s="1" t="s">
        <v>2883</v>
      </c>
      <c r="AX406" s="1" t="s">
        <v>2884</v>
      </c>
      <c r="AY406" s="1" t="s">
        <v>2885</v>
      </c>
      <c r="AZ406" s="1" t="s">
        <v>88</v>
      </c>
      <c r="BA406" s="1" t="s">
        <v>2886</v>
      </c>
      <c r="BB406" s="1" t="s">
        <v>90</v>
      </c>
      <c r="BC406" s="1" t="s">
        <v>1669</v>
      </c>
    </row>
    <row r="407" spans="1:55" ht="13" x14ac:dyDescent="0.15">
      <c r="A407" s="1" t="s">
        <v>2873</v>
      </c>
      <c r="B407" s="1" t="s">
        <v>2874</v>
      </c>
      <c r="G407" s="1" t="s">
        <v>2887</v>
      </c>
      <c r="J407" s="1"/>
      <c r="L407" s="1"/>
      <c r="O407" s="1"/>
      <c r="Q407" s="1"/>
      <c r="AE407" s="1"/>
      <c r="AF407" s="1" t="s">
        <v>2888</v>
      </c>
      <c r="AK407" s="1"/>
      <c r="AW407" s="1" t="s">
        <v>2889</v>
      </c>
      <c r="AX407" s="1" t="s">
        <v>2890</v>
      </c>
      <c r="AY407" s="1" t="s">
        <v>2891</v>
      </c>
      <c r="AZ407" s="1"/>
      <c r="BB407" s="1"/>
    </row>
    <row r="408" spans="1:55" ht="13" x14ac:dyDescent="0.15">
      <c r="A408" s="1" t="s">
        <v>2873</v>
      </c>
      <c r="B408" s="1" t="s">
        <v>2874</v>
      </c>
      <c r="G408" s="1" t="s">
        <v>2887</v>
      </c>
      <c r="J408" s="1"/>
      <c r="L408" s="1"/>
      <c r="O408" s="1"/>
      <c r="Q408" s="1"/>
      <c r="AE408" s="1"/>
      <c r="AF408" s="1" t="s">
        <v>2892</v>
      </c>
      <c r="AK408" s="1"/>
      <c r="AW408" s="1" t="s">
        <v>2893</v>
      </c>
      <c r="AX408" s="1" t="s">
        <v>2894</v>
      </c>
      <c r="AY408" s="1" t="s">
        <v>2895</v>
      </c>
      <c r="AZ408" s="1"/>
      <c r="BB408" s="1"/>
    </row>
    <row r="409" spans="1:55" ht="13" x14ac:dyDescent="0.15">
      <c r="A409" s="1" t="s">
        <v>2873</v>
      </c>
      <c r="B409" s="1" t="s">
        <v>2874</v>
      </c>
      <c r="G409" s="1" t="s">
        <v>2896</v>
      </c>
      <c r="H409" s="1" t="s">
        <v>1715</v>
      </c>
      <c r="I409" s="1" t="s">
        <v>1542</v>
      </c>
      <c r="J409" s="1"/>
      <c r="L409" s="1" t="s">
        <v>59</v>
      </c>
      <c r="O409" s="1" t="s">
        <v>113</v>
      </c>
      <c r="Q409" s="1" t="s">
        <v>61</v>
      </c>
      <c r="S409" s="1">
        <v>54</v>
      </c>
      <c r="W409" s="1" t="s">
        <v>62</v>
      </c>
      <c r="X409" s="1" t="s">
        <v>62</v>
      </c>
      <c r="Z409" s="1">
        <v>12</v>
      </c>
      <c r="AD409" s="1" t="s">
        <v>62</v>
      </c>
      <c r="AE409" s="1"/>
      <c r="AF409" s="1" t="s">
        <v>2897</v>
      </c>
      <c r="AK409" s="1"/>
      <c r="AQ409" s="1">
        <v>13</v>
      </c>
      <c r="AW409" s="1" t="s">
        <v>2898</v>
      </c>
      <c r="AZ409" s="1"/>
      <c r="BB409" s="1"/>
    </row>
    <row r="410" spans="1:55" ht="13" x14ac:dyDescent="0.15">
      <c r="A410" s="1" t="s">
        <v>2873</v>
      </c>
      <c r="B410" s="1" t="s">
        <v>2874</v>
      </c>
      <c r="G410" s="1" t="s">
        <v>2887</v>
      </c>
      <c r="J410" s="1"/>
      <c r="L410" s="1"/>
      <c r="O410" s="1"/>
      <c r="Q410" s="1"/>
      <c r="AE410" s="1"/>
      <c r="AF410" s="1" t="s">
        <v>2899</v>
      </c>
      <c r="AK410" s="1"/>
      <c r="AW410" s="1" t="s">
        <v>2900</v>
      </c>
      <c r="AZ410" s="1"/>
      <c r="BB410" s="1"/>
    </row>
    <row r="411" spans="1:55" ht="13" x14ac:dyDescent="0.15">
      <c r="A411" s="1" t="s">
        <v>2873</v>
      </c>
      <c r="B411" s="1" t="s">
        <v>2874</v>
      </c>
      <c r="G411" s="1" t="s">
        <v>2887</v>
      </c>
      <c r="J411" s="1"/>
      <c r="L411" s="1"/>
      <c r="O411" s="1"/>
      <c r="Q411" s="1"/>
      <c r="AE411" s="1"/>
      <c r="AF411" s="1" t="s">
        <v>2901</v>
      </c>
      <c r="AK411" s="1"/>
      <c r="AW411" s="1" t="s">
        <v>2902</v>
      </c>
      <c r="AZ411" s="1"/>
      <c r="BB411" s="1"/>
    </row>
    <row r="412" spans="1:55" ht="13" x14ac:dyDescent="0.15">
      <c r="A412" s="1" t="s">
        <v>2873</v>
      </c>
      <c r="B412" s="1" t="s">
        <v>2874</v>
      </c>
      <c r="G412" s="1" t="s">
        <v>2903</v>
      </c>
      <c r="H412" s="1" t="s">
        <v>1969</v>
      </c>
      <c r="I412" s="1" t="s">
        <v>1527</v>
      </c>
      <c r="J412" s="1"/>
      <c r="L412" s="1" t="s">
        <v>59</v>
      </c>
      <c r="O412" s="1" t="s">
        <v>113</v>
      </c>
      <c r="Q412" s="1" t="s">
        <v>61</v>
      </c>
      <c r="S412" s="1">
        <v>54</v>
      </c>
      <c r="W412" s="1" t="s">
        <v>62</v>
      </c>
      <c r="X412" s="1" t="s">
        <v>62</v>
      </c>
      <c r="Z412" s="1">
        <v>13</v>
      </c>
      <c r="AD412" s="1" t="s">
        <v>62</v>
      </c>
      <c r="AE412" s="1"/>
      <c r="AF412" s="1" t="s">
        <v>2904</v>
      </c>
      <c r="AK412" s="1"/>
      <c r="AQ412" s="1">
        <v>15</v>
      </c>
      <c r="AW412" s="1" t="s">
        <v>2905</v>
      </c>
      <c r="AZ412" s="1"/>
      <c r="BB412" s="1"/>
    </row>
    <row r="413" spans="1:55" ht="13" x14ac:dyDescent="0.15">
      <c r="A413" s="1" t="s">
        <v>2873</v>
      </c>
      <c r="B413" s="1" t="s">
        <v>2874</v>
      </c>
      <c r="G413" s="1" t="s">
        <v>2887</v>
      </c>
      <c r="J413" s="1"/>
      <c r="L413" s="1"/>
      <c r="O413" s="1"/>
      <c r="Q413" s="1"/>
      <c r="AE413" s="1"/>
      <c r="AF413" s="1" t="s">
        <v>2906</v>
      </c>
      <c r="AK413" s="1"/>
      <c r="AW413" s="1" t="s">
        <v>2907</v>
      </c>
      <c r="AZ413" s="1"/>
      <c r="BB413" s="1"/>
    </row>
    <row r="414" spans="1:55" ht="13" x14ac:dyDescent="0.15">
      <c r="A414" s="1" t="s">
        <v>2873</v>
      </c>
      <c r="B414" s="1" t="s">
        <v>2874</v>
      </c>
      <c r="G414" s="1" t="s">
        <v>2887</v>
      </c>
      <c r="J414" s="1"/>
      <c r="L414" s="1"/>
      <c r="O414" s="1"/>
      <c r="Q414" s="1"/>
      <c r="AE414" s="1"/>
      <c r="AF414" s="1" t="s">
        <v>2908</v>
      </c>
      <c r="AK414" s="1"/>
      <c r="AW414" s="1" t="s">
        <v>2909</v>
      </c>
      <c r="AZ414" s="1"/>
      <c r="BB414" s="1"/>
    </row>
    <row r="415" spans="1:55" ht="13" x14ac:dyDescent="0.15">
      <c r="A415" s="1" t="s">
        <v>2910</v>
      </c>
      <c r="B415" s="1" t="s">
        <v>2911</v>
      </c>
      <c r="C415" s="1" t="s">
        <v>2912</v>
      </c>
      <c r="D415" s="1" t="s">
        <v>2913</v>
      </c>
      <c r="E415" s="1" t="s">
        <v>2914</v>
      </c>
      <c r="F415" s="1" t="s">
        <v>1524</v>
      </c>
      <c r="G415" s="1" t="s">
        <v>2915</v>
      </c>
      <c r="H415" s="1" t="s">
        <v>2916</v>
      </c>
      <c r="I415" s="1" t="s">
        <v>1542</v>
      </c>
      <c r="J415" s="1" t="s">
        <v>148</v>
      </c>
      <c r="K415" s="1">
        <v>4</v>
      </c>
      <c r="L415" s="1" t="s">
        <v>59</v>
      </c>
      <c r="N415" s="1" t="s">
        <v>2917</v>
      </c>
      <c r="O415" s="1"/>
      <c r="Q415" s="1"/>
      <c r="S415" s="1" t="s">
        <v>62</v>
      </c>
      <c r="W415" s="1" t="s">
        <v>62</v>
      </c>
      <c r="X415" s="1" t="s">
        <v>2918</v>
      </c>
      <c r="Y415" s="1" t="s">
        <v>2919</v>
      </c>
      <c r="Z415" s="1">
        <v>14</v>
      </c>
      <c r="AD415" s="1" t="s">
        <v>62</v>
      </c>
      <c r="AE415" s="1"/>
      <c r="AF415" s="1" t="s">
        <v>2920</v>
      </c>
      <c r="AG415" s="1" t="s">
        <v>2921</v>
      </c>
      <c r="AI415" s="1" t="s">
        <v>2922</v>
      </c>
      <c r="AJ415" s="1" t="s">
        <v>583</v>
      </c>
      <c r="AK415" s="1" t="s">
        <v>583</v>
      </c>
      <c r="AM415" s="1" t="s">
        <v>1775</v>
      </c>
      <c r="AN415" s="1" t="s">
        <v>62</v>
      </c>
      <c r="AP415" s="1" t="s">
        <v>2711</v>
      </c>
      <c r="AQ415" s="1" t="s">
        <v>62</v>
      </c>
      <c r="AR415" s="1" t="s">
        <v>62</v>
      </c>
      <c r="AV415" s="1" t="s">
        <v>2923</v>
      </c>
      <c r="AW415" s="1" t="s">
        <v>2924</v>
      </c>
      <c r="AX415" s="1" t="s">
        <v>2925</v>
      </c>
      <c r="AY415" s="1" t="s">
        <v>2926</v>
      </c>
      <c r="AZ415" s="1" t="s">
        <v>126</v>
      </c>
      <c r="BA415" s="1" t="s">
        <v>2605</v>
      </c>
      <c r="BB415" s="1" t="s">
        <v>90</v>
      </c>
      <c r="BC415" s="1" t="s">
        <v>1669</v>
      </c>
    </row>
    <row r="416" spans="1:55" ht="13" x14ac:dyDescent="0.15">
      <c r="A416" s="1" t="s">
        <v>2910</v>
      </c>
      <c r="B416" s="1" t="s">
        <v>2911</v>
      </c>
      <c r="G416" s="1" t="s">
        <v>2927</v>
      </c>
      <c r="H416" s="1" t="s">
        <v>2928</v>
      </c>
      <c r="I416" s="1" t="s">
        <v>1527</v>
      </c>
      <c r="J416" s="1"/>
      <c r="L416" s="1" t="s">
        <v>59</v>
      </c>
      <c r="N416" s="1" t="s">
        <v>2929</v>
      </c>
      <c r="O416" s="1"/>
      <c r="Q416" s="1"/>
      <c r="S416" s="1">
        <v>70</v>
      </c>
      <c r="W416" s="1" t="s">
        <v>1619</v>
      </c>
      <c r="X416" s="1" t="s">
        <v>62</v>
      </c>
      <c r="Z416" s="1">
        <v>16</v>
      </c>
      <c r="AD416" s="1" t="s">
        <v>62</v>
      </c>
      <c r="AE416" s="1"/>
      <c r="AF416" s="1" t="s">
        <v>2930</v>
      </c>
      <c r="AK416" s="1"/>
      <c r="AW416" s="1" t="s">
        <v>2931</v>
      </c>
      <c r="AZ416" s="1"/>
      <c r="BB416" s="1"/>
    </row>
    <row r="417" spans="1:55" ht="13" x14ac:dyDescent="0.15">
      <c r="A417" s="1" t="s">
        <v>2910</v>
      </c>
      <c r="B417" s="1" t="s">
        <v>2911</v>
      </c>
      <c r="G417" s="1" t="s">
        <v>2932</v>
      </c>
      <c r="H417" s="1" t="s">
        <v>2933</v>
      </c>
      <c r="I417" s="1" t="s">
        <v>1542</v>
      </c>
      <c r="J417" s="1"/>
      <c r="L417" s="1" t="s">
        <v>59</v>
      </c>
      <c r="O417" s="1"/>
      <c r="Q417" s="1"/>
      <c r="S417" s="1" t="s">
        <v>62</v>
      </c>
      <c r="W417" s="1" t="s">
        <v>62</v>
      </c>
      <c r="X417" s="1" t="s">
        <v>2918</v>
      </c>
      <c r="Y417" s="1" t="s">
        <v>2934</v>
      </c>
      <c r="Z417" s="1">
        <v>15</v>
      </c>
      <c r="AD417" s="1" t="s">
        <v>62</v>
      </c>
      <c r="AE417" s="1"/>
      <c r="AF417" s="1" t="s">
        <v>2935</v>
      </c>
      <c r="AK417" s="1"/>
      <c r="AW417" s="1" t="s">
        <v>2936</v>
      </c>
      <c r="AZ417" s="1"/>
      <c r="BB417" s="1"/>
    </row>
    <row r="418" spans="1:55" ht="13" x14ac:dyDescent="0.15">
      <c r="A418" s="1" t="s">
        <v>2910</v>
      </c>
      <c r="B418" s="1" t="s">
        <v>2911</v>
      </c>
      <c r="G418" s="1" t="s">
        <v>2937</v>
      </c>
      <c r="H418" s="1" t="s">
        <v>2938</v>
      </c>
      <c r="I418" s="1" t="s">
        <v>1527</v>
      </c>
      <c r="J418" s="1"/>
      <c r="L418" s="1" t="s">
        <v>59</v>
      </c>
      <c r="O418" s="1"/>
      <c r="Q418" s="1"/>
      <c r="S418" s="1" t="s">
        <v>62</v>
      </c>
      <c r="W418" s="1" t="s">
        <v>62</v>
      </c>
      <c r="X418" s="1" t="s">
        <v>2918</v>
      </c>
      <c r="Y418" s="1" t="s">
        <v>2939</v>
      </c>
      <c r="Z418" s="1">
        <v>14</v>
      </c>
      <c r="AD418" s="1" t="s">
        <v>62</v>
      </c>
      <c r="AE418" s="1"/>
      <c r="AF418" s="1" t="s">
        <v>2940</v>
      </c>
      <c r="AK418" s="1"/>
      <c r="AW418" s="1" t="s">
        <v>2941</v>
      </c>
      <c r="AZ418" s="1"/>
      <c r="BB418" s="1"/>
    </row>
    <row r="419" spans="1:55" ht="13" x14ac:dyDescent="0.15">
      <c r="A419" s="1" t="s">
        <v>2942</v>
      </c>
      <c r="B419" s="1" t="s">
        <v>2943</v>
      </c>
      <c r="C419" s="1" t="s">
        <v>2944</v>
      </c>
      <c r="D419" s="1" t="s">
        <v>2945</v>
      </c>
      <c r="E419" s="1" t="s">
        <v>1122</v>
      </c>
      <c r="F419" s="1" t="s">
        <v>2946</v>
      </c>
      <c r="G419" s="1" t="s">
        <v>2947</v>
      </c>
      <c r="H419" s="1" t="s">
        <v>2948</v>
      </c>
      <c r="I419" s="1" t="s">
        <v>1527</v>
      </c>
      <c r="J419" s="1" t="s">
        <v>148</v>
      </c>
      <c r="K419" s="1">
        <v>1</v>
      </c>
      <c r="L419" s="1" t="s">
        <v>461</v>
      </c>
      <c r="M419" s="1" t="s">
        <v>1597</v>
      </c>
      <c r="N419" s="1" t="s">
        <v>1597</v>
      </c>
      <c r="O419" s="1" t="s">
        <v>150</v>
      </c>
      <c r="Q419" s="1" t="s">
        <v>61</v>
      </c>
      <c r="S419" s="1">
        <v>56</v>
      </c>
      <c r="W419" s="1" t="s">
        <v>2949</v>
      </c>
      <c r="X419" s="1" t="s">
        <v>2950</v>
      </c>
      <c r="Y419" s="1" t="s">
        <v>2951</v>
      </c>
      <c r="Z419" s="1">
        <v>6</v>
      </c>
      <c r="AD419" s="1" t="s">
        <v>2952</v>
      </c>
      <c r="AE419" s="1"/>
      <c r="AF419" s="1" t="s">
        <v>2953</v>
      </c>
      <c r="AG419" s="1" t="s">
        <v>2954</v>
      </c>
      <c r="AI419" s="1" t="s">
        <v>2955</v>
      </c>
      <c r="AJ419" s="1" t="s">
        <v>81</v>
      </c>
      <c r="AK419" s="1" t="s">
        <v>81</v>
      </c>
      <c r="AM419" s="1" t="s">
        <v>2956</v>
      </c>
      <c r="AN419" s="1" t="s">
        <v>2957</v>
      </c>
      <c r="AO419" s="1" t="s">
        <v>2958</v>
      </c>
      <c r="AP419" s="1" t="s">
        <v>1248</v>
      </c>
      <c r="AQ419" s="1" t="s">
        <v>2959</v>
      </c>
      <c r="AR419" s="1" t="s">
        <v>62</v>
      </c>
      <c r="AV419" s="1" t="s">
        <v>62</v>
      </c>
      <c r="AW419" s="1" t="s">
        <v>2960</v>
      </c>
      <c r="AX419" s="1" t="s">
        <v>2961</v>
      </c>
      <c r="AY419" s="1" t="s">
        <v>2962</v>
      </c>
      <c r="AZ419" s="1" t="s">
        <v>163</v>
      </c>
      <c r="BA419" s="1" t="s">
        <v>2605</v>
      </c>
      <c r="BB419" s="1" t="s">
        <v>90</v>
      </c>
      <c r="BC419" s="1" t="s">
        <v>2963</v>
      </c>
    </row>
    <row r="420" spans="1:55" ht="13" x14ac:dyDescent="0.15">
      <c r="A420" s="1" t="s">
        <v>2942</v>
      </c>
      <c r="B420" s="1" t="s">
        <v>2943</v>
      </c>
      <c r="G420" s="1" t="s">
        <v>2964</v>
      </c>
      <c r="J420" s="1"/>
      <c r="L420" s="1"/>
      <c r="O420" s="1"/>
      <c r="Q420" s="1"/>
      <c r="AE420" s="1"/>
      <c r="AF420" s="1" t="s">
        <v>2965</v>
      </c>
      <c r="AK420" s="1"/>
      <c r="AW420" s="1" t="s">
        <v>2966</v>
      </c>
      <c r="AX420" s="1" t="s">
        <v>2967</v>
      </c>
      <c r="AZ420" s="1" t="s">
        <v>163</v>
      </c>
      <c r="BA420" s="1" t="s">
        <v>2605</v>
      </c>
      <c r="BB420" s="1"/>
    </row>
    <row r="421" spans="1:55" ht="13" x14ac:dyDescent="0.15">
      <c r="A421" s="1" t="s">
        <v>2942</v>
      </c>
      <c r="B421" s="1" t="s">
        <v>2943</v>
      </c>
      <c r="G421" s="1" t="s">
        <v>2968</v>
      </c>
      <c r="H421" s="1" t="s">
        <v>2969</v>
      </c>
      <c r="I421" s="1" t="s">
        <v>1542</v>
      </c>
      <c r="J421" s="1"/>
      <c r="K421" s="1">
        <v>1</v>
      </c>
      <c r="L421" s="1" t="s">
        <v>461</v>
      </c>
      <c r="M421" s="1" t="s">
        <v>1597</v>
      </c>
      <c r="N421" s="1" t="s">
        <v>1597</v>
      </c>
      <c r="O421" s="1" t="s">
        <v>150</v>
      </c>
      <c r="Q421" s="1" t="s">
        <v>61</v>
      </c>
      <c r="S421" s="1">
        <v>67</v>
      </c>
      <c r="W421" s="1" t="s">
        <v>2949</v>
      </c>
      <c r="X421" s="1" t="s">
        <v>2950</v>
      </c>
      <c r="Y421" s="1" t="s">
        <v>2970</v>
      </c>
      <c r="Z421" s="1">
        <v>8</v>
      </c>
      <c r="AD421" s="1" t="s">
        <v>2952</v>
      </c>
      <c r="AE421" s="1"/>
      <c r="AF421" s="1" t="s">
        <v>2971</v>
      </c>
      <c r="AK421" s="1"/>
      <c r="AP421" s="1" t="s">
        <v>2972</v>
      </c>
      <c r="AQ421" s="1" t="s">
        <v>2973</v>
      </c>
      <c r="AR421" s="1" t="s">
        <v>62</v>
      </c>
      <c r="AW421" s="1" t="s">
        <v>2974</v>
      </c>
      <c r="AZ421" s="1"/>
      <c r="BB421" s="1"/>
    </row>
    <row r="422" spans="1:55" ht="13" x14ac:dyDescent="0.15">
      <c r="A422" s="1" t="s">
        <v>2942</v>
      </c>
      <c r="B422" s="1" t="s">
        <v>2943</v>
      </c>
      <c r="G422" s="1" t="s">
        <v>2964</v>
      </c>
      <c r="J422" s="1"/>
      <c r="L422" s="1"/>
      <c r="O422" s="1"/>
      <c r="Q422" s="1"/>
      <c r="AE422" s="1"/>
      <c r="AF422" s="1" t="s">
        <v>2975</v>
      </c>
      <c r="AK422" s="1"/>
      <c r="AW422" s="1" t="s">
        <v>2976</v>
      </c>
      <c r="AZ422" s="1"/>
      <c r="BB422" s="1"/>
    </row>
    <row r="423" spans="1:55" ht="13" x14ac:dyDescent="0.15">
      <c r="A423" s="1" t="s">
        <v>2942</v>
      </c>
      <c r="B423" s="1" t="s">
        <v>2943</v>
      </c>
      <c r="G423" s="1" t="s">
        <v>2977</v>
      </c>
      <c r="H423" s="1" t="s">
        <v>2978</v>
      </c>
      <c r="I423" s="1" t="s">
        <v>1542</v>
      </c>
      <c r="J423" s="1"/>
      <c r="K423" s="1">
        <v>1</v>
      </c>
      <c r="L423" s="1" t="s">
        <v>461</v>
      </c>
      <c r="M423" s="1" t="s">
        <v>1597</v>
      </c>
      <c r="N423" s="1" t="s">
        <v>1597</v>
      </c>
      <c r="O423" s="1" t="s">
        <v>150</v>
      </c>
      <c r="Q423" s="1" t="s">
        <v>61</v>
      </c>
      <c r="S423" s="1">
        <v>40</v>
      </c>
      <c r="W423" s="1" t="s">
        <v>2949</v>
      </c>
      <c r="X423" s="1" t="s">
        <v>2950</v>
      </c>
      <c r="Y423" s="1" t="s">
        <v>2979</v>
      </c>
      <c r="Z423" s="1">
        <v>8</v>
      </c>
      <c r="AD423" s="1">
        <v>2</v>
      </c>
      <c r="AE423" s="1"/>
      <c r="AF423" s="1" t="s">
        <v>2980</v>
      </c>
      <c r="AK423" s="1"/>
      <c r="AP423" s="1" t="s">
        <v>2981</v>
      </c>
      <c r="AQ423" s="1" t="s">
        <v>2982</v>
      </c>
      <c r="AR423" s="1" t="s">
        <v>62</v>
      </c>
      <c r="AW423" s="1" t="s">
        <v>2983</v>
      </c>
      <c r="AZ423" s="1"/>
      <c r="BB423" s="1"/>
    </row>
    <row r="424" spans="1:55" ht="13" x14ac:dyDescent="0.15">
      <c r="A424" s="1" t="s">
        <v>2942</v>
      </c>
      <c r="B424" s="1" t="s">
        <v>2943</v>
      </c>
      <c r="G424" s="1" t="s">
        <v>2964</v>
      </c>
      <c r="J424" s="1"/>
      <c r="L424" s="1"/>
      <c r="O424" s="1"/>
      <c r="Q424" s="1"/>
      <c r="AE424" s="1"/>
      <c r="AF424" s="1" t="s">
        <v>2984</v>
      </c>
      <c r="AK424" s="1"/>
      <c r="AW424" s="1" t="s">
        <v>2985</v>
      </c>
      <c r="AZ424" s="1"/>
      <c r="BB424" s="1"/>
    </row>
    <row r="425" spans="1:55" ht="13" x14ac:dyDescent="0.15">
      <c r="A425" s="1" t="s">
        <v>2942</v>
      </c>
      <c r="B425" s="1" t="s">
        <v>2943</v>
      </c>
      <c r="G425" s="1" t="s">
        <v>2986</v>
      </c>
      <c r="H425" s="1" t="s">
        <v>2987</v>
      </c>
      <c r="I425" s="1" t="s">
        <v>1527</v>
      </c>
      <c r="J425" s="1"/>
      <c r="K425" s="1">
        <v>1</v>
      </c>
      <c r="L425" s="1" t="s">
        <v>461</v>
      </c>
      <c r="M425" s="1" t="s">
        <v>1597</v>
      </c>
      <c r="N425" s="1" t="s">
        <v>1597</v>
      </c>
      <c r="O425" s="1" t="s">
        <v>150</v>
      </c>
      <c r="Q425" s="1" t="s">
        <v>61</v>
      </c>
      <c r="S425" s="1">
        <v>51</v>
      </c>
      <c r="W425" s="1" t="s">
        <v>2949</v>
      </c>
      <c r="X425" s="1" t="s">
        <v>2950</v>
      </c>
      <c r="Y425" s="1" t="s">
        <v>2988</v>
      </c>
      <c r="Z425" s="1">
        <v>7</v>
      </c>
      <c r="AD425" s="1">
        <v>1</v>
      </c>
      <c r="AE425" s="1"/>
      <c r="AF425" s="1" t="s">
        <v>2989</v>
      </c>
      <c r="AK425" s="1"/>
      <c r="AP425" s="1" t="s">
        <v>2972</v>
      </c>
      <c r="AQ425" s="1" t="s">
        <v>2990</v>
      </c>
      <c r="AR425" s="1" t="s">
        <v>62</v>
      </c>
      <c r="AW425" s="1" t="s">
        <v>2991</v>
      </c>
      <c r="AZ425" s="1"/>
      <c r="BB425" s="1"/>
    </row>
    <row r="426" spans="1:55" ht="13" x14ac:dyDescent="0.15">
      <c r="A426" s="1" t="s">
        <v>2942</v>
      </c>
      <c r="B426" s="1" t="s">
        <v>2943</v>
      </c>
      <c r="G426" s="1" t="s">
        <v>2964</v>
      </c>
      <c r="J426" s="1"/>
      <c r="L426" s="1"/>
      <c r="O426" s="1"/>
      <c r="Q426" s="1"/>
      <c r="AE426" s="1"/>
      <c r="AF426" s="1" t="s">
        <v>2992</v>
      </c>
      <c r="AK426" s="1"/>
      <c r="AW426" s="1" t="s">
        <v>2993</v>
      </c>
      <c r="AZ426" s="1"/>
      <c r="BB426" s="1"/>
    </row>
    <row r="427" spans="1:55" ht="13" x14ac:dyDescent="0.15">
      <c r="A427" s="1" t="s">
        <v>2942</v>
      </c>
      <c r="B427" s="1" t="s">
        <v>2943</v>
      </c>
      <c r="G427" s="1" t="s">
        <v>2994</v>
      </c>
      <c r="H427" s="1" t="s">
        <v>2995</v>
      </c>
      <c r="I427" s="1" t="s">
        <v>1542</v>
      </c>
      <c r="J427" s="1"/>
      <c r="K427" s="1">
        <v>1</v>
      </c>
      <c r="L427" s="1" t="s">
        <v>461</v>
      </c>
      <c r="M427" s="1" t="s">
        <v>1597</v>
      </c>
      <c r="N427" s="1" t="s">
        <v>1597</v>
      </c>
      <c r="O427" s="1" t="s">
        <v>150</v>
      </c>
      <c r="Q427" s="1" t="s">
        <v>61</v>
      </c>
      <c r="S427" s="1">
        <v>40</v>
      </c>
      <c r="W427" s="1" t="s">
        <v>2949</v>
      </c>
      <c r="X427" s="1" t="s">
        <v>2950</v>
      </c>
      <c r="Y427" s="1" t="s">
        <v>2996</v>
      </c>
      <c r="Z427" s="1">
        <v>8</v>
      </c>
      <c r="AD427" s="1">
        <v>2</v>
      </c>
      <c r="AE427" s="1"/>
      <c r="AF427" s="1" t="s">
        <v>2997</v>
      </c>
      <c r="AK427" s="1"/>
      <c r="AP427" s="1" t="s">
        <v>2981</v>
      </c>
      <c r="AQ427" s="1" t="s">
        <v>2998</v>
      </c>
      <c r="AR427" s="1" t="s">
        <v>62</v>
      </c>
      <c r="AW427" s="1" t="s">
        <v>2999</v>
      </c>
      <c r="AZ427" s="1"/>
      <c r="BB427" s="1"/>
    </row>
    <row r="428" spans="1:55" ht="13" x14ac:dyDescent="0.15">
      <c r="A428" s="1" t="s">
        <v>2942</v>
      </c>
      <c r="B428" s="1" t="s">
        <v>2943</v>
      </c>
      <c r="G428" s="1" t="s">
        <v>2964</v>
      </c>
      <c r="J428" s="1"/>
      <c r="L428" s="1"/>
      <c r="O428" s="1"/>
      <c r="Q428" s="1"/>
      <c r="AE428" s="1"/>
      <c r="AF428" s="1" t="s">
        <v>3000</v>
      </c>
      <c r="AK428" s="1"/>
      <c r="AW428" s="1" t="s">
        <v>3001</v>
      </c>
      <c r="AZ428" s="1"/>
      <c r="BB428" s="1"/>
    </row>
    <row r="429" spans="1:55" ht="13" x14ac:dyDescent="0.15">
      <c r="A429" s="1" t="s">
        <v>2942</v>
      </c>
      <c r="B429" s="1" t="s">
        <v>2943</v>
      </c>
      <c r="G429" s="1" t="s">
        <v>3002</v>
      </c>
      <c r="H429" s="1" t="s">
        <v>3003</v>
      </c>
      <c r="I429" s="1" t="s">
        <v>1542</v>
      </c>
      <c r="J429" s="1"/>
      <c r="K429" s="1">
        <v>1</v>
      </c>
      <c r="L429" s="1" t="s">
        <v>461</v>
      </c>
      <c r="M429" s="1" t="s">
        <v>1597</v>
      </c>
      <c r="N429" s="1" t="s">
        <v>1597</v>
      </c>
      <c r="O429" s="1" t="s">
        <v>150</v>
      </c>
      <c r="Q429" s="1" t="s">
        <v>61</v>
      </c>
      <c r="S429" s="1">
        <v>48</v>
      </c>
      <c r="W429" s="1" t="s">
        <v>2949</v>
      </c>
      <c r="X429" s="1" t="s">
        <v>2950</v>
      </c>
      <c r="Y429" s="1" t="s">
        <v>3004</v>
      </c>
      <c r="Z429" s="1">
        <v>8</v>
      </c>
      <c r="AD429" s="1">
        <v>1</v>
      </c>
      <c r="AE429" s="1"/>
      <c r="AF429" s="1" t="s">
        <v>3005</v>
      </c>
      <c r="AK429" s="1"/>
      <c r="AP429" s="1" t="s">
        <v>2981</v>
      </c>
      <c r="AQ429" s="1" t="s">
        <v>3006</v>
      </c>
      <c r="AR429" s="1" t="s">
        <v>62</v>
      </c>
      <c r="AW429" s="1" t="s">
        <v>3007</v>
      </c>
      <c r="AZ429" s="1"/>
      <c r="BB429" s="1"/>
    </row>
    <row r="430" spans="1:55" ht="13" x14ac:dyDescent="0.15">
      <c r="A430" s="1" t="s">
        <v>2942</v>
      </c>
      <c r="B430" s="1" t="s">
        <v>2943</v>
      </c>
      <c r="G430" s="1" t="s">
        <v>2964</v>
      </c>
      <c r="J430" s="1"/>
      <c r="L430" s="1"/>
      <c r="O430" s="1"/>
      <c r="Q430" s="1"/>
      <c r="AE430" s="1"/>
      <c r="AF430" s="1" t="s">
        <v>3008</v>
      </c>
      <c r="AK430" s="1"/>
      <c r="AW430" s="1" t="s">
        <v>3009</v>
      </c>
      <c r="AZ430" s="1"/>
      <c r="BB430" s="1"/>
    </row>
    <row r="431" spans="1:55" ht="13" x14ac:dyDescent="0.15">
      <c r="A431" s="1" t="s">
        <v>2942</v>
      </c>
      <c r="B431" s="1" t="s">
        <v>2943</v>
      </c>
      <c r="G431" s="1" t="s">
        <v>3010</v>
      </c>
      <c r="H431" s="1" t="s">
        <v>3011</v>
      </c>
      <c r="I431" s="1" t="s">
        <v>1542</v>
      </c>
      <c r="J431" s="1"/>
      <c r="K431" s="1">
        <v>1</v>
      </c>
      <c r="L431" s="1" t="s">
        <v>461</v>
      </c>
      <c r="M431" s="1" t="s">
        <v>1597</v>
      </c>
      <c r="N431" s="1" t="s">
        <v>1597</v>
      </c>
      <c r="O431" s="1" t="s">
        <v>150</v>
      </c>
      <c r="Q431" s="1" t="s">
        <v>61</v>
      </c>
      <c r="S431" s="1">
        <v>41</v>
      </c>
      <c r="W431" s="1" t="s">
        <v>3012</v>
      </c>
      <c r="X431" s="1" t="s">
        <v>2950</v>
      </c>
      <c r="Y431" s="1" t="s">
        <v>3013</v>
      </c>
      <c r="Z431" s="1">
        <v>6</v>
      </c>
      <c r="AD431" s="1">
        <v>1</v>
      </c>
      <c r="AE431" s="1"/>
      <c r="AF431" s="1" t="s">
        <v>3014</v>
      </c>
      <c r="AK431" s="1"/>
      <c r="AP431" s="1" t="s">
        <v>1159</v>
      </c>
      <c r="AQ431" s="1" t="s">
        <v>3015</v>
      </c>
      <c r="AR431" s="1" t="s">
        <v>62</v>
      </c>
      <c r="AW431" s="1" t="s">
        <v>3016</v>
      </c>
      <c r="AZ431" s="1"/>
      <c r="BB431" s="1"/>
    </row>
    <row r="432" spans="1:55" ht="13" x14ac:dyDescent="0.15">
      <c r="A432" s="1" t="s">
        <v>2942</v>
      </c>
      <c r="B432" s="1" t="s">
        <v>2943</v>
      </c>
      <c r="G432" s="1" t="s">
        <v>2964</v>
      </c>
      <c r="J432" s="1"/>
      <c r="L432" s="1"/>
      <c r="O432" s="1"/>
      <c r="Q432" s="1"/>
      <c r="AE432" s="1"/>
      <c r="AF432" s="1" t="s">
        <v>3017</v>
      </c>
      <c r="AK432" s="1"/>
      <c r="AW432" s="1" t="s">
        <v>3018</v>
      </c>
      <c r="AZ432" s="1"/>
      <c r="BB432" s="1"/>
    </row>
    <row r="433" spans="1:55" ht="13" x14ac:dyDescent="0.15">
      <c r="A433" s="1" t="s">
        <v>3019</v>
      </c>
      <c r="B433" s="1" t="s">
        <v>3020</v>
      </c>
      <c r="C433" s="1" t="s">
        <v>3021</v>
      </c>
      <c r="D433" s="1" t="s">
        <v>3022</v>
      </c>
      <c r="E433" s="1" t="s">
        <v>3023</v>
      </c>
      <c r="F433" s="1" t="s">
        <v>2200</v>
      </c>
      <c r="G433" s="1" t="s">
        <v>3024</v>
      </c>
      <c r="H433" s="1" t="s">
        <v>3025</v>
      </c>
      <c r="I433" s="1" t="s">
        <v>1527</v>
      </c>
      <c r="J433" s="1" t="s">
        <v>148</v>
      </c>
      <c r="K433" s="1">
        <v>1</v>
      </c>
      <c r="L433" s="1" t="s">
        <v>1317</v>
      </c>
      <c r="N433" s="1" t="s">
        <v>3026</v>
      </c>
      <c r="O433" s="1" t="s">
        <v>60</v>
      </c>
      <c r="Q433" s="1" t="s">
        <v>61</v>
      </c>
      <c r="S433" s="1" t="s">
        <v>62</v>
      </c>
      <c r="W433" s="1" t="s">
        <v>62</v>
      </c>
      <c r="X433" s="1" t="s">
        <v>62</v>
      </c>
      <c r="Z433" s="1">
        <v>8</v>
      </c>
      <c r="AD433" s="1" t="s">
        <v>62</v>
      </c>
      <c r="AE433" s="1"/>
      <c r="AF433" s="1" t="s">
        <v>3027</v>
      </c>
      <c r="AG433" s="1" t="s">
        <v>3028</v>
      </c>
      <c r="AI433" s="1" t="s">
        <v>3029</v>
      </c>
      <c r="AJ433" s="1" t="s">
        <v>256</v>
      </c>
      <c r="AK433" s="1" t="s">
        <v>256</v>
      </c>
      <c r="AM433" s="1" t="s">
        <v>1623</v>
      </c>
      <c r="AN433" s="1" t="s">
        <v>2018</v>
      </c>
      <c r="AO433" s="1" t="s">
        <v>3030</v>
      </c>
      <c r="AP433" s="1" t="s">
        <v>1777</v>
      </c>
      <c r="AQ433" s="1" t="s">
        <v>3031</v>
      </c>
      <c r="AR433" s="1" t="s">
        <v>62</v>
      </c>
      <c r="AV433" s="1" t="s">
        <v>3032</v>
      </c>
      <c r="AW433" s="1" t="s">
        <v>3033</v>
      </c>
      <c r="AX433" s="1" t="s">
        <v>3034</v>
      </c>
      <c r="AY433" s="1" t="s">
        <v>3035</v>
      </c>
      <c r="AZ433" s="1" t="s">
        <v>163</v>
      </c>
      <c r="BA433" s="1" t="s">
        <v>3036</v>
      </c>
      <c r="BB433" s="1" t="s">
        <v>90</v>
      </c>
      <c r="BC433" s="1" t="s">
        <v>2963</v>
      </c>
    </row>
    <row r="434" spans="1:55" ht="13" x14ac:dyDescent="0.15">
      <c r="A434" s="1" t="s">
        <v>3037</v>
      </c>
      <c r="B434" s="1" t="s">
        <v>3038</v>
      </c>
      <c r="C434" s="1" t="s">
        <v>3039</v>
      </c>
      <c r="D434" s="1" t="s">
        <v>3040</v>
      </c>
      <c r="E434" s="1" t="s">
        <v>1122</v>
      </c>
      <c r="F434" s="1" t="s">
        <v>1524</v>
      </c>
      <c r="G434" s="1" t="s">
        <v>3041</v>
      </c>
      <c r="H434" s="1" t="s">
        <v>3042</v>
      </c>
      <c r="I434" s="1" t="s">
        <v>1527</v>
      </c>
      <c r="J434" s="1" t="s">
        <v>59</v>
      </c>
      <c r="K434" s="1">
        <v>3</v>
      </c>
      <c r="L434" s="1" t="s">
        <v>59</v>
      </c>
      <c r="N434" s="1" t="s">
        <v>3043</v>
      </c>
      <c r="O434" s="1" t="s">
        <v>204</v>
      </c>
      <c r="Q434" s="1" t="s">
        <v>61</v>
      </c>
      <c r="S434" s="1">
        <v>40</v>
      </c>
      <c r="W434" s="1" t="s">
        <v>3044</v>
      </c>
      <c r="X434" s="1" t="s">
        <v>62</v>
      </c>
      <c r="Z434" s="1">
        <v>19</v>
      </c>
      <c r="AD434" s="1" t="s">
        <v>3045</v>
      </c>
      <c r="AE434" s="1" t="s">
        <v>152</v>
      </c>
      <c r="AF434" s="1" t="s">
        <v>3046</v>
      </c>
      <c r="AG434" s="1" t="s">
        <v>3047</v>
      </c>
      <c r="AI434" s="1" t="s">
        <v>3048</v>
      </c>
      <c r="AJ434" s="1" t="s">
        <v>81</v>
      </c>
      <c r="AK434" s="1" t="s">
        <v>81</v>
      </c>
      <c r="AM434" s="1" t="s">
        <v>3049</v>
      </c>
      <c r="AN434" s="1" t="s">
        <v>3050</v>
      </c>
      <c r="AO434" s="1" t="s">
        <v>1708</v>
      </c>
      <c r="AP434" s="1" t="s">
        <v>62</v>
      </c>
      <c r="AQ434" s="1" t="s">
        <v>62</v>
      </c>
      <c r="AR434" s="1" t="s">
        <v>62</v>
      </c>
      <c r="AV434" s="1" t="s">
        <v>62</v>
      </c>
      <c r="AW434" s="1" t="s">
        <v>3051</v>
      </c>
      <c r="AX434" s="1" t="s">
        <v>3052</v>
      </c>
      <c r="AY434" s="1" t="s">
        <v>3053</v>
      </c>
      <c r="AZ434" s="1" t="s">
        <v>88</v>
      </c>
      <c r="BA434" s="1" t="s">
        <v>1564</v>
      </c>
      <c r="BB434" s="1" t="s">
        <v>90</v>
      </c>
      <c r="BC434" s="1" t="s">
        <v>3054</v>
      </c>
    </row>
    <row r="435" spans="1:55" ht="13" x14ac:dyDescent="0.15">
      <c r="A435" s="1" t="s">
        <v>3037</v>
      </c>
      <c r="B435" s="1" t="s">
        <v>3038</v>
      </c>
      <c r="G435" s="1" t="s">
        <v>3055</v>
      </c>
      <c r="H435" s="1" t="s">
        <v>3056</v>
      </c>
      <c r="I435" s="1" t="s">
        <v>1527</v>
      </c>
      <c r="J435" s="1"/>
      <c r="L435" s="1" t="s">
        <v>59</v>
      </c>
      <c r="N435" s="1" t="s">
        <v>3057</v>
      </c>
      <c r="O435" s="1" t="s">
        <v>204</v>
      </c>
      <c r="Q435" s="1" t="s">
        <v>61</v>
      </c>
      <c r="S435" s="1">
        <v>40</v>
      </c>
      <c r="W435" s="1" t="s">
        <v>3058</v>
      </c>
      <c r="X435" s="1" t="s">
        <v>62</v>
      </c>
      <c r="Z435" s="1">
        <v>18</v>
      </c>
      <c r="AD435" s="1" t="s">
        <v>3045</v>
      </c>
      <c r="AE435" s="1" t="s">
        <v>152</v>
      </c>
      <c r="AF435" s="1" t="s">
        <v>3059</v>
      </c>
      <c r="AK435" s="1"/>
      <c r="AP435" s="1" t="s">
        <v>62</v>
      </c>
      <c r="AQ435" s="1" t="s">
        <v>62</v>
      </c>
      <c r="AR435" s="1" t="s">
        <v>62</v>
      </c>
      <c r="AW435" s="1" t="s">
        <v>3060</v>
      </c>
      <c r="AZ435" s="1"/>
      <c r="BB435" s="1"/>
    </row>
    <row r="436" spans="1:55" ht="13" x14ac:dyDescent="0.15">
      <c r="A436" s="1" t="s">
        <v>3037</v>
      </c>
      <c r="B436" s="1" t="s">
        <v>3038</v>
      </c>
      <c r="G436" s="1" t="s">
        <v>3061</v>
      </c>
      <c r="H436" s="1" t="s">
        <v>3062</v>
      </c>
      <c r="I436" s="1" t="s">
        <v>1527</v>
      </c>
      <c r="J436" s="1"/>
      <c r="L436" s="1" t="s">
        <v>59</v>
      </c>
      <c r="N436" s="1" t="s">
        <v>3063</v>
      </c>
      <c r="O436" s="1" t="s">
        <v>204</v>
      </c>
      <c r="Q436" s="1" t="s">
        <v>61</v>
      </c>
      <c r="S436" s="1">
        <v>40</v>
      </c>
      <c r="W436" s="1" t="s">
        <v>3064</v>
      </c>
      <c r="X436" s="1" t="s">
        <v>62</v>
      </c>
      <c r="Z436" s="1">
        <v>19</v>
      </c>
      <c r="AD436" s="1" t="s">
        <v>3045</v>
      </c>
      <c r="AE436" s="1" t="s">
        <v>152</v>
      </c>
      <c r="AF436" s="1" t="s">
        <v>3065</v>
      </c>
      <c r="AK436" s="1"/>
      <c r="AP436" s="1" t="s">
        <v>62</v>
      </c>
      <c r="AQ436" s="1" t="s">
        <v>62</v>
      </c>
      <c r="AR436" s="1" t="s">
        <v>62</v>
      </c>
      <c r="AW436" s="1" t="s">
        <v>3066</v>
      </c>
      <c r="AZ436" s="1"/>
      <c r="BB436" s="1"/>
    </row>
    <row r="437" spans="1:55" ht="13" x14ac:dyDescent="0.15">
      <c r="A437" s="1" t="s">
        <v>3067</v>
      </c>
      <c r="B437" s="1" t="s">
        <v>3068</v>
      </c>
      <c r="C437" s="1" t="s">
        <v>3069</v>
      </c>
      <c r="D437" s="1" t="s">
        <v>3070</v>
      </c>
      <c r="E437" s="1" t="s">
        <v>926</v>
      </c>
      <c r="F437" s="1" t="s">
        <v>1524</v>
      </c>
      <c r="G437" s="1" t="s">
        <v>3071</v>
      </c>
      <c r="H437" s="1" t="s">
        <v>3072</v>
      </c>
      <c r="I437" s="1" t="s">
        <v>1527</v>
      </c>
      <c r="J437" s="1" t="s">
        <v>59</v>
      </c>
      <c r="K437" s="1">
        <v>1</v>
      </c>
      <c r="L437" s="1" t="s">
        <v>59</v>
      </c>
      <c r="O437" s="1" t="s">
        <v>174</v>
      </c>
      <c r="Q437" s="1" t="s">
        <v>61</v>
      </c>
      <c r="S437" s="1">
        <v>53</v>
      </c>
      <c r="W437" s="1" t="s">
        <v>3073</v>
      </c>
      <c r="X437" s="1" t="s">
        <v>3074</v>
      </c>
      <c r="Y437" s="1" t="s">
        <v>3075</v>
      </c>
      <c r="Z437" s="1">
        <v>13</v>
      </c>
      <c r="AD437" s="1">
        <v>7</v>
      </c>
      <c r="AE437" s="1" t="s">
        <v>65</v>
      </c>
      <c r="AF437" s="1" t="s">
        <v>3076</v>
      </c>
      <c r="AG437" s="1" t="s">
        <v>3077</v>
      </c>
      <c r="AI437" s="1" t="s">
        <v>2955</v>
      </c>
      <c r="AJ437" s="1" t="s">
        <v>349</v>
      </c>
      <c r="AK437" s="1" t="s">
        <v>349</v>
      </c>
      <c r="AM437" s="1" t="s">
        <v>2963</v>
      </c>
      <c r="AN437" s="1" t="s">
        <v>3078</v>
      </c>
      <c r="AO437" s="1" t="s">
        <v>3079</v>
      </c>
      <c r="AP437" s="1" t="s">
        <v>62</v>
      </c>
      <c r="AQ437" s="1" t="s">
        <v>2118</v>
      </c>
      <c r="AR437" s="1" t="s">
        <v>62</v>
      </c>
      <c r="AV437" s="1" t="s">
        <v>2556</v>
      </c>
      <c r="AW437" s="1" t="s">
        <v>3080</v>
      </c>
      <c r="AX437" s="1" t="s">
        <v>3081</v>
      </c>
      <c r="AY437" s="1" t="s">
        <v>3082</v>
      </c>
      <c r="AZ437" s="1" t="s">
        <v>163</v>
      </c>
      <c r="BA437" s="1" t="s">
        <v>3083</v>
      </c>
      <c r="BB437" s="1" t="s">
        <v>90</v>
      </c>
      <c r="BC437" s="1" t="s">
        <v>3084</v>
      </c>
    </row>
    <row r="438" spans="1:55" ht="13" x14ac:dyDescent="0.15">
      <c r="A438" s="1" t="s">
        <v>3067</v>
      </c>
      <c r="B438" s="1" t="s">
        <v>3068</v>
      </c>
      <c r="G438" s="1" t="s">
        <v>3085</v>
      </c>
      <c r="H438" s="1" t="s">
        <v>3086</v>
      </c>
      <c r="I438" s="1" t="s">
        <v>1542</v>
      </c>
      <c r="J438" s="1"/>
      <c r="K438" s="1">
        <v>1</v>
      </c>
      <c r="L438" s="1" t="s">
        <v>59</v>
      </c>
      <c r="O438" s="1" t="s">
        <v>174</v>
      </c>
      <c r="Q438" s="1" t="s">
        <v>61</v>
      </c>
      <c r="S438" s="1">
        <v>68</v>
      </c>
      <c r="W438" s="1" t="s">
        <v>3073</v>
      </c>
      <c r="X438" s="1" t="s">
        <v>3087</v>
      </c>
      <c r="Y438" s="1" t="s">
        <v>3088</v>
      </c>
      <c r="Z438" s="1">
        <v>13</v>
      </c>
      <c r="AD438" s="1">
        <v>7</v>
      </c>
      <c r="AE438" s="1" t="s">
        <v>65</v>
      </c>
      <c r="AF438" s="1" t="s">
        <v>3089</v>
      </c>
      <c r="AK438" s="1"/>
      <c r="AW438" s="1" t="s">
        <v>3090</v>
      </c>
      <c r="AZ438" s="1"/>
      <c r="BB438" s="1"/>
    </row>
    <row r="439" spans="1:55" ht="13" x14ac:dyDescent="0.15">
      <c r="A439" s="1" t="s">
        <v>3067</v>
      </c>
      <c r="B439" s="1" t="s">
        <v>3068</v>
      </c>
      <c r="G439" s="1" t="s">
        <v>3091</v>
      </c>
      <c r="H439" s="1" t="s">
        <v>1761</v>
      </c>
      <c r="I439" s="1" t="s">
        <v>1542</v>
      </c>
      <c r="J439" s="1"/>
      <c r="K439" s="1">
        <v>1</v>
      </c>
      <c r="L439" s="1" t="s">
        <v>149</v>
      </c>
      <c r="O439" s="1" t="s">
        <v>150</v>
      </c>
      <c r="Q439" s="1" t="s">
        <v>61</v>
      </c>
      <c r="S439" s="1">
        <v>78</v>
      </c>
      <c r="W439" s="1" t="s">
        <v>3073</v>
      </c>
      <c r="X439" s="1" t="s">
        <v>3092</v>
      </c>
      <c r="Y439" s="1" t="s">
        <v>3093</v>
      </c>
      <c r="Z439" s="1">
        <v>12</v>
      </c>
      <c r="AD439" s="1">
        <v>8</v>
      </c>
      <c r="AE439" s="1" t="s">
        <v>65</v>
      </c>
      <c r="AF439" s="1" t="s">
        <v>3094</v>
      </c>
      <c r="AK439" s="1"/>
      <c r="AW439" s="1" t="s">
        <v>3095</v>
      </c>
      <c r="AZ439" s="1"/>
      <c r="BB439" s="1"/>
    </row>
    <row r="440" spans="1:55" ht="13" x14ac:dyDescent="0.15">
      <c r="A440" s="1" t="s">
        <v>3096</v>
      </c>
      <c r="B440" s="1" t="s">
        <v>3097</v>
      </c>
      <c r="C440" s="1" t="s">
        <v>3098</v>
      </c>
      <c r="D440" s="1" t="s">
        <v>3099</v>
      </c>
      <c r="E440" s="1" t="s">
        <v>1122</v>
      </c>
      <c r="F440" s="1" t="s">
        <v>1524</v>
      </c>
      <c r="G440" s="1" t="s">
        <v>3100</v>
      </c>
      <c r="H440" s="1" t="s">
        <v>2257</v>
      </c>
      <c r="I440" s="1" t="s">
        <v>1542</v>
      </c>
      <c r="J440" s="1" t="s">
        <v>148</v>
      </c>
      <c r="K440" s="1">
        <v>4</v>
      </c>
      <c r="L440" s="1" t="s">
        <v>59</v>
      </c>
      <c r="N440" s="1" t="s">
        <v>3101</v>
      </c>
      <c r="O440" s="1" t="s">
        <v>204</v>
      </c>
      <c r="Q440" s="1" t="s">
        <v>61</v>
      </c>
      <c r="S440" s="1">
        <v>55</v>
      </c>
      <c r="W440" s="1" t="s">
        <v>3102</v>
      </c>
      <c r="X440" s="1" t="s">
        <v>3103</v>
      </c>
      <c r="Y440" s="1" t="s">
        <v>3104</v>
      </c>
      <c r="Z440" s="1">
        <v>18</v>
      </c>
      <c r="AD440" s="1">
        <v>12</v>
      </c>
      <c r="AE440" s="1" t="s">
        <v>152</v>
      </c>
      <c r="AF440" s="1" t="s">
        <v>3105</v>
      </c>
      <c r="AG440" s="1" t="s">
        <v>3106</v>
      </c>
      <c r="AI440" s="1" t="s">
        <v>3107</v>
      </c>
      <c r="AJ440" s="1" t="s">
        <v>81</v>
      </c>
      <c r="AK440" s="1" t="s">
        <v>81</v>
      </c>
      <c r="AM440" s="1" t="s">
        <v>1623</v>
      </c>
      <c r="AN440" s="1" t="s">
        <v>3108</v>
      </c>
      <c r="AO440" s="1" t="s">
        <v>1708</v>
      </c>
      <c r="AP440" s="1" t="s">
        <v>2369</v>
      </c>
      <c r="AQ440" s="1" t="s">
        <v>2370</v>
      </c>
      <c r="AR440" s="1" t="s">
        <v>3109</v>
      </c>
      <c r="AV440" s="1" t="s">
        <v>62</v>
      </c>
      <c r="AW440" s="1" t="s">
        <v>3110</v>
      </c>
      <c r="AX440" s="1" t="s">
        <v>3111</v>
      </c>
      <c r="AY440" s="1" t="s">
        <v>3112</v>
      </c>
      <c r="AZ440" s="1" t="s">
        <v>163</v>
      </c>
      <c r="BA440" s="1" t="s">
        <v>3113</v>
      </c>
      <c r="BB440" s="1" t="s">
        <v>90</v>
      </c>
      <c r="BC440" s="1" t="s">
        <v>3114</v>
      </c>
    </row>
    <row r="441" spans="1:55" ht="13" x14ac:dyDescent="0.15">
      <c r="A441" s="1" t="s">
        <v>3096</v>
      </c>
      <c r="B441" s="1" t="s">
        <v>3097</v>
      </c>
      <c r="G441" s="1" t="s">
        <v>3115</v>
      </c>
      <c r="H441" s="1" t="s">
        <v>1541</v>
      </c>
      <c r="I441" s="1" t="s">
        <v>1542</v>
      </c>
      <c r="J441" s="1"/>
      <c r="L441" s="1" t="s">
        <v>59</v>
      </c>
      <c r="N441" s="1" t="s">
        <v>3116</v>
      </c>
      <c r="O441" s="1" t="s">
        <v>204</v>
      </c>
      <c r="Q441" s="1" t="s">
        <v>61</v>
      </c>
      <c r="S441" s="1">
        <v>41</v>
      </c>
      <c r="W441" s="1" t="s">
        <v>3102</v>
      </c>
      <c r="X441" s="1" t="s">
        <v>3117</v>
      </c>
      <c r="Y441" s="1" t="s">
        <v>3118</v>
      </c>
      <c r="Z441" s="1">
        <v>18</v>
      </c>
      <c r="AD441" s="1">
        <v>12</v>
      </c>
      <c r="AE441" s="1" t="s">
        <v>152</v>
      </c>
      <c r="AF441" s="1" t="s">
        <v>3119</v>
      </c>
      <c r="AK441" s="1"/>
      <c r="AW441" s="1" t="s">
        <v>3120</v>
      </c>
      <c r="AZ441" s="1"/>
      <c r="BB441" s="1"/>
    </row>
    <row r="442" spans="1:55" ht="13" x14ac:dyDescent="0.15">
      <c r="A442" s="1" t="s">
        <v>3096</v>
      </c>
      <c r="B442" s="1" t="s">
        <v>3097</v>
      </c>
      <c r="G442" s="1" t="s">
        <v>3121</v>
      </c>
      <c r="H442" s="1" t="s">
        <v>3122</v>
      </c>
      <c r="I442" s="1" t="s">
        <v>1527</v>
      </c>
      <c r="J442" s="1"/>
      <c r="L442" s="1" t="s">
        <v>59</v>
      </c>
      <c r="O442" s="1" t="s">
        <v>204</v>
      </c>
      <c r="Q442" s="1" t="s">
        <v>61</v>
      </c>
      <c r="S442" s="1">
        <v>46</v>
      </c>
      <c r="W442" s="1" t="s">
        <v>3102</v>
      </c>
      <c r="X442" s="1" t="s">
        <v>3123</v>
      </c>
      <c r="Y442" s="1" t="s">
        <v>3124</v>
      </c>
      <c r="Z442" s="1">
        <v>21</v>
      </c>
      <c r="AD442" s="1" t="s">
        <v>1564</v>
      </c>
      <c r="AE442" s="1" t="s">
        <v>152</v>
      </c>
      <c r="AF442" s="1" t="s">
        <v>3125</v>
      </c>
      <c r="AK442" s="1"/>
      <c r="AW442" s="1" t="s">
        <v>3126</v>
      </c>
      <c r="AZ442" s="1"/>
      <c r="BB442" s="1"/>
    </row>
    <row r="443" spans="1:55" ht="13" x14ac:dyDescent="0.15">
      <c r="A443" s="1" t="s">
        <v>3096</v>
      </c>
      <c r="B443" s="1" t="s">
        <v>3097</v>
      </c>
      <c r="G443" s="1" t="s">
        <v>3127</v>
      </c>
      <c r="H443" s="1" t="s">
        <v>3128</v>
      </c>
      <c r="I443" s="1" t="s">
        <v>1542</v>
      </c>
      <c r="J443" s="1"/>
      <c r="L443" s="1" t="s">
        <v>59</v>
      </c>
      <c r="N443" s="1" t="s">
        <v>3129</v>
      </c>
      <c r="O443" s="1" t="s">
        <v>204</v>
      </c>
      <c r="Q443" s="1" t="s">
        <v>61</v>
      </c>
      <c r="S443" s="1">
        <v>48</v>
      </c>
      <c r="W443" s="1" t="s">
        <v>3102</v>
      </c>
      <c r="X443" s="1" t="s">
        <v>3130</v>
      </c>
      <c r="Y443" s="1" t="s">
        <v>3131</v>
      </c>
      <c r="Z443" s="1">
        <v>18</v>
      </c>
      <c r="AD443" s="1">
        <v>12</v>
      </c>
      <c r="AE443" s="1" t="s">
        <v>152</v>
      </c>
      <c r="AF443" s="1" t="s">
        <v>3132</v>
      </c>
      <c r="AK443" s="1"/>
      <c r="AW443" s="1" t="s">
        <v>3133</v>
      </c>
      <c r="AZ443" s="1"/>
      <c r="BB443" s="1"/>
    </row>
    <row r="444" spans="1:55" ht="13" x14ac:dyDescent="0.15">
      <c r="A444" s="1" t="s">
        <v>3134</v>
      </c>
      <c r="B444" s="1" t="s">
        <v>3135</v>
      </c>
      <c r="C444" s="1" t="s">
        <v>3136</v>
      </c>
      <c r="D444" s="1" t="s">
        <v>3137</v>
      </c>
      <c r="E444" s="1" t="s">
        <v>926</v>
      </c>
      <c r="F444" s="1" t="s">
        <v>1524</v>
      </c>
      <c r="G444" s="1" t="s">
        <v>3138</v>
      </c>
      <c r="H444" s="1" t="s">
        <v>3139</v>
      </c>
      <c r="I444" s="1" t="s">
        <v>1542</v>
      </c>
      <c r="J444" s="1" t="s">
        <v>148</v>
      </c>
      <c r="K444" s="1">
        <v>3</v>
      </c>
      <c r="L444" s="1" t="s">
        <v>59</v>
      </c>
      <c r="O444" s="1" t="s">
        <v>60</v>
      </c>
      <c r="Q444" s="1" t="s">
        <v>61</v>
      </c>
      <c r="S444" s="1">
        <v>42</v>
      </c>
      <c r="W444" s="1" t="s">
        <v>62</v>
      </c>
      <c r="X444" s="1" t="s">
        <v>62</v>
      </c>
      <c r="Z444" s="1">
        <v>20</v>
      </c>
      <c r="AD444" s="1">
        <v>12</v>
      </c>
      <c r="AE444" s="1" t="s">
        <v>152</v>
      </c>
      <c r="AF444" s="1" t="s">
        <v>3140</v>
      </c>
      <c r="AG444" s="1" t="s">
        <v>3141</v>
      </c>
      <c r="AI444" s="1" t="s">
        <v>460</v>
      </c>
      <c r="AJ444" s="1" t="s">
        <v>81</v>
      </c>
      <c r="AK444" s="1" t="s">
        <v>81</v>
      </c>
      <c r="AM444" s="1" t="s">
        <v>1728</v>
      </c>
      <c r="AN444" s="1" t="s">
        <v>3142</v>
      </c>
      <c r="AO444" s="1" t="s">
        <v>1708</v>
      </c>
      <c r="AQ444" s="1" t="s">
        <v>2337</v>
      </c>
      <c r="AR444" s="3">
        <v>45580</v>
      </c>
      <c r="AV444" s="1" t="s">
        <v>3143</v>
      </c>
      <c r="AW444" s="1" t="s">
        <v>3144</v>
      </c>
      <c r="AX444" s="1" t="s">
        <v>3145</v>
      </c>
      <c r="AY444" s="1" t="s">
        <v>3146</v>
      </c>
      <c r="AZ444" s="1" t="s">
        <v>88</v>
      </c>
      <c r="BA444" s="1" t="s">
        <v>3147</v>
      </c>
      <c r="BB444" s="1" t="s">
        <v>90</v>
      </c>
      <c r="BC444" s="1" t="s">
        <v>1728</v>
      </c>
    </row>
    <row r="445" spans="1:55" ht="13" x14ac:dyDescent="0.15">
      <c r="A445" s="1" t="s">
        <v>3134</v>
      </c>
      <c r="B445" s="1" t="s">
        <v>3135</v>
      </c>
      <c r="G445" s="1" t="s">
        <v>3148</v>
      </c>
      <c r="H445" s="1" t="s">
        <v>3149</v>
      </c>
      <c r="I445" s="1" t="s">
        <v>1542</v>
      </c>
      <c r="J445" s="1"/>
      <c r="L445" s="1" t="s">
        <v>59</v>
      </c>
      <c r="N445" s="1" t="s">
        <v>3101</v>
      </c>
      <c r="O445" s="1" t="s">
        <v>60</v>
      </c>
      <c r="Q445" s="1" t="s">
        <v>61</v>
      </c>
      <c r="S445" s="1" t="s">
        <v>62</v>
      </c>
      <c r="W445" s="1" t="s">
        <v>62</v>
      </c>
      <c r="X445" s="1" t="s">
        <v>3150</v>
      </c>
      <c r="Y445" s="1" t="s">
        <v>3151</v>
      </c>
      <c r="Z445" s="1">
        <v>17</v>
      </c>
      <c r="AD445" s="1">
        <v>12</v>
      </c>
      <c r="AE445" s="1" t="s">
        <v>152</v>
      </c>
      <c r="AF445" s="1" t="s">
        <v>3152</v>
      </c>
      <c r="AK445" s="1"/>
      <c r="AW445" s="1" t="s">
        <v>3153</v>
      </c>
      <c r="AZ445" s="1"/>
      <c r="BB445" s="1"/>
    </row>
    <row r="446" spans="1:55" ht="13" x14ac:dyDescent="0.15">
      <c r="A446" s="1" t="s">
        <v>3134</v>
      </c>
      <c r="B446" s="1" t="s">
        <v>3135</v>
      </c>
      <c r="G446" s="1" t="s">
        <v>3154</v>
      </c>
      <c r="H446" s="1" t="s">
        <v>3155</v>
      </c>
      <c r="I446" s="1" t="s">
        <v>1564</v>
      </c>
      <c r="J446" s="1"/>
      <c r="L446" s="1" t="s">
        <v>59</v>
      </c>
      <c r="N446" s="1" t="s">
        <v>1597</v>
      </c>
      <c r="O446" s="1" t="s">
        <v>60</v>
      </c>
      <c r="Q446" s="1" t="s">
        <v>61</v>
      </c>
      <c r="S446" s="1" t="s">
        <v>62</v>
      </c>
      <c r="W446" s="1" t="s">
        <v>62</v>
      </c>
      <c r="X446" s="1" t="s">
        <v>62</v>
      </c>
      <c r="Z446" s="1">
        <v>18</v>
      </c>
      <c r="AD446" s="1">
        <v>11</v>
      </c>
      <c r="AE446" s="1" t="s">
        <v>152</v>
      </c>
      <c r="AF446" s="1" t="s">
        <v>3156</v>
      </c>
      <c r="AK446" s="1"/>
      <c r="AW446" s="1" t="s">
        <v>3157</v>
      </c>
      <c r="AZ446" s="1"/>
      <c r="BB446" s="1"/>
    </row>
    <row r="447" spans="1:55" ht="13" x14ac:dyDescent="0.15">
      <c r="A447" s="1" t="s">
        <v>3158</v>
      </c>
      <c r="B447" s="1" t="s">
        <v>3159</v>
      </c>
      <c r="C447" s="1" t="s">
        <v>3160</v>
      </c>
      <c r="D447" s="1" t="s">
        <v>3161</v>
      </c>
      <c r="E447" s="1" t="s">
        <v>1064</v>
      </c>
      <c r="F447" s="1" t="s">
        <v>1524</v>
      </c>
      <c r="G447" s="1" t="s">
        <v>3162</v>
      </c>
      <c r="H447" s="1" t="s">
        <v>3163</v>
      </c>
      <c r="I447" s="1" t="s">
        <v>1542</v>
      </c>
      <c r="J447" s="1" t="s">
        <v>148</v>
      </c>
      <c r="K447" s="1">
        <v>3</v>
      </c>
      <c r="L447" s="1" t="s">
        <v>59</v>
      </c>
      <c r="N447" s="1" t="s">
        <v>3164</v>
      </c>
      <c r="O447" s="1" t="s">
        <v>113</v>
      </c>
      <c r="Q447" s="1" t="s">
        <v>61</v>
      </c>
      <c r="S447" s="1">
        <v>52</v>
      </c>
      <c r="W447" s="1" t="s">
        <v>3165</v>
      </c>
      <c r="X447" s="1" t="s">
        <v>3166</v>
      </c>
      <c r="Y447" s="1">
        <v>35</v>
      </c>
      <c r="Z447" s="1">
        <v>10</v>
      </c>
      <c r="AD447" s="1" t="s">
        <v>62</v>
      </c>
      <c r="AE447" s="1"/>
      <c r="AF447" s="1" t="s">
        <v>3167</v>
      </c>
      <c r="AG447" s="1" t="s">
        <v>3168</v>
      </c>
      <c r="AI447" s="1" t="s">
        <v>3169</v>
      </c>
      <c r="AJ447" s="1" t="s">
        <v>81</v>
      </c>
      <c r="AK447" s="1" t="s">
        <v>81</v>
      </c>
      <c r="AL447" s="1" t="s">
        <v>3170</v>
      </c>
      <c r="AM447" s="1" t="s">
        <v>3171</v>
      </c>
      <c r="AN447" s="1" t="s">
        <v>3172</v>
      </c>
      <c r="AO447" s="1" t="s">
        <v>3173</v>
      </c>
      <c r="AP447" s="1" t="s">
        <v>62</v>
      </c>
      <c r="AQ447" s="1" t="s">
        <v>62</v>
      </c>
      <c r="AS447" s="1">
        <v>5</v>
      </c>
      <c r="AT447" s="1">
        <v>30</v>
      </c>
      <c r="AV447" s="1" t="s">
        <v>1564</v>
      </c>
      <c r="AW447" s="1" t="s">
        <v>3174</v>
      </c>
      <c r="AX447" s="1" t="s">
        <v>3175</v>
      </c>
      <c r="AY447" s="1" t="s">
        <v>3176</v>
      </c>
      <c r="AZ447" s="1" t="s">
        <v>163</v>
      </c>
      <c r="BA447" s="1" t="s">
        <v>3177</v>
      </c>
      <c r="BB447" s="1" t="s">
        <v>90</v>
      </c>
      <c r="BC447" s="1" t="s">
        <v>62</v>
      </c>
    </row>
    <row r="448" spans="1:55" ht="13" x14ac:dyDescent="0.15">
      <c r="A448" s="1" t="s">
        <v>3158</v>
      </c>
      <c r="B448" s="1" t="s">
        <v>3159</v>
      </c>
      <c r="G448" s="1" t="s">
        <v>3178</v>
      </c>
      <c r="J448" s="1"/>
      <c r="L448" s="1"/>
      <c r="O448" s="1"/>
      <c r="Q448" s="1"/>
      <c r="AE448" s="1"/>
      <c r="AF448" s="1" t="s">
        <v>3179</v>
      </c>
      <c r="AK448" s="1"/>
      <c r="AV448" s="1" t="s">
        <v>62</v>
      </c>
      <c r="AW448" s="1" t="s">
        <v>3180</v>
      </c>
      <c r="AX448" s="1" t="s">
        <v>3181</v>
      </c>
      <c r="AY448" s="1" t="s">
        <v>3182</v>
      </c>
      <c r="AZ448" s="1" t="s">
        <v>163</v>
      </c>
      <c r="BA448" s="1" t="s">
        <v>3183</v>
      </c>
      <c r="BB448" s="1" t="s">
        <v>90</v>
      </c>
      <c r="BC448" s="1" t="s">
        <v>62</v>
      </c>
    </row>
    <row r="449" spans="1:55" ht="13" x14ac:dyDescent="0.15">
      <c r="A449" s="1" t="s">
        <v>3158</v>
      </c>
      <c r="B449" s="1" t="s">
        <v>3159</v>
      </c>
      <c r="G449" s="1" t="s">
        <v>3184</v>
      </c>
      <c r="H449" s="1" t="s">
        <v>3185</v>
      </c>
      <c r="I449" s="1" t="s">
        <v>1527</v>
      </c>
      <c r="J449" s="1"/>
      <c r="L449" s="1" t="s">
        <v>59</v>
      </c>
      <c r="N449" s="1" t="s">
        <v>3186</v>
      </c>
      <c r="O449" s="1" t="s">
        <v>150</v>
      </c>
      <c r="Q449" s="1" t="s">
        <v>61</v>
      </c>
      <c r="S449" s="1">
        <v>59</v>
      </c>
      <c r="W449" s="1" t="s">
        <v>3187</v>
      </c>
      <c r="X449" s="1" t="s">
        <v>3166</v>
      </c>
      <c r="Y449" s="1">
        <v>40.5</v>
      </c>
      <c r="Z449" s="1">
        <v>10</v>
      </c>
      <c r="AD449" s="1" t="s">
        <v>62</v>
      </c>
      <c r="AE449" s="1"/>
      <c r="AF449" s="1" t="s">
        <v>3188</v>
      </c>
      <c r="AK449" s="1"/>
      <c r="AW449" s="1" t="s">
        <v>3189</v>
      </c>
      <c r="AZ449" s="1"/>
      <c r="BB449" s="1"/>
    </row>
    <row r="450" spans="1:55" ht="13" x14ac:dyDescent="0.15">
      <c r="A450" s="1" t="s">
        <v>3158</v>
      </c>
      <c r="B450" s="1" t="s">
        <v>3159</v>
      </c>
      <c r="G450" s="1" t="s">
        <v>3178</v>
      </c>
      <c r="J450" s="1"/>
      <c r="L450" s="1"/>
      <c r="O450" s="1"/>
      <c r="Q450" s="1"/>
      <c r="AE450" s="1"/>
      <c r="AF450" s="1" t="s">
        <v>3190</v>
      </c>
      <c r="AK450" s="1"/>
      <c r="AW450" s="1" t="s">
        <v>3191</v>
      </c>
      <c r="AZ450" s="1"/>
      <c r="BB450" s="1"/>
    </row>
    <row r="451" spans="1:55" ht="13" x14ac:dyDescent="0.15">
      <c r="A451" s="1" t="s">
        <v>3158</v>
      </c>
      <c r="B451" s="1" t="s">
        <v>3159</v>
      </c>
      <c r="G451" s="1" t="s">
        <v>3192</v>
      </c>
      <c r="H451" s="1" t="s">
        <v>3193</v>
      </c>
      <c r="I451" s="1" t="s">
        <v>1542</v>
      </c>
      <c r="J451" s="1"/>
      <c r="L451" s="1" t="s">
        <v>59</v>
      </c>
      <c r="N451" s="1" t="s">
        <v>3186</v>
      </c>
      <c r="O451" s="1" t="s">
        <v>150</v>
      </c>
      <c r="Q451" s="1" t="s">
        <v>61</v>
      </c>
      <c r="S451" s="1" t="s">
        <v>62</v>
      </c>
      <c r="W451" s="1" t="s">
        <v>62</v>
      </c>
      <c r="X451" s="1" t="s">
        <v>3166</v>
      </c>
      <c r="Y451" s="1" t="s">
        <v>62</v>
      </c>
      <c r="Z451" s="1">
        <v>7</v>
      </c>
      <c r="AD451" s="1" t="s">
        <v>62</v>
      </c>
      <c r="AE451" s="1"/>
      <c r="AF451" s="1" t="s">
        <v>3194</v>
      </c>
      <c r="AK451" s="1"/>
      <c r="AW451" s="1" t="s">
        <v>3195</v>
      </c>
      <c r="AZ451" s="1"/>
      <c r="BB451" s="1"/>
    </row>
    <row r="452" spans="1:55" ht="13" x14ac:dyDescent="0.15">
      <c r="A452" s="1" t="s">
        <v>3158</v>
      </c>
      <c r="B452" s="1" t="s">
        <v>3159</v>
      </c>
      <c r="G452" s="1" t="s">
        <v>3178</v>
      </c>
      <c r="J452" s="1"/>
      <c r="L452" s="1"/>
      <c r="O452" s="1"/>
      <c r="Q452" s="1"/>
      <c r="AE452" s="1"/>
      <c r="AF452" s="1" t="s">
        <v>3196</v>
      </c>
      <c r="AK452" s="1"/>
      <c r="AW452" s="1" t="s">
        <v>3197</v>
      </c>
      <c r="AZ452" s="1"/>
      <c r="BB452" s="1"/>
    </row>
    <row r="453" spans="1:55" ht="13" x14ac:dyDescent="0.15">
      <c r="A453" s="1" t="s">
        <v>3198</v>
      </c>
      <c r="B453" s="1" t="s">
        <v>3199</v>
      </c>
      <c r="C453" s="1" t="s">
        <v>3200</v>
      </c>
      <c r="D453" s="1" t="s">
        <v>3201</v>
      </c>
      <c r="E453" s="1" t="s">
        <v>3202</v>
      </c>
      <c r="F453" s="1" t="s">
        <v>1524</v>
      </c>
      <c r="G453" s="1" t="s">
        <v>3203</v>
      </c>
      <c r="H453" s="1" t="s">
        <v>3204</v>
      </c>
      <c r="I453" s="1" t="s">
        <v>1527</v>
      </c>
      <c r="J453" s="1" t="s">
        <v>148</v>
      </c>
      <c r="K453" s="1">
        <v>5</v>
      </c>
      <c r="L453" s="1" t="s">
        <v>461</v>
      </c>
      <c r="N453" s="1" t="s">
        <v>1551</v>
      </c>
      <c r="O453" s="1"/>
      <c r="Q453" s="1"/>
      <c r="S453" s="1">
        <v>54</v>
      </c>
      <c r="W453" s="1" t="s">
        <v>3205</v>
      </c>
      <c r="Z453" s="1">
        <v>17</v>
      </c>
      <c r="AD453" s="1" t="s">
        <v>62</v>
      </c>
      <c r="AE453" s="1" t="s">
        <v>152</v>
      </c>
      <c r="AF453" s="1" t="s">
        <v>3206</v>
      </c>
      <c r="AG453" s="1" t="s">
        <v>3207</v>
      </c>
      <c r="AI453" s="1" t="s">
        <v>2955</v>
      </c>
      <c r="AJ453" s="1" t="s">
        <v>81</v>
      </c>
      <c r="AK453" s="1" t="s">
        <v>81</v>
      </c>
      <c r="AM453" s="1" t="s">
        <v>1623</v>
      </c>
      <c r="AN453" s="1" t="s">
        <v>3208</v>
      </c>
      <c r="AO453" s="1" t="s">
        <v>3209</v>
      </c>
      <c r="AP453" s="1" t="s">
        <v>3210</v>
      </c>
      <c r="AQ453" s="1" t="s">
        <v>62</v>
      </c>
      <c r="AR453" s="1" t="s">
        <v>62</v>
      </c>
      <c r="AV453" s="1" t="s">
        <v>1564</v>
      </c>
      <c r="AW453" s="1" t="s">
        <v>3211</v>
      </c>
      <c r="AX453" s="1" t="s">
        <v>3212</v>
      </c>
      <c r="AY453" s="1" t="s">
        <v>3213</v>
      </c>
      <c r="AZ453" s="1" t="s">
        <v>71</v>
      </c>
      <c r="BA453" s="1" t="s">
        <v>3214</v>
      </c>
      <c r="BB453" s="1" t="s">
        <v>90</v>
      </c>
      <c r="BC453" s="1" t="s">
        <v>1564</v>
      </c>
    </row>
    <row r="454" spans="1:55" ht="13" x14ac:dyDescent="0.15">
      <c r="A454" s="1" t="s">
        <v>3198</v>
      </c>
      <c r="B454" s="1" t="s">
        <v>3199</v>
      </c>
      <c r="G454" s="1" t="s">
        <v>3215</v>
      </c>
      <c r="H454" s="1" t="s">
        <v>3216</v>
      </c>
      <c r="I454" s="1" t="s">
        <v>1527</v>
      </c>
      <c r="J454" s="1"/>
      <c r="L454" s="1" t="s">
        <v>59</v>
      </c>
      <c r="O454" s="1"/>
      <c r="Q454" s="1"/>
      <c r="S454" s="1">
        <v>67</v>
      </c>
      <c r="W454" s="1" t="s">
        <v>3205</v>
      </c>
      <c r="Z454" s="1">
        <v>16</v>
      </c>
      <c r="AD454" s="1" t="s">
        <v>62</v>
      </c>
      <c r="AE454" s="1" t="s">
        <v>152</v>
      </c>
      <c r="AF454" s="1" t="s">
        <v>3217</v>
      </c>
      <c r="AK454" s="1"/>
      <c r="AW454" s="1" t="s">
        <v>3218</v>
      </c>
      <c r="AZ454" s="1"/>
      <c r="BB454" s="1"/>
    </row>
    <row r="455" spans="1:55" ht="13" x14ac:dyDescent="0.15">
      <c r="A455" s="1" t="s">
        <v>3198</v>
      </c>
      <c r="B455" s="1" t="s">
        <v>3199</v>
      </c>
      <c r="G455" s="1" t="s">
        <v>3219</v>
      </c>
      <c r="H455" s="1" t="s">
        <v>3220</v>
      </c>
      <c r="I455" s="1" t="s">
        <v>1542</v>
      </c>
      <c r="J455" s="1"/>
      <c r="L455" s="1"/>
      <c r="N455" s="1" t="s">
        <v>1551</v>
      </c>
      <c r="O455" s="1"/>
      <c r="Q455" s="1"/>
      <c r="S455" s="1">
        <v>73</v>
      </c>
      <c r="W455" s="1" t="s">
        <v>3205</v>
      </c>
      <c r="Z455" s="1">
        <v>16</v>
      </c>
      <c r="AD455" s="1" t="s">
        <v>62</v>
      </c>
      <c r="AE455" s="1" t="s">
        <v>152</v>
      </c>
      <c r="AF455" s="1" t="s">
        <v>3221</v>
      </c>
      <c r="AK455" s="1"/>
      <c r="AW455" s="1" t="s">
        <v>3222</v>
      </c>
      <c r="AZ455" s="1"/>
      <c r="BB455" s="1"/>
    </row>
    <row r="456" spans="1:55" ht="13" x14ac:dyDescent="0.15">
      <c r="A456" s="1" t="s">
        <v>3198</v>
      </c>
      <c r="B456" s="1" t="s">
        <v>3199</v>
      </c>
      <c r="G456" s="1" t="s">
        <v>3223</v>
      </c>
      <c r="H456" s="1" t="s">
        <v>3224</v>
      </c>
      <c r="I456" s="1" t="s">
        <v>1542</v>
      </c>
      <c r="J456" s="1"/>
      <c r="L456" s="1"/>
      <c r="N456" s="1" t="s">
        <v>1551</v>
      </c>
      <c r="O456" s="1"/>
      <c r="Q456" s="1"/>
      <c r="S456" s="1">
        <v>65</v>
      </c>
      <c r="W456" s="1" t="s">
        <v>3205</v>
      </c>
      <c r="Z456" s="1">
        <v>15</v>
      </c>
      <c r="AD456" s="1" t="s">
        <v>62</v>
      </c>
      <c r="AE456" s="1" t="s">
        <v>152</v>
      </c>
      <c r="AF456" s="1" t="s">
        <v>3225</v>
      </c>
      <c r="AK456" s="1"/>
      <c r="AW456" s="1" t="s">
        <v>3226</v>
      </c>
      <c r="AZ456" s="1"/>
      <c r="BB456" s="1"/>
    </row>
    <row r="457" spans="1:55" ht="13" x14ac:dyDescent="0.15">
      <c r="A457" s="1" t="s">
        <v>3198</v>
      </c>
      <c r="B457" s="1" t="s">
        <v>3199</v>
      </c>
      <c r="G457" s="1" t="s">
        <v>3227</v>
      </c>
      <c r="H457" s="1" t="s">
        <v>2128</v>
      </c>
      <c r="I457" s="1" t="s">
        <v>1542</v>
      </c>
      <c r="J457" s="1"/>
      <c r="L457" s="1" t="s">
        <v>59</v>
      </c>
      <c r="O457" s="1"/>
      <c r="Q457" s="1"/>
      <c r="S457" s="1">
        <v>41</v>
      </c>
      <c r="W457" s="1" t="s">
        <v>3205</v>
      </c>
      <c r="Z457" s="1">
        <v>17</v>
      </c>
      <c r="AD457" s="1" t="s">
        <v>62</v>
      </c>
      <c r="AE457" s="1" t="s">
        <v>152</v>
      </c>
      <c r="AF457" s="1" t="s">
        <v>3228</v>
      </c>
      <c r="AK457" s="1"/>
      <c r="AW457" s="1" t="s">
        <v>3229</v>
      </c>
      <c r="AZ457" s="1"/>
      <c r="BB457" s="1"/>
    </row>
    <row r="458" spans="1:55" ht="13" x14ac:dyDescent="0.15">
      <c r="A458" s="1" t="s">
        <v>3230</v>
      </c>
      <c r="B458" s="1" t="s">
        <v>3231</v>
      </c>
      <c r="C458" s="1" t="s">
        <v>3232</v>
      </c>
      <c r="D458" s="1" t="s">
        <v>3233</v>
      </c>
      <c r="E458" s="1" t="s">
        <v>201</v>
      </c>
      <c r="F458" s="1" t="s">
        <v>1524</v>
      </c>
      <c r="G458" s="1" t="s">
        <v>3234</v>
      </c>
      <c r="H458" s="1" t="s">
        <v>3235</v>
      </c>
      <c r="I458" s="1" t="s">
        <v>1542</v>
      </c>
      <c r="J458" s="1" t="s">
        <v>148</v>
      </c>
      <c r="K458" s="1">
        <v>4</v>
      </c>
      <c r="L458" s="1" t="s">
        <v>461</v>
      </c>
      <c r="N458" s="1" t="s">
        <v>3236</v>
      </c>
      <c r="O458" s="1" t="s">
        <v>150</v>
      </c>
      <c r="Q458" s="1" t="s">
        <v>61</v>
      </c>
      <c r="S458" s="1" t="s">
        <v>62</v>
      </c>
      <c r="W458" s="1" t="s">
        <v>62</v>
      </c>
      <c r="Z458" s="1">
        <v>14</v>
      </c>
      <c r="AD458" s="1">
        <v>8</v>
      </c>
      <c r="AE458" s="1" t="s">
        <v>65</v>
      </c>
      <c r="AF458" s="1" t="s">
        <v>3237</v>
      </c>
      <c r="AG458" s="1" t="s">
        <v>3238</v>
      </c>
      <c r="AI458" s="1" t="s">
        <v>3239</v>
      </c>
      <c r="AJ458" s="1" t="s">
        <v>81</v>
      </c>
      <c r="AK458" s="1" t="s">
        <v>81</v>
      </c>
      <c r="AM458" s="1" t="s">
        <v>3240</v>
      </c>
      <c r="AN458" s="1" t="s">
        <v>3241</v>
      </c>
      <c r="AP458" s="1" t="s">
        <v>3242</v>
      </c>
      <c r="AQ458" s="1" t="s">
        <v>3243</v>
      </c>
      <c r="AS458" s="1">
        <v>10</v>
      </c>
      <c r="AT458" s="1">
        <v>15</v>
      </c>
      <c r="AV458" s="1" t="s">
        <v>3244</v>
      </c>
      <c r="AW458" s="1" t="s">
        <v>3245</v>
      </c>
      <c r="AX458" s="1" t="s">
        <v>3246</v>
      </c>
      <c r="AY458" s="1" t="s">
        <v>3247</v>
      </c>
      <c r="AZ458" s="1" t="s">
        <v>163</v>
      </c>
      <c r="BA458" s="1" t="s">
        <v>3248</v>
      </c>
      <c r="BB458" s="1" t="s">
        <v>90</v>
      </c>
      <c r="BC458" s="1" t="s">
        <v>3249</v>
      </c>
    </row>
    <row r="459" spans="1:55" ht="13" x14ac:dyDescent="0.15">
      <c r="A459" s="1" t="s">
        <v>3230</v>
      </c>
      <c r="B459" s="1" t="s">
        <v>3231</v>
      </c>
      <c r="G459" s="1" t="s">
        <v>3250</v>
      </c>
      <c r="J459" s="1"/>
      <c r="L459" s="1"/>
      <c r="O459" s="1"/>
      <c r="Q459" s="1"/>
      <c r="AE459" s="1"/>
      <c r="AF459" s="1" t="s">
        <v>3251</v>
      </c>
      <c r="AK459" s="1"/>
      <c r="AW459" s="1" t="s">
        <v>3252</v>
      </c>
      <c r="AX459" s="1" t="s">
        <v>3253</v>
      </c>
      <c r="AY459" s="1" t="s">
        <v>3254</v>
      </c>
      <c r="AZ459" s="1" t="s">
        <v>163</v>
      </c>
      <c r="BB459" s="1" t="s">
        <v>90</v>
      </c>
    </row>
    <row r="460" spans="1:55" ht="13" x14ac:dyDescent="0.15">
      <c r="A460" s="1" t="s">
        <v>3230</v>
      </c>
      <c r="B460" s="1" t="s">
        <v>3231</v>
      </c>
      <c r="G460" s="1" t="s">
        <v>3250</v>
      </c>
      <c r="J460" s="1"/>
      <c r="L460" s="1"/>
      <c r="O460" s="1"/>
      <c r="Q460" s="1"/>
      <c r="AE460" s="1"/>
      <c r="AF460" s="1" t="s">
        <v>3255</v>
      </c>
      <c r="AK460" s="1"/>
      <c r="AW460" s="1" t="s">
        <v>3256</v>
      </c>
      <c r="AX460" s="1" t="s">
        <v>3257</v>
      </c>
      <c r="AY460" s="1" t="s">
        <v>3254</v>
      </c>
      <c r="AZ460" s="1" t="s">
        <v>163</v>
      </c>
      <c r="BB460" s="1" t="s">
        <v>90</v>
      </c>
    </row>
    <row r="461" spans="1:55" ht="13" x14ac:dyDescent="0.15">
      <c r="A461" s="1" t="s">
        <v>3230</v>
      </c>
      <c r="B461" s="1" t="s">
        <v>3231</v>
      </c>
      <c r="G461" s="1" t="s">
        <v>3258</v>
      </c>
      <c r="H461" s="1" t="s">
        <v>3259</v>
      </c>
      <c r="I461" s="1" t="s">
        <v>1542</v>
      </c>
      <c r="J461" s="1"/>
      <c r="L461" s="1" t="s">
        <v>59</v>
      </c>
      <c r="O461" s="1" t="s">
        <v>174</v>
      </c>
      <c r="Q461" s="1" t="s">
        <v>61</v>
      </c>
      <c r="S461" s="1">
        <v>68</v>
      </c>
      <c r="W461" s="1" t="s">
        <v>1679</v>
      </c>
      <c r="Z461" s="1">
        <v>13</v>
      </c>
      <c r="AD461" s="1">
        <v>7</v>
      </c>
      <c r="AE461" s="1" t="s">
        <v>65</v>
      </c>
      <c r="AF461" s="1" t="s">
        <v>3260</v>
      </c>
      <c r="AK461" s="1"/>
      <c r="AW461" s="1" t="s">
        <v>3261</v>
      </c>
      <c r="AZ461" s="1"/>
      <c r="BB461" s="1"/>
    </row>
    <row r="462" spans="1:55" ht="13" x14ac:dyDescent="0.15">
      <c r="A462" s="1" t="s">
        <v>3230</v>
      </c>
      <c r="B462" s="1" t="s">
        <v>3231</v>
      </c>
      <c r="G462" s="1" t="s">
        <v>3250</v>
      </c>
      <c r="J462" s="1"/>
      <c r="L462" s="1"/>
      <c r="O462" s="1"/>
      <c r="Q462" s="1"/>
      <c r="AE462" s="1"/>
      <c r="AF462" s="1" t="s">
        <v>3262</v>
      </c>
      <c r="AK462" s="1"/>
      <c r="AW462" s="1" t="s">
        <v>3263</v>
      </c>
      <c r="AZ462" s="1"/>
      <c r="BB462" s="1"/>
    </row>
    <row r="463" spans="1:55" ht="13" x14ac:dyDescent="0.15">
      <c r="A463" s="1" t="s">
        <v>3230</v>
      </c>
      <c r="B463" s="1" t="s">
        <v>3231</v>
      </c>
      <c r="G463" s="1" t="s">
        <v>3250</v>
      </c>
      <c r="J463" s="1"/>
      <c r="L463" s="1"/>
      <c r="O463" s="1"/>
      <c r="Q463" s="1"/>
      <c r="AE463" s="1"/>
      <c r="AF463" s="1" t="s">
        <v>3264</v>
      </c>
      <c r="AK463" s="1"/>
      <c r="AW463" s="1" t="s">
        <v>3265</v>
      </c>
      <c r="AZ463" s="1"/>
      <c r="BB463" s="1"/>
    </row>
    <row r="464" spans="1:55" ht="13" x14ac:dyDescent="0.15">
      <c r="A464" s="1" t="s">
        <v>3230</v>
      </c>
      <c r="B464" s="1" t="s">
        <v>3231</v>
      </c>
      <c r="G464" s="1" t="s">
        <v>3266</v>
      </c>
      <c r="H464" s="1" t="s">
        <v>3267</v>
      </c>
      <c r="I464" s="1" t="s">
        <v>1542</v>
      </c>
      <c r="J464" s="1"/>
      <c r="L464" s="1" t="s">
        <v>59</v>
      </c>
      <c r="O464" s="1" t="s">
        <v>174</v>
      </c>
      <c r="Q464" s="1" t="s">
        <v>61</v>
      </c>
      <c r="S464" s="1">
        <v>53</v>
      </c>
      <c r="W464" s="1" t="s">
        <v>1679</v>
      </c>
      <c r="Z464" s="1">
        <v>13</v>
      </c>
      <c r="AD464" s="1">
        <v>7</v>
      </c>
      <c r="AE464" s="1" t="s">
        <v>65</v>
      </c>
      <c r="AF464" s="1" t="s">
        <v>3268</v>
      </c>
      <c r="AK464" s="1"/>
      <c r="AW464" s="1" t="s">
        <v>3269</v>
      </c>
      <c r="AZ464" s="1"/>
      <c r="BB464" s="1"/>
    </row>
    <row r="465" spans="1:55" ht="13" x14ac:dyDescent="0.15">
      <c r="A465" s="1" t="s">
        <v>3230</v>
      </c>
      <c r="B465" s="1" t="s">
        <v>3231</v>
      </c>
      <c r="G465" s="1" t="s">
        <v>3250</v>
      </c>
      <c r="J465" s="1"/>
      <c r="L465" s="1"/>
      <c r="O465" s="1"/>
      <c r="Q465" s="1"/>
      <c r="AE465" s="1"/>
      <c r="AF465" s="1" t="s">
        <v>3270</v>
      </c>
      <c r="AK465" s="1"/>
      <c r="AW465" s="1" t="s">
        <v>3271</v>
      </c>
      <c r="AZ465" s="1"/>
      <c r="BB465" s="1"/>
    </row>
    <row r="466" spans="1:55" ht="13" x14ac:dyDescent="0.15">
      <c r="A466" s="1" t="s">
        <v>3230</v>
      </c>
      <c r="B466" s="1" t="s">
        <v>3231</v>
      </c>
      <c r="G466" s="1" t="s">
        <v>3250</v>
      </c>
      <c r="J466" s="1"/>
      <c r="L466" s="1"/>
      <c r="O466" s="1"/>
      <c r="Q466" s="1"/>
      <c r="AE466" s="1"/>
      <c r="AF466" s="1" t="s">
        <v>3272</v>
      </c>
      <c r="AK466" s="1"/>
      <c r="AW466" s="1" t="s">
        <v>3273</v>
      </c>
      <c r="AZ466" s="1"/>
      <c r="BB466" s="1"/>
    </row>
    <row r="467" spans="1:55" ht="13" x14ac:dyDescent="0.15">
      <c r="A467" s="1" t="s">
        <v>3230</v>
      </c>
      <c r="B467" s="1" t="s">
        <v>3231</v>
      </c>
      <c r="G467" s="1" t="s">
        <v>3274</v>
      </c>
      <c r="H467" s="1" t="s">
        <v>3275</v>
      </c>
      <c r="I467" s="1" t="s">
        <v>1542</v>
      </c>
      <c r="J467" s="1"/>
      <c r="L467" s="1" t="s">
        <v>59</v>
      </c>
      <c r="O467" s="1" t="s">
        <v>174</v>
      </c>
      <c r="Q467" s="1" t="s">
        <v>61</v>
      </c>
      <c r="S467" s="1">
        <v>70</v>
      </c>
      <c r="W467" s="1" t="s">
        <v>1679</v>
      </c>
      <c r="Z467" s="1">
        <v>13</v>
      </c>
      <c r="AD467" s="1">
        <v>7</v>
      </c>
      <c r="AE467" s="1" t="s">
        <v>65</v>
      </c>
      <c r="AF467" s="1" t="s">
        <v>3276</v>
      </c>
      <c r="AK467" s="1"/>
      <c r="AW467" s="1" t="s">
        <v>3277</v>
      </c>
      <c r="AZ467" s="1"/>
      <c r="BB467" s="1"/>
    </row>
    <row r="468" spans="1:55" ht="13" x14ac:dyDescent="0.15">
      <c r="A468" s="1" t="s">
        <v>3230</v>
      </c>
      <c r="B468" s="1" t="s">
        <v>3231</v>
      </c>
      <c r="G468" s="1" t="s">
        <v>3250</v>
      </c>
      <c r="J468" s="1"/>
      <c r="L468" s="1"/>
      <c r="O468" s="1"/>
      <c r="Q468" s="1"/>
      <c r="AE468" s="1"/>
      <c r="AF468" s="1" t="s">
        <v>3278</v>
      </c>
      <c r="AK468" s="1"/>
      <c r="AW468" s="1" t="s">
        <v>3279</v>
      </c>
      <c r="AZ468" s="1"/>
      <c r="BB468" s="1"/>
    </row>
    <row r="469" spans="1:55" ht="13" x14ac:dyDescent="0.15">
      <c r="A469" s="1" t="s">
        <v>3230</v>
      </c>
      <c r="B469" s="1" t="s">
        <v>3231</v>
      </c>
      <c r="G469" s="1" t="s">
        <v>3250</v>
      </c>
      <c r="J469" s="1"/>
      <c r="L469" s="1"/>
      <c r="O469" s="1"/>
      <c r="Q469" s="1"/>
      <c r="AE469" s="1"/>
      <c r="AF469" s="1" t="s">
        <v>3280</v>
      </c>
      <c r="AK469" s="1"/>
      <c r="AW469" s="1" t="s">
        <v>3281</v>
      </c>
      <c r="AZ469" s="1"/>
      <c r="BB469" s="1"/>
    </row>
    <row r="470" spans="1:55" ht="13" x14ac:dyDescent="0.15">
      <c r="A470" s="1" t="s">
        <v>3282</v>
      </c>
      <c r="B470" s="1" t="s">
        <v>3283</v>
      </c>
      <c r="C470" s="1" t="s">
        <v>3284</v>
      </c>
      <c r="D470" s="1" t="s">
        <v>3285</v>
      </c>
      <c r="E470" s="1" t="s">
        <v>1211</v>
      </c>
      <c r="F470" s="1" t="s">
        <v>1524</v>
      </c>
      <c r="G470" s="1" t="s">
        <v>3286</v>
      </c>
      <c r="H470" s="1" t="s">
        <v>3287</v>
      </c>
      <c r="I470" s="1" t="s">
        <v>1542</v>
      </c>
      <c r="J470" s="1" t="s">
        <v>148</v>
      </c>
      <c r="K470" s="1">
        <v>3</v>
      </c>
      <c r="L470" s="1"/>
      <c r="N470" s="1" t="s">
        <v>1597</v>
      </c>
      <c r="O470" s="1" t="s">
        <v>204</v>
      </c>
      <c r="Q470" s="1" t="s">
        <v>61</v>
      </c>
      <c r="S470" s="1">
        <v>42</v>
      </c>
      <c r="W470" s="1" t="s">
        <v>3288</v>
      </c>
      <c r="Z470" s="1">
        <v>13</v>
      </c>
      <c r="AD470" s="1">
        <v>7</v>
      </c>
      <c r="AE470" s="1" t="s">
        <v>65</v>
      </c>
      <c r="AF470" s="1" t="s">
        <v>3289</v>
      </c>
      <c r="AG470" s="1" t="s">
        <v>3290</v>
      </c>
      <c r="AI470" s="1" t="s">
        <v>3291</v>
      </c>
      <c r="AJ470" s="1" t="s">
        <v>81</v>
      </c>
      <c r="AK470" s="1" t="s">
        <v>81</v>
      </c>
      <c r="AM470" s="1" t="s">
        <v>3292</v>
      </c>
      <c r="AN470" s="1" t="s">
        <v>3293</v>
      </c>
      <c r="AP470" s="1" t="s">
        <v>3210</v>
      </c>
      <c r="AQ470" s="1" t="s">
        <v>3294</v>
      </c>
      <c r="AR470" s="1" t="s">
        <v>62</v>
      </c>
      <c r="AV470" s="1" t="s">
        <v>62</v>
      </c>
      <c r="AW470" s="1" t="s">
        <v>3295</v>
      </c>
      <c r="AX470" s="1" t="s">
        <v>3296</v>
      </c>
      <c r="AY470" s="1" t="s">
        <v>3297</v>
      </c>
      <c r="AZ470" s="1" t="s">
        <v>163</v>
      </c>
      <c r="BA470" s="1" t="s">
        <v>3298</v>
      </c>
      <c r="BB470" s="1" t="s">
        <v>90</v>
      </c>
      <c r="BC470" s="1" t="s">
        <v>3299</v>
      </c>
    </row>
    <row r="471" spans="1:55" ht="13" x14ac:dyDescent="0.15">
      <c r="A471" s="1" t="s">
        <v>3282</v>
      </c>
      <c r="B471" s="1" t="s">
        <v>3283</v>
      </c>
      <c r="G471" s="1" t="s">
        <v>3300</v>
      </c>
      <c r="J471" s="1"/>
      <c r="L471" s="1"/>
      <c r="O471" s="1"/>
      <c r="Q471" s="1"/>
      <c r="AE471" s="1"/>
      <c r="AF471" s="1" t="s">
        <v>3301</v>
      </c>
      <c r="AK471" s="1"/>
      <c r="AV471" s="1" t="s">
        <v>3302</v>
      </c>
      <c r="AW471" s="1" t="s">
        <v>3303</v>
      </c>
      <c r="AX471" s="1" t="s">
        <v>3304</v>
      </c>
      <c r="AY471" s="1" t="s">
        <v>3305</v>
      </c>
      <c r="AZ471" s="1" t="s">
        <v>163</v>
      </c>
      <c r="BA471" s="1" t="s">
        <v>3306</v>
      </c>
      <c r="BB471" s="1"/>
      <c r="BC471" s="1" t="s">
        <v>3307</v>
      </c>
    </row>
    <row r="472" spans="1:55" ht="13" x14ac:dyDescent="0.15">
      <c r="A472" s="1" t="s">
        <v>3282</v>
      </c>
      <c r="B472" s="1" t="s">
        <v>3283</v>
      </c>
      <c r="G472" s="1" t="s">
        <v>3308</v>
      </c>
      <c r="H472" s="1" t="s">
        <v>3042</v>
      </c>
      <c r="I472" s="1" t="s">
        <v>1527</v>
      </c>
      <c r="J472" s="1"/>
      <c r="L472" s="1" t="s">
        <v>59</v>
      </c>
      <c r="O472" s="1" t="s">
        <v>204</v>
      </c>
      <c r="Q472" s="1" t="s">
        <v>61</v>
      </c>
      <c r="S472" s="1">
        <v>54</v>
      </c>
      <c r="W472" s="1" t="s">
        <v>3288</v>
      </c>
      <c r="Z472" s="1">
        <v>14</v>
      </c>
      <c r="AD472" s="1">
        <v>8</v>
      </c>
      <c r="AE472" s="1" t="s">
        <v>65</v>
      </c>
      <c r="AF472" s="1" t="s">
        <v>3309</v>
      </c>
      <c r="AK472" s="1"/>
      <c r="AW472" s="1" t="s">
        <v>3310</v>
      </c>
      <c r="AZ472" s="1"/>
      <c r="BB472" s="1"/>
    </row>
    <row r="473" spans="1:55" ht="13" x14ac:dyDescent="0.15">
      <c r="A473" s="1" t="s">
        <v>3282</v>
      </c>
      <c r="B473" s="1" t="s">
        <v>3283</v>
      </c>
      <c r="G473" s="1" t="s">
        <v>3300</v>
      </c>
      <c r="J473" s="1"/>
      <c r="L473" s="1"/>
      <c r="O473" s="1"/>
      <c r="Q473" s="1"/>
      <c r="AE473" s="1"/>
      <c r="AF473" s="1" t="s">
        <v>3311</v>
      </c>
      <c r="AK473" s="1"/>
      <c r="AW473" s="1" t="s">
        <v>3312</v>
      </c>
      <c r="AZ473" s="1"/>
      <c r="BB473" s="1"/>
    </row>
    <row r="474" spans="1:55" ht="13" x14ac:dyDescent="0.15">
      <c r="A474" s="1" t="s">
        <v>3282</v>
      </c>
      <c r="B474" s="1" t="s">
        <v>3283</v>
      </c>
      <c r="G474" s="1" t="s">
        <v>3313</v>
      </c>
      <c r="H474" s="1" t="s">
        <v>3314</v>
      </c>
      <c r="I474" s="1" t="s">
        <v>1542</v>
      </c>
      <c r="J474" s="1"/>
      <c r="L474" s="1"/>
      <c r="N474" s="1" t="s">
        <v>1597</v>
      </c>
      <c r="O474" s="1" t="s">
        <v>204</v>
      </c>
      <c r="Q474" s="1" t="s">
        <v>61</v>
      </c>
      <c r="S474" s="1">
        <v>42</v>
      </c>
      <c r="W474" s="1" t="s">
        <v>3288</v>
      </c>
      <c r="Z474" s="1">
        <v>13</v>
      </c>
      <c r="AD474" s="1">
        <v>7</v>
      </c>
      <c r="AE474" s="1" t="s">
        <v>65</v>
      </c>
      <c r="AF474" s="1" t="s">
        <v>3315</v>
      </c>
      <c r="AK474" s="1"/>
      <c r="AW474" s="1" t="s">
        <v>3316</v>
      </c>
      <c r="AZ474" s="1"/>
      <c r="BB474" s="1"/>
    </row>
    <row r="475" spans="1:55" ht="13" x14ac:dyDescent="0.15">
      <c r="A475" s="1" t="s">
        <v>3282</v>
      </c>
      <c r="B475" s="1" t="s">
        <v>3283</v>
      </c>
      <c r="G475" s="1" t="s">
        <v>3300</v>
      </c>
      <c r="J475" s="1"/>
      <c r="L475" s="1"/>
      <c r="O475" s="1"/>
      <c r="Q475" s="1"/>
      <c r="AE475" s="1"/>
      <c r="AF475" s="1" t="s">
        <v>3317</v>
      </c>
      <c r="AK475" s="1"/>
      <c r="AW475" s="1" t="s">
        <v>3318</v>
      </c>
      <c r="AZ475" s="1"/>
      <c r="BB475" s="1"/>
    </row>
    <row r="476" spans="1:55" ht="13" x14ac:dyDescent="0.15">
      <c r="A476" s="1" t="s">
        <v>3319</v>
      </c>
      <c r="B476" s="1" t="s">
        <v>3320</v>
      </c>
      <c r="C476" s="1" t="s">
        <v>3321</v>
      </c>
      <c r="D476" s="1" t="s">
        <v>3322</v>
      </c>
      <c r="E476" s="1" t="s">
        <v>1122</v>
      </c>
      <c r="F476" s="1" t="s">
        <v>1524</v>
      </c>
      <c r="G476" s="1" t="s">
        <v>3323</v>
      </c>
      <c r="H476" s="1" t="s">
        <v>1835</v>
      </c>
      <c r="I476" s="1" t="s">
        <v>1542</v>
      </c>
      <c r="J476" s="1" t="s">
        <v>59</v>
      </c>
      <c r="K476" s="1">
        <v>2</v>
      </c>
      <c r="L476" s="1" t="s">
        <v>59</v>
      </c>
      <c r="O476" s="1" t="s">
        <v>174</v>
      </c>
      <c r="Q476" s="1" t="s">
        <v>61</v>
      </c>
      <c r="S476" s="1" t="s">
        <v>62</v>
      </c>
      <c r="W476" s="1" t="s">
        <v>3324</v>
      </c>
      <c r="X476" s="1" t="s">
        <v>3325</v>
      </c>
      <c r="Y476" s="1" t="s">
        <v>3326</v>
      </c>
      <c r="Z476" s="1">
        <v>12</v>
      </c>
      <c r="AD476" s="1">
        <v>7</v>
      </c>
      <c r="AE476" s="1" t="s">
        <v>65</v>
      </c>
      <c r="AF476" s="1" t="s">
        <v>3327</v>
      </c>
      <c r="AG476" s="1" t="s">
        <v>3238</v>
      </c>
      <c r="AI476" s="1" t="s">
        <v>2955</v>
      </c>
      <c r="AJ476" s="1" t="s">
        <v>81</v>
      </c>
      <c r="AK476" s="1" t="s">
        <v>81</v>
      </c>
      <c r="AM476" s="1" t="s">
        <v>2963</v>
      </c>
      <c r="AN476" s="1" t="s">
        <v>3328</v>
      </c>
      <c r="AP476" s="1" t="s">
        <v>1777</v>
      </c>
      <c r="AQ476" s="1" t="s">
        <v>3329</v>
      </c>
      <c r="AS476" s="1">
        <v>10</v>
      </c>
      <c r="AT476" s="1">
        <v>15</v>
      </c>
      <c r="AV476" s="1" t="s">
        <v>3330</v>
      </c>
      <c r="AW476" s="1" t="s">
        <v>3331</v>
      </c>
      <c r="AX476" s="1" t="s">
        <v>3332</v>
      </c>
      <c r="AY476" s="1" t="s">
        <v>3333</v>
      </c>
      <c r="AZ476" s="1" t="s">
        <v>163</v>
      </c>
      <c r="BA476" s="1" t="s">
        <v>2605</v>
      </c>
      <c r="BB476" s="1" t="s">
        <v>90</v>
      </c>
      <c r="BC476" s="1" t="s">
        <v>3249</v>
      </c>
    </row>
    <row r="477" spans="1:55" ht="13" x14ac:dyDescent="0.15">
      <c r="A477" s="1" t="s">
        <v>3319</v>
      </c>
      <c r="B477" s="1" t="s">
        <v>3320</v>
      </c>
      <c r="G477" s="1" t="s">
        <v>3334</v>
      </c>
      <c r="J477" s="1"/>
      <c r="L477" s="1"/>
      <c r="O477" s="1"/>
      <c r="Q477" s="1"/>
      <c r="AE477" s="1"/>
      <c r="AF477" s="1" t="s">
        <v>3335</v>
      </c>
      <c r="AK477" s="1"/>
      <c r="AW477" s="1" t="s">
        <v>3336</v>
      </c>
      <c r="AX477" s="1" t="s">
        <v>3337</v>
      </c>
      <c r="AY477" s="1" t="s">
        <v>3338</v>
      </c>
      <c r="AZ477" s="1" t="s">
        <v>163</v>
      </c>
      <c r="BA477" s="1" t="s">
        <v>2605</v>
      </c>
      <c r="BB477" s="1" t="s">
        <v>90</v>
      </c>
    </row>
    <row r="478" spans="1:55" ht="13" x14ac:dyDescent="0.15">
      <c r="A478" s="1" t="s">
        <v>3319</v>
      </c>
      <c r="B478" s="1" t="s">
        <v>3320</v>
      </c>
      <c r="G478" s="1" t="s">
        <v>3334</v>
      </c>
      <c r="J478" s="1"/>
      <c r="L478" s="1"/>
      <c r="O478" s="1"/>
      <c r="Q478" s="1"/>
      <c r="AE478" s="1"/>
      <c r="AF478" s="1" t="s">
        <v>3339</v>
      </c>
      <c r="AK478" s="1"/>
      <c r="AW478" s="1" t="s">
        <v>3340</v>
      </c>
      <c r="AX478" s="1" t="s">
        <v>3341</v>
      </c>
      <c r="AY478" s="1" t="s">
        <v>3342</v>
      </c>
      <c r="AZ478" s="1" t="s">
        <v>163</v>
      </c>
      <c r="BA478" s="1" t="s">
        <v>3343</v>
      </c>
      <c r="BB478" s="1" t="s">
        <v>90</v>
      </c>
    </row>
    <row r="479" spans="1:55" ht="13" x14ac:dyDescent="0.15">
      <c r="A479" s="1" t="s">
        <v>3319</v>
      </c>
      <c r="B479" s="1" t="s">
        <v>3320</v>
      </c>
      <c r="G479" s="1" t="s">
        <v>3344</v>
      </c>
      <c r="H479" s="1" t="s">
        <v>3345</v>
      </c>
      <c r="I479" s="1" t="s">
        <v>1542</v>
      </c>
      <c r="J479" s="1"/>
      <c r="L479" s="1" t="s">
        <v>59</v>
      </c>
      <c r="O479" s="1" t="s">
        <v>174</v>
      </c>
      <c r="Q479" s="1" t="s">
        <v>61</v>
      </c>
      <c r="S479" s="1" t="s">
        <v>62</v>
      </c>
      <c r="W479" s="1" t="s">
        <v>3324</v>
      </c>
      <c r="X479" s="1" t="s">
        <v>3325</v>
      </c>
      <c r="Y479" s="1" t="s">
        <v>3346</v>
      </c>
      <c r="Z479" s="1">
        <v>13</v>
      </c>
      <c r="AD479" s="1">
        <v>7</v>
      </c>
      <c r="AE479" s="1" t="s">
        <v>65</v>
      </c>
      <c r="AF479" s="1" t="s">
        <v>3347</v>
      </c>
      <c r="AK479" s="1"/>
      <c r="AW479" s="1" t="s">
        <v>3348</v>
      </c>
      <c r="AZ479" s="1"/>
      <c r="BB479" s="1"/>
    </row>
    <row r="480" spans="1:55" ht="13" x14ac:dyDescent="0.15">
      <c r="A480" s="1" t="s">
        <v>3319</v>
      </c>
      <c r="B480" s="1" t="s">
        <v>3320</v>
      </c>
      <c r="G480" s="1" t="s">
        <v>3334</v>
      </c>
      <c r="J480" s="1"/>
      <c r="L480" s="1"/>
      <c r="O480" s="1"/>
      <c r="Q480" s="1"/>
      <c r="AE480" s="1"/>
      <c r="AF480" s="1" t="s">
        <v>3349</v>
      </c>
      <c r="AK480" s="1"/>
      <c r="AW480" s="1" t="s">
        <v>3350</v>
      </c>
      <c r="AZ480" s="1"/>
      <c r="BB480" s="1"/>
    </row>
    <row r="481" spans="1:55" ht="13" x14ac:dyDescent="0.15">
      <c r="A481" s="1" t="s">
        <v>3319</v>
      </c>
      <c r="B481" s="1" t="s">
        <v>3320</v>
      </c>
      <c r="G481" s="1" t="s">
        <v>3334</v>
      </c>
      <c r="J481" s="1"/>
      <c r="L481" s="1"/>
      <c r="O481" s="1"/>
      <c r="Q481" s="1"/>
      <c r="AE481" s="1"/>
      <c r="AF481" s="1" t="s">
        <v>3351</v>
      </c>
      <c r="AK481" s="1"/>
      <c r="AW481" s="1" t="s">
        <v>3352</v>
      </c>
      <c r="AZ481" s="1"/>
      <c r="BB481" s="1"/>
    </row>
    <row r="482" spans="1:55" ht="13" x14ac:dyDescent="0.15">
      <c r="A482" s="1" t="s">
        <v>3353</v>
      </c>
      <c r="B482" s="1" t="s">
        <v>3354</v>
      </c>
      <c r="C482" s="1" t="s">
        <v>3355</v>
      </c>
      <c r="D482" s="1" t="s">
        <v>3356</v>
      </c>
      <c r="E482" s="1" t="s">
        <v>3357</v>
      </c>
      <c r="F482" s="1" t="s">
        <v>3358</v>
      </c>
      <c r="G482" s="1" t="s">
        <v>3359</v>
      </c>
      <c r="H482" s="1" t="s">
        <v>3360</v>
      </c>
      <c r="I482" s="1" t="s">
        <v>1527</v>
      </c>
      <c r="J482" s="1" t="s">
        <v>148</v>
      </c>
      <c r="K482" s="1">
        <v>3</v>
      </c>
      <c r="L482" s="1" t="s">
        <v>59</v>
      </c>
      <c r="N482" s="1" t="s">
        <v>1551</v>
      </c>
      <c r="O482" s="1" t="s">
        <v>150</v>
      </c>
      <c r="Q482" s="1" t="s">
        <v>61</v>
      </c>
      <c r="S482" s="1">
        <v>71</v>
      </c>
      <c r="W482" s="1" t="s">
        <v>3361</v>
      </c>
      <c r="X482" s="1" t="s">
        <v>3362</v>
      </c>
      <c r="Y482" s="1">
        <v>98</v>
      </c>
      <c r="Z482" s="1">
        <v>14</v>
      </c>
      <c r="AD482" s="1" t="s">
        <v>62</v>
      </c>
      <c r="AE482" s="1" t="s">
        <v>65</v>
      </c>
      <c r="AF482" s="1" t="s">
        <v>3363</v>
      </c>
      <c r="AG482" s="1" t="s">
        <v>3364</v>
      </c>
      <c r="AI482" s="1" t="s">
        <v>2955</v>
      </c>
      <c r="AJ482" s="1" t="s">
        <v>81</v>
      </c>
      <c r="AK482" s="1" t="s">
        <v>81</v>
      </c>
      <c r="AM482" s="1" t="s">
        <v>3365</v>
      </c>
      <c r="AN482" s="1" t="s">
        <v>3366</v>
      </c>
      <c r="AO482" s="1" t="s">
        <v>1708</v>
      </c>
      <c r="AP482" s="1" t="s">
        <v>62</v>
      </c>
      <c r="AQ482" s="1" t="s">
        <v>3367</v>
      </c>
      <c r="AS482" s="1">
        <v>12</v>
      </c>
      <c r="AT482" s="1">
        <v>17</v>
      </c>
      <c r="AV482" s="1" t="s">
        <v>62</v>
      </c>
      <c r="AW482" s="1" t="s">
        <v>3368</v>
      </c>
      <c r="AX482" s="1" t="s">
        <v>3369</v>
      </c>
      <c r="AY482" s="1" t="s">
        <v>3370</v>
      </c>
      <c r="AZ482" s="1" t="s">
        <v>163</v>
      </c>
      <c r="BA482" s="1" t="s">
        <v>3371</v>
      </c>
      <c r="BB482" s="1" t="s">
        <v>90</v>
      </c>
      <c r="BC482" s="1" t="s">
        <v>3365</v>
      </c>
    </row>
    <row r="483" spans="1:55" ht="13" x14ac:dyDescent="0.15">
      <c r="A483" s="1" t="s">
        <v>3353</v>
      </c>
      <c r="B483" s="1" t="s">
        <v>3354</v>
      </c>
      <c r="G483" s="1" t="s">
        <v>3372</v>
      </c>
      <c r="J483" s="1"/>
      <c r="L483" s="1"/>
      <c r="O483" s="1"/>
      <c r="Q483" s="1"/>
      <c r="AE483" s="1"/>
      <c r="AF483" s="1" t="s">
        <v>3373</v>
      </c>
      <c r="AK483" s="1"/>
      <c r="AW483" s="1" t="s">
        <v>3374</v>
      </c>
      <c r="AX483" s="1" t="s">
        <v>3375</v>
      </c>
      <c r="AY483" s="1" t="s">
        <v>3376</v>
      </c>
      <c r="AZ483" s="1" t="s">
        <v>163</v>
      </c>
      <c r="BA483" s="1" t="s">
        <v>3377</v>
      </c>
      <c r="BB483" s="1" t="s">
        <v>90</v>
      </c>
    </row>
    <row r="484" spans="1:55" ht="13" x14ac:dyDescent="0.15">
      <c r="A484" s="1" t="s">
        <v>3353</v>
      </c>
      <c r="B484" s="1" t="s">
        <v>3354</v>
      </c>
      <c r="G484" s="1" t="s">
        <v>3372</v>
      </c>
      <c r="J484" s="1"/>
      <c r="L484" s="1"/>
      <c r="O484" s="1"/>
      <c r="Q484" s="1"/>
      <c r="AE484" s="1"/>
      <c r="AF484" s="1" t="s">
        <v>3378</v>
      </c>
      <c r="AK484" s="1"/>
      <c r="AW484" s="1" t="s">
        <v>3379</v>
      </c>
      <c r="AX484" s="1" t="s">
        <v>3380</v>
      </c>
      <c r="AY484" s="1" t="s">
        <v>3381</v>
      </c>
      <c r="AZ484" s="1" t="s">
        <v>163</v>
      </c>
      <c r="BA484" s="1" t="s">
        <v>3382</v>
      </c>
      <c r="BB484" s="1" t="s">
        <v>90</v>
      </c>
    </row>
    <row r="485" spans="1:55" ht="13" x14ac:dyDescent="0.15">
      <c r="A485" s="1" t="s">
        <v>3353</v>
      </c>
      <c r="B485" s="1" t="s">
        <v>3354</v>
      </c>
      <c r="G485" s="1" t="s">
        <v>3383</v>
      </c>
      <c r="H485" s="1" t="s">
        <v>3384</v>
      </c>
      <c r="I485" s="1" t="s">
        <v>1542</v>
      </c>
      <c r="J485" s="1"/>
      <c r="L485" s="1" t="s">
        <v>59</v>
      </c>
      <c r="N485" s="1" t="s">
        <v>1551</v>
      </c>
      <c r="O485" s="1" t="s">
        <v>150</v>
      </c>
      <c r="Q485" s="1" t="s">
        <v>61</v>
      </c>
      <c r="S485" s="1">
        <v>49</v>
      </c>
      <c r="W485" s="1" t="s">
        <v>3361</v>
      </c>
      <c r="Z485" s="1">
        <v>13</v>
      </c>
      <c r="AD485" s="1" t="s">
        <v>62</v>
      </c>
      <c r="AE485" s="1" t="s">
        <v>65</v>
      </c>
      <c r="AF485" s="1" t="s">
        <v>3385</v>
      </c>
      <c r="AK485" s="1"/>
      <c r="AW485" s="1" t="s">
        <v>3386</v>
      </c>
      <c r="AZ485" s="1"/>
      <c r="BB485" s="1"/>
    </row>
    <row r="486" spans="1:55" ht="13" x14ac:dyDescent="0.15">
      <c r="A486" s="1" t="s">
        <v>3353</v>
      </c>
      <c r="B486" s="1" t="s">
        <v>3354</v>
      </c>
      <c r="G486" s="1" t="s">
        <v>3372</v>
      </c>
      <c r="J486" s="1"/>
      <c r="L486" s="1"/>
      <c r="O486" s="1"/>
      <c r="Q486" s="1"/>
      <c r="AE486" s="1"/>
      <c r="AF486" s="1" t="s">
        <v>3387</v>
      </c>
      <c r="AK486" s="1"/>
      <c r="AW486" s="1" t="s">
        <v>3388</v>
      </c>
      <c r="AZ486" s="1"/>
      <c r="BB486" s="1"/>
    </row>
    <row r="487" spans="1:55" ht="13" x14ac:dyDescent="0.15">
      <c r="A487" s="1" t="s">
        <v>3353</v>
      </c>
      <c r="B487" s="1" t="s">
        <v>3354</v>
      </c>
      <c r="G487" s="1" t="s">
        <v>3372</v>
      </c>
      <c r="J487" s="1"/>
      <c r="L487" s="1"/>
      <c r="O487" s="1"/>
      <c r="Q487" s="1"/>
      <c r="AE487" s="1"/>
      <c r="AF487" s="1" t="s">
        <v>3389</v>
      </c>
      <c r="AK487" s="1"/>
      <c r="AW487" s="1" t="s">
        <v>3390</v>
      </c>
      <c r="AZ487" s="1"/>
      <c r="BB487" s="1"/>
    </row>
    <row r="488" spans="1:55" ht="13" x14ac:dyDescent="0.15">
      <c r="A488" s="1" t="s">
        <v>3353</v>
      </c>
      <c r="B488" s="1" t="s">
        <v>3354</v>
      </c>
      <c r="G488" s="1" t="s">
        <v>3391</v>
      </c>
      <c r="H488" s="1" t="s">
        <v>3392</v>
      </c>
      <c r="I488" s="1" t="s">
        <v>1542</v>
      </c>
      <c r="J488" s="1"/>
      <c r="L488" s="1" t="s">
        <v>59</v>
      </c>
      <c r="N488" s="1" t="s">
        <v>1551</v>
      </c>
      <c r="O488" s="1" t="s">
        <v>150</v>
      </c>
      <c r="Q488" s="1" t="s">
        <v>61</v>
      </c>
      <c r="S488" s="1" t="s">
        <v>62</v>
      </c>
      <c r="X488" s="1" t="s">
        <v>3362</v>
      </c>
      <c r="Y488" s="1">
        <v>113</v>
      </c>
      <c r="Z488" s="1">
        <v>14</v>
      </c>
      <c r="AD488" s="1" t="s">
        <v>62</v>
      </c>
      <c r="AE488" s="1" t="s">
        <v>65</v>
      </c>
      <c r="AF488" s="1" t="s">
        <v>3393</v>
      </c>
      <c r="AK488" s="1"/>
      <c r="AW488" s="1" t="s">
        <v>3394</v>
      </c>
      <c r="AZ488" s="1"/>
      <c r="BB488" s="1"/>
    </row>
    <row r="489" spans="1:55" ht="13" x14ac:dyDescent="0.15">
      <c r="A489" s="1" t="s">
        <v>3353</v>
      </c>
      <c r="B489" s="1" t="s">
        <v>3354</v>
      </c>
      <c r="G489" s="1" t="s">
        <v>3372</v>
      </c>
      <c r="J489" s="1"/>
      <c r="L489" s="1"/>
      <c r="O489" s="1"/>
      <c r="Q489" s="1"/>
      <c r="AE489" s="1"/>
      <c r="AF489" s="1" t="s">
        <v>3395</v>
      </c>
      <c r="AK489" s="1"/>
      <c r="AW489" s="1" t="s">
        <v>3396</v>
      </c>
      <c r="AZ489" s="1"/>
      <c r="BB489" s="1"/>
    </row>
    <row r="490" spans="1:55" ht="13" x14ac:dyDescent="0.15">
      <c r="A490" s="1" t="s">
        <v>3353</v>
      </c>
      <c r="B490" s="1" t="s">
        <v>3354</v>
      </c>
      <c r="G490" s="1" t="s">
        <v>3372</v>
      </c>
      <c r="J490" s="1"/>
      <c r="L490" s="1"/>
      <c r="O490" s="1"/>
      <c r="Q490" s="1"/>
      <c r="AE490" s="1"/>
      <c r="AF490" s="1" t="s">
        <v>3397</v>
      </c>
      <c r="AK490" s="1"/>
      <c r="AW490" s="1" t="s">
        <v>3398</v>
      </c>
      <c r="AZ490" s="1"/>
      <c r="BB490" s="1"/>
    </row>
    <row r="491" spans="1:55" ht="13" x14ac:dyDescent="0.15">
      <c r="A491" s="1" t="s">
        <v>3399</v>
      </c>
      <c r="B491" s="1" t="s">
        <v>3400</v>
      </c>
      <c r="C491" s="1" t="s">
        <v>3401</v>
      </c>
      <c r="D491" s="1" t="s">
        <v>3402</v>
      </c>
      <c r="E491" s="1" t="s">
        <v>3403</v>
      </c>
      <c r="F491" s="1" t="s">
        <v>3404</v>
      </c>
      <c r="G491" s="1" t="s">
        <v>3405</v>
      </c>
      <c r="H491" s="1" t="s">
        <v>1550</v>
      </c>
      <c r="I491" s="1" t="s">
        <v>1542</v>
      </c>
      <c r="J491" s="1" t="s">
        <v>59</v>
      </c>
      <c r="K491" s="1">
        <v>1</v>
      </c>
      <c r="L491" s="1" t="s">
        <v>59</v>
      </c>
      <c r="O491" s="1" t="s">
        <v>204</v>
      </c>
      <c r="Q491" s="1" t="s">
        <v>61</v>
      </c>
      <c r="S491" s="1" t="s">
        <v>62</v>
      </c>
      <c r="W491" s="1" t="s">
        <v>62</v>
      </c>
      <c r="X491" s="1" t="s">
        <v>62</v>
      </c>
      <c r="Z491" s="1">
        <v>17</v>
      </c>
      <c r="AD491" s="1" t="s">
        <v>62</v>
      </c>
      <c r="AE491" s="1"/>
      <c r="AF491" s="1" t="s">
        <v>3406</v>
      </c>
      <c r="AG491" s="1" t="s">
        <v>3407</v>
      </c>
      <c r="AI491" s="1" t="s">
        <v>3408</v>
      </c>
      <c r="AJ491" s="1" t="s">
        <v>256</v>
      </c>
      <c r="AK491" s="1" t="s">
        <v>256</v>
      </c>
      <c r="AN491" s="1" t="s">
        <v>2207</v>
      </c>
      <c r="AP491" s="1" t="s">
        <v>62</v>
      </c>
      <c r="AQ491" s="1" t="s">
        <v>3409</v>
      </c>
      <c r="AR491" s="1">
        <v>20</v>
      </c>
      <c r="AS491" s="1">
        <v>10</v>
      </c>
      <c r="AV491" s="1" t="s">
        <v>3410</v>
      </c>
      <c r="AW491" s="1" t="s">
        <v>3411</v>
      </c>
      <c r="AX491" s="1" t="s">
        <v>3412</v>
      </c>
      <c r="AY491" s="1" t="s">
        <v>3413</v>
      </c>
      <c r="AZ491" s="1" t="s">
        <v>126</v>
      </c>
      <c r="BA491" s="1" t="s">
        <v>3414</v>
      </c>
      <c r="BB491" s="1" t="s">
        <v>90</v>
      </c>
      <c r="BC491" s="1" t="s">
        <v>1669</v>
      </c>
    </row>
    <row r="492" spans="1:55" ht="13" x14ac:dyDescent="0.15">
      <c r="A492" s="1" t="s">
        <v>3399</v>
      </c>
      <c r="B492" s="1" t="s">
        <v>3400</v>
      </c>
      <c r="G492" s="1" t="s">
        <v>3415</v>
      </c>
      <c r="H492" s="1" t="s">
        <v>3416</v>
      </c>
      <c r="I492" s="1" t="s">
        <v>1542</v>
      </c>
      <c r="J492" s="1"/>
      <c r="K492" s="1">
        <v>1</v>
      </c>
      <c r="L492" s="1" t="s">
        <v>59</v>
      </c>
      <c r="O492" s="1" t="s">
        <v>204</v>
      </c>
      <c r="Q492" s="1" t="s">
        <v>61</v>
      </c>
      <c r="S492" s="1" t="s">
        <v>62</v>
      </c>
      <c r="W492" s="1" t="s">
        <v>62</v>
      </c>
      <c r="X492" s="1" t="s">
        <v>62</v>
      </c>
      <c r="Z492" s="1">
        <v>17</v>
      </c>
      <c r="AD492" s="1" t="s">
        <v>62</v>
      </c>
      <c r="AE492" s="1"/>
      <c r="AF492" s="1" t="s">
        <v>3417</v>
      </c>
      <c r="AK492" s="1"/>
      <c r="AW492" s="1" t="s">
        <v>3418</v>
      </c>
      <c r="AZ492" s="1"/>
      <c r="BB492" s="1"/>
    </row>
    <row r="493" spans="1:55" ht="13" x14ac:dyDescent="0.15">
      <c r="A493" s="1" t="s">
        <v>3399</v>
      </c>
      <c r="B493" s="1" t="s">
        <v>3400</v>
      </c>
      <c r="G493" s="1" t="s">
        <v>3419</v>
      </c>
      <c r="H493" s="1" t="s">
        <v>3420</v>
      </c>
      <c r="I493" s="1" t="s">
        <v>1527</v>
      </c>
      <c r="J493" s="1"/>
      <c r="K493" s="1">
        <v>1</v>
      </c>
      <c r="L493" s="1" t="s">
        <v>59</v>
      </c>
      <c r="O493" s="1" t="s">
        <v>204</v>
      </c>
      <c r="Q493" s="1" t="s">
        <v>61</v>
      </c>
      <c r="S493" s="1" t="s">
        <v>62</v>
      </c>
      <c r="W493" s="1" t="s">
        <v>62</v>
      </c>
      <c r="X493" s="1" t="s">
        <v>62</v>
      </c>
      <c r="Z493" s="1">
        <v>17</v>
      </c>
      <c r="AD493" s="1" t="s">
        <v>62</v>
      </c>
      <c r="AE493" s="1"/>
      <c r="AF493" s="1" t="s">
        <v>3421</v>
      </c>
      <c r="AK493" s="1"/>
      <c r="AW493" s="1" t="s">
        <v>3422</v>
      </c>
      <c r="AZ493" s="1"/>
      <c r="BB493" s="1"/>
    </row>
    <row r="494" spans="1:55" ht="13" x14ac:dyDescent="0.15">
      <c r="A494" s="1" t="s">
        <v>3423</v>
      </c>
      <c r="B494" s="1" t="s">
        <v>3424</v>
      </c>
      <c r="C494" s="1" t="s">
        <v>3425</v>
      </c>
      <c r="D494" s="1" t="s">
        <v>3426</v>
      </c>
      <c r="E494" s="1" t="s">
        <v>453</v>
      </c>
      <c r="F494" s="1" t="s">
        <v>1524</v>
      </c>
      <c r="G494" s="1" t="s">
        <v>3427</v>
      </c>
      <c r="H494" s="1" t="s">
        <v>3428</v>
      </c>
      <c r="I494" s="1" t="s">
        <v>1527</v>
      </c>
      <c r="J494" s="1" t="s">
        <v>59</v>
      </c>
      <c r="K494" s="1">
        <v>1</v>
      </c>
      <c r="L494" s="1" t="s">
        <v>59</v>
      </c>
      <c r="O494" s="1" t="s">
        <v>204</v>
      </c>
      <c r="Q494" s="1" t="s">
        <v>61</v>
      </c>
      <c r="S494" s="1">
        <v>43</v>
      </c>
      <c r="W494" s="1" t="s">
        <v>62</v>
      </c>
      <c r="X494" s="1" t="s">
        <v>62</v>
      </c>
      <c r="Z494" s="1">
        <v>11</v>
      </c>
      <c r="AD494" s="1" t="s">
        <v>62</v>
      </c>
      <c r="AE494" s="1" t="s">
        <v>65</v>
      </c>
      <c r="AF494" s="1" t="s">
        <v>3429</v>
      </c>
      <c r="AG494" s="1" t="s">
        <v>3430</v>
      </c>
      <c r="AI494" s="1" t="s">
        <v>3431</v>
      </c>
      <c r="AJ494" s="1" t="s">
        <v>81</v>
      </c>
      <c r="AK494" s="1" t="s">
        <v>81</v>
      </c>
      <c r="AM494" s="1" t="s">
        <v>3432</v>
      </c>
      <c r="AN494" s="1" t="s">
        <v>3433</v>
      </c>
      <c r="AO494" s="1" t="s">
        <v>3434</v>
      </c>
      <c r="AP494" s="1" t="s">
        <v>3435</v>
      </c>
      <c r="AQ494" s="1" t="s">
        <v>3436</v>
      </c>
      <c r="AR494" s="1">
        <v>30</v>
      </c>
      <c r="AV494" s="1" t="s">
        <v>3437</v>
      </c>
      <c r="AW494" s="1" t="s">
        <v>3438</v>
      </c>
      <c r="AX494" s="1" t="s">
        <v>3439</v>
      </c>
      <c r="AY494" s="1" t="s">
        <v>3440</v>
      </c>
      <c r="AZ494" s="1" t="s">
        <v>163</v>
      </c>
      <c r="BA494" s="1" t="s">
        <v>3441</v>
      </c>
      <c r="BB494" s="1" t="s">
        <v>90</v>
      </c>
      <c r="BC494" s="1" t="s">
        <v>3442</v>
      </c>
    </row>
    <row r="495" spans="1:55" ht="13" x14ac:dyDescent="0.15">
      <c r="A495" s="1" t="s">
        <v>3423</v>
      </c>
      <c r="B495" s="1" t="s">
        <v>3424</v>
      </c>
      <c r="G495" s="1" t="s">
        <v>3443</v>
      </c>
      <c r="H495" s="1" t="s">
        <v>3444</v>
      </c>
      <c r="I495" s="1" t="s">
        <v>1542</v>
      </c>
      <c r="J495" s="1"/>
      <c r="K495" s="1">
        <v>1</v>
      </c>
      <c r="L495" s="1" t="s">
        <v>59</v>
      </c>
      <c r="O495" s="1" t="s">
        <v>204</v>
      </c>
      <c r="Q495" s="1" t="s">
        <v>61</v>
      </c>
      <c r="S495" s="1">
        <v>43</v>
      </c>
      <c r="W495" s="1" t="s">
        <v>62</v>
      </c>
      <c r="X495" s="1" t="s">
        <v>62</v>
      </c>
      <c r="Z495" s="1">
        <v>12</v>
      </c>
      <c r="AD495" s="1" t="s">
        <v>62</v>
      </c>
      <c r="AE495" s="1" t="s">
        <v>65</v>
      </c>
      <c r="AF495" s="1" t="s">
        <v>3445</v>
      </c>
      <c r="AK495" s="1"/>
      <c r="AW495" s="1" t="s">
        <v>3446</v>
      </c>
      <c r="AZ495" s="1"/>
      <c r="BB495" s="1"/>
    </row>
    <row r="496" spans="1:55" ht="13" x14ac:dyDescent="0.15">
      <c r="A496" s="1" t="s">
        <v>3423</v>
      </c>
      <c r="B496" s="1" t="s">
        <v>3424</v>
      </c>
      <c r="G496" s="1" t="s">
        <v>3447</v>
      </c>
      <c r="H496" s="1" t="s">
        <v>3448</v>
      </c>
      <c r="I496" s="1" t="s">
        <v>1542</v>
      </c>
      <c r="J496" s="1"/>
      <c r="K496" s="1">
        <v>1</v>
      </c>
      <c r="L496" s="1" t="s">
        <v>59</v>
      </c>
      <c r="O496" s="1" t="s">
        <v>204</v>
      </c>
      <c r="Q496" s="1" t="s">
        <v>61</v>
      </c>
      <c r="S496" s="1">
        <v>49</v>
      </c>
      <c r="W496" s="1" t="s">
        <v>62</v>
      </c>
      <c r="X496" s="1" t="s">
        <v>62</v>
      </c>
      <c r="Z496" s="1">
        <v>13</v>
      </c>
      <c r="AD496" s="1" t="s">
        <v>62</v>
      </c>
      <c r="AE496" s="1" t="s">
        <v>65</v>
      </c>
      <c r="AF496" s="1" t="s">
        <v>3449</v>
      </c>
      <c r="AK496" s="1"/>
      <c r="AW496" s="1" t="s">
        <v>3450</v>
      </c>
      <c r="AZ496" s="1"/>
      <c r="BB496" s="1"/>
    </row>
    <row r="497" spans="1:55" ht="13" x14ac:dyDescent="0.15">
      <c r="A497" s="1" t="s">
        <v>3423</v>
      </c>
      <c r="B497" s="1" t="s">
        <v>3424</v>
      </c>
      <c r="G497" s="1" t="s">
        <v>3451</v>
      </c>
      <c r="H497" s="1" t="s">
        <v>3452</v>
      </c>
      <c r="I497" s="1" t="s">
        <v>1527</v>
      </c>
      <c r="J497" s="1"/>
      <c r="K497" s="1">
        <v>1</v>
      </c>
      <c r="L497" s="1" t="s">
        <v>59</v>
      </c>
      <c r="O497" s="1" t="s">
        <v>204</v>
      </c>
      <c r="Q497" s="1" t="s">
        <v>61</v>
      </c>
      <c r="S497" s="1">
        <v>40</v>
      </c>
      <c r="W497" s="1" t="s">
        <v>62</v>
      </c>
      <c r="X497" s="1" t="s">
        <v>62</v>
      </c>
      <c r="Z497" s="1">
        <v>13</v>
      </c>
      <c r="AD497" s="1" t="s">
        <v>62</v>
      </c>
      <c r="AE497" s="1" t="s">
        <v>65</v>
      </c>
      <c r="AF497" s="1" t="s">
        <v>3453</v>
      </c>
      <c r="AK497" s="1"/>
      <c r="AW497" s="1" t="s">
        <v>3454</v>
      </c>
      <c r="AZ497" s="1"/>
      <c r="BB497" s="1"/>
    </row>
    <row r="498" spans="1:55" ht="13" x14ac:dyDescent="0.15">
      <c r="A498" s="1" t="s">
        <v>3423</v>
      </c>
      <c r="B498" s="1" t="s">
        <v>3424</v>
      </c>
      <c r="G498" s="1" t="s">
        <v>3455</v>
      </c>
      <c r="H498" s="1" t="s">
        <v>3456</v>
      </c>
      <c r="I498" s="1" t="s">
        <v>1527</v>
      </c>
      <c r="J498" s="1"/>
      <c r="K498" s="1">
        <v>1</v>
      </c>
      <c r="L498" s="1" t="s">
        <v>59</v>
      </c>
      <c r="O498" s="1" t="s">
        <v>204</v>
      </c>
      <c r="Q498" s="1" t="s">
        <v>61</v>
      </c>
      <c r="S498" s="1">
        <v>55</v>
      </c>
      <c r="W498" s="1" t="s">
        <v>62</v>
      </c>
      <c r="X498" s="1" t="s">
        <v>62</v>
      </c>
      <c r="Z498" s="1">
        <v>11</v>
      </c>
      <c r="AD498" s="1" t="s">
        <v>62</v>
      </c>
      <c r="AE498" s="1" t="s">
        <v>65</v>
      </c>
      <c r="AF498" s="1" t="s">
        <v>3457</v>
      </c>
      <c r="AK498" s="1"/>
      <c r="AW498" s="1" t="s">
        <v>3458</v>
      </c>
      <c r="AZ498" s="1"/>
      <c r="BB498" s="1"/>
    </row>
    <row r="499" spans="1:55" ht="13" x14ac:dyDescent="0.15">
      <c r="A499" s="1" t="s">
        <v>3423</v>
      </c>
      <c r="B499" s="1" t="s">
        <v>3424</v>
      </c>
      <c r="G499" s="1" t="s">
        <v>3459</v>
      </c>
      <c r="H499" s="1" t="s">
        <v>3460</v>
      </c>
      <c r="I499" s="1" t="s">
        <v>1527</v>
      </c>
      <c r="J499" s="1"/>
      <c r="K499" s="1">
        <v>1</v>
      </c>
      <c r="L499" s="1" t="s">
        <v>59</v>
      </c>
      <c r="O499" s="1" t="s">
        <v>204</v>
      </c>
      <c r="Q499" s="1" t="s">
        <v>61</v>
      </c>
      <c r="S499" s="1">
        <v>50</v>
      </c>
      <c r="W499" s="1" t="s">
        <v>62</v>
      </c>
      <c r="X499" s="1" t="s">
        <v>62</v>
      </c>
      <c r="Z499" s="1">
        <v>10</v>
      </c>
      <c r="AD499" s="1" t="s">
        <v>62</v>
      </c>
      <c r="AE499" s="1" t="s">
        <v>65</v>
      </c>
      <c r="AF499" s="1" t="s">
        <v>3461</v>
      </c>
      <c r="AK499" s="1"/>
      <c r="AW499" s="1" t="s">
        <v>3462</v>
      </c>
      <c r="AZ499" s="1"/>
      <c r="BB499" s="1"/>
    </row>
    <row r="500" spans="1:55" ht="13" x14ac:dyDescent="0.15">
      <c r="A500" s="1" t="s">
        <v>3423</v>
      </c>
      <c r="B500" s="1" t="s">
        <v>3424</v>
      </c>
      <c r="G500" s="1" t="s">
        <v>3463</v>
      </c>
      <c r="H500" s="1" t="s">
        <v>3464</v>
      </c>
      <c r="I500" s="1" t="s">
        <v>1527</v>
      </c>
      <c r="J500" s="1"/>
      <c r="K500" s="1">
        <v>1</v>
      </c>
      <c r="L500" s="1" t="s">
        <v>59</v>
      </c>
      <c r="O500" s="1" t="s">
        <v>204</v>
      </c>
      <c r="Q500" s="1" t="s">
        <v>61</v>
      </c>
      <c r="S500" s="1">
        <v>55</v>
      </c>
      <c r="W500" s="1" t="s">
        <v>62</v>
      </c>
      <c r="X500" s="1" t="s">
        <v>62</v>
      </c>
      <c r="Z500" s="1">
        <v>10</v>
      </c>
      <c r="AD500" s="1" t="s">
        <v>62</v>
      </c>
      <c r="AE500" s="1" t="s">
        <v>65</v>
      </c>
      <c r="AF500" s="1" t="s">
        <v>3465</v>
      </c>
      <c r="AK500" s="1"/>
      <c r="AW500" s="1" t="s">
        <v>3466</v>
      </c>
      <c r="AZ500" s="1"/>
      <c r="BB500" s="1"/>
    </row>
    <row r="501" spans="1:55" ht="13" x14ac:dyDescent="0.15">
      <c r="A501" s="1" t="s">
        <v>3423</v>
      </c>
      <c r="B501" s="1" t="s">
        <v>3424</v>
      </c>
      <c r="G501" s="1" t="s">
        <v>3467</v>
      </c>
      <c r="H501" s="1" t="s">
        <v>1804</v>
      </c>
      <c r="I501" s="1" t="s">
        <v>1542</v>
      </c>
      <c r="J501" s="1"/>
      <c r="K501" s="1">
        <v>1</v>
      </c>
      <c r="L501" s="1" t="s">
        <v>59</v>
      </c>
      <c r="O501" s="1" t="s">
        <v>204</v>
      </c>
      <c r="Q501" s="1" t="s">
        <v>61</v>
      </c>
      <c r="S501" s="1" t="s">
        <v>3468</v>
      </c>
      <c r="W501" s="1" t="s">
        <v>62</v>
      </c>
      <c r="X501" s="1" t="s">
        <v>62</v>
      </c>
      <c r="Z501" s="1">
        <v>11</v>
      </c>
      <c r="AD501" s="1" t="s">
        <v>62</v>
      </c>
      <c r="AE501" s="1" t="s">
        <v>65</v>
      </c>
      <c r="AF501" s="1" t="s">
        <v>3469</v>
      </c>
      <c r="AK501" s="1"/>
      <c r="AW501" s="1" t="s">
        <v>3470</v>
      </c>
      <c r="AZ501" s="1"/>
      <c r="BB501" s="1"/>
    </row>
    <row r="502" spans="1:55" ht="13" x14ac:dyDescent="0.15">
      <c r="A502" s="1" t="s">
        <v>3471</v>
      </c>
      <c r="B502" s="1" t="s">
        <v>3472</v>
      </c>
      <c r="C502" s="1" t="s">
        <v>3473</v>
      </c>
      <c r="D502" s="1" t="s">
        <v>3474</v>
      </c>
      <c r="E502" s="1" t="s">
        <v>1211</v>
      </c>
      <c r="F502" s="1" t="s">
        <v>1524</v>
      </c>
      <c r="G502" s="1" t="s">
        <v>3475</v>
      </c>
      <c r="H502" s="1" t="s">
        <v>3476</v>
      </c>
      <c r="I502" s="1" t="s">
        <v>1542</v>
      </c>
      <c r="J502" s="1" t="s">
        <v>148</v>
      </c>
      <c r="K502" s="1">
        <v>3</v>
      </c>
      <c r="L502" s="1" t="s">
        <v>461</v>
      </c>
      <c r="M502" s="1" t="s">
        <v>3477</v>
      </c>
      <c r="N502" s="1" t="s">
        <v>1551</v>
      </c>
      <c r="O502" s="1" t="s">
        <v>150</v>
      </c>
      <c r="Q502" s="1" t="s">
        <v>61</v>
      </c>
      <c r="S502" s="1">
        <v>71</v>
      </c>
      <c r="W502" s="1" t="s">
        <v>3478</v>
      </c>
      <c r="X502" s="1" t="s">
        <v>3479</v>
      </c>
      <c r="Y502" s="1" t="s">
        <v>3480</v>
      </c>
      <c r="Z502" s="1">
        <v>13</v>
      </c>
      <c r="AD502" s="1" t="s">
        <v>62</v>
      </c>
      <c r="AE502" s="1" t="s">
        <v>65</v>
      </c>
      <c r="AF502" s="1" t="s">
        <v>3481</v>
      </c>
      <c r="AG502" s="1" t="s">
        <v>3482</v>
      </c>
      <c r="AI502" s="1" t="s">
        <v>3483</v>
      </c>
      <c r="AJ502" s="1" t="s">
        <v>81</v>
      </c>
      <c r="AK502" s="1" t="s">
        <v>81</v>
      </c>
      <c r="AM502" s="1" t="s">
        <v>1623</v>
      </c>
      <c r="AN502" s="1" t="s">
        <v>3484</v>
      </c>
      <c r="AO502" s="1" t="s">
        <v>1708</v>
      </c>
      <c r="AP502" s="1" t="s">
        <v>62</v>
      </c>
      <c r="AQ502" s="1" t="s">
        <v>62</v>
      </c>
      <c r="AR502" s="1" t="s">
        <v>62</v>
      </c>
      <c r="AV502" s="1" t="s">
        <v>62</v>
      </c>
      <c r="AW502" s="1" t="s">
        <v>3485</v>
      </c>
      <c r="AX502" s="1" t="s">
        <v>3486</v>
      </c>
      <c r="AY502" s="1" t="s">
        <v>3487</v>
      </c>
      <c r="AZ502" s="1" t="s">
        <v>163</v>
      </c>
      <c r="BA502" s="1" t="s">
        <v>3488</v>
      </c>
      <c r="BB502" s="1" t="s">
        <v>90</v>
      </c>
      <c r="BC502" s="1" t="s">
        <v>1623</v>
      </c>
    </row>
    <row r="503" spans="1:55" ht="13" x14ac:dyDescent="0.15">
      <c r="A503" s="1" t="s">
        <v>3471</v>
      </c>
      <c r="B503" s="1" t="s">
        <v>3472</v>
      </c>
      <c r="G503" s="1" t="s">
        <v>3489</v>
      </c>
      <c r="J503" s="1"/>
      <c r="L503" s="1"/>
      <c r="O503" s="1"/>
      <c r="Q503" s="1"/>
      <c r="AE503" s="1"/>
      <c r="AF503" s="1" t="s">
        <v>3490</v>
      </c>
      <c r="AK503" s="1"/>
      <c r="AW503" s="1" t="s">
        <v>3491</v>
      </c>
      <c r="AX503" s="1" t="s">
        <v>3492</v>
      </c>
      <c r="AY503" s="1" t="s">
        <v>3493</v>
      </c>
      <c r="AZ503" s="1" t="s">
        <v>163</v>
      </c>
      <c r="BB503" s="1"/>
    </row>
    <row r="504" spans="1:55" ht="13" x14ac:dyDescent="0.15">
      <c r="A504" s="1" t="s">
        <v>3471</v>
      </c>
      <c r="B504" s="1" t="s">
        <v>3472</v>
      </c>
      <c r="G504" s="1" t="s">
        <v>3494</v>
      </c>
      <c r="H504" s="1" t="s">
        <v>3495</v>
      </c>
      <c r="I504" s="1" t="s">
        <v>1542</v>
      </c>
      <c r="J504" s="1"/>
      <c r="L504" s="1" t="s">
        <v>59</v>
      </c>
      <c r="N504" s="1" t="s">
        <v>1597</v>
      </c>
      <c r="O504" s="1" t="s">
        <v>204</v>
      </c>
      <c r="Q504" s="1" t="s">
        <v>61</v>
      </c>
      <c r="S504" s="1">
        <v>46</v>
      </c>
      <c r="W504" s="1" t="s">
        <v>3496</v>
      </c>
      <c r="X504" s="1" t="s">
        <v>3497</v>
      </c>
      <c r="Y504" s="1" t="s">
        <v>3498</v>
      </c>
      <c r="Z504" s="1">
        <v>12</v>
      </c>
      <c r="AD504" s="1" t="s">
        <v>62</v>
      </c>
      <c r="AE504" s="1" t="s">
        <v>65</v>
      </c>
      <c r="AF504" s="1" t="s">
        <v>3499</v>
      </c>
      <c r="AK504" s="1"/>
      <c r="AW504" s="1" t="s">
        <v>3500</v>
      </c>
      <c r="AZ504" s="1"/>
      <c r="BB504" s="1"/>
    </row>
    <row r="505" spans="1:55" ht="13" x14ac:dyDescent="0.15">
      <c r="A505" s="1" t="s">
        <v>3471</v>
      </c>
      <c r="B505" s="1" t="s">
        <v>3472</v>
      </c>
      <c r="G505" s="1" t="s">
        <v>3489</v>
      </c>
      <c r="J505" s="1"/>
      <c r="L505" s="1"/>
      <c r="O505" s="1"/>
      <c r="Q505" s="1"/>
      <c r="AE505" s="1"/>
      <c r="AF505" s="1" t="s">
        <v>3501</v>
      </c>
      <c r="AK505" s="1"/>
      <c r="AW505" s="1" t="s">
        <v>3502</v>
      </c>
      <c r="AZ505" s="1"/>
      <c r="BB505" s="1"/>
    </row>
    <row r="506" spans="1:55" ht="13" x14ac:dyDescent="0.15">
      <c r="A506" s="1" t="s">
        <v>3471</v>
      </c>
      <c r="B506" s="1" t="s">
        <v>3472</v>
      </c>
      <c r="G506" s="1" t="s">
        <v>3503</v>
      </c>
      <c r="H506" s="1" t="s">
        <v>3504</v>
      </c>
      <c r="I506" s="1" t="s">
        <v>1542</v>
      </c>
      <c r="J506" s="1"/>
      <c r="L506" s="1" t="s">
        <v>59</v>
      </c>
      <c r="N506" s="1" t="s">
        <v>1551</v>
      </c>
      <c r="O506" s="1" t="s">
        <v>204</v>
      </c>
      <c r="Q506" s="1" t="s">
        <v>61</v>
      </c>
      <c r="S506" s="1">
        <v>46</v>
      </c>
      <c r="W506" s="1" t="s">
        <v>3478</v>
      </c>
      <c r="X506" s="1" t="s">
        <v>3505</v>
      </c>
      <c r="Y506" s="1" t="s">
        <v>3506</v>
      </c>
      <c r="Z506" s="1">
        <v>13</v>
      </c>
      <c r="AD506" s="1" t="s">
        <v>62</v>
      </c>
      <c r="AE506" s="1" t="s">
        <v>65</v>
      </c>
      <c r="AF506" s="1" t="s">
        <v>3507</v>
      </c>
      <c r="AK506" s="1"/>
      <c r="AW506" s="1" t="s">
        <v>3508</v>
      </c>
      <c r="AZ506" s="1"/>
      <c r="BB506" s="1"/>
    </row>
    <row r="507" spans="1:55" ht="13" x14ac:dyDescent="0.15">
      <c r="A507" s="1" t="s">
        <v>3471</v>
      </c>
      <c r="B507" s="1" t="s">
        <v>3472</v>
      </c>
      <c r="G507" s="1" t="s">
        <v>3489</v>
      </c>
      <c r="J507" s="1"/>
      <c r="L507" s="1"/>
      <c r="O507" s="1"/>
      <c r="Q507" s="1"/>
      <c r="AE507" s="1"/>
      <c r="AF507" s="1" t="s">
        <v>3509</v>
      </c>
      <c r="AK507" s="1"/>
      <c r="AW507" s="1" t="s">
        <v>3510</v>
      </c>
      <c r="AZ507" s="1"/>
      <c r="BB507" s="1"/>
    </row>
    <row r="508" spans="1:55" ht="13" x14ac:dyDescent="0.15">
      <c r="A508" s="1" t="s">
        <v>3511</v>
      </c>
      <c r="B508" s="1" t="s">
        <v>3512</v>
      </c>
      <c r="C508" s="1" t="s">
        <v>3513</v>
      </c>
      <c r="D508" s="1" t="s">
        <v>3514</v>
      </c>
      <c r="E508" s="1" t="s">
        <v>1064</v>
      </c>
      <c r="F508" s="1" t="s">
        <v>1524</v>
      </c>
      <c r="G508" s="1" t="s">
        <v>3515</v>
      </c>
      <c r="H508" s="1" t="s">
        <v>3220</v>
      </c>
      <c r="I508" s="1" t="s">
        <v>1542</v>
      </c>
      <c r="J508" s="1" t="s">
        <v>148</v>
      </c>
      <c r="K508" s="1">
        <v>8</v>
      </c>
      <c r="L508" s="1"/>
      <c r="N508" s="1" t="s">
        <v>3516</v>
      </c>
      <c r="O508" s="1"/>
      <c r="Q508" s="1"/>
      <c r="S508" s="1">
        <v>55</v>
      </c>
      <c r="W508" s="1" t="s">
        <v>3517</v>
      </c>
      <c r="Z508" s="1" t="s">
        <v>62</v>
      </c>
      <c r="AD508" s="1">
        <v>5</v>
      </c>
      <c r="AE508" s="1" t="s">
        <v>65</v>
      </c>
      <c r="AF508" s="1" t="s">
        <v>3518</v>
      </c>
      <c r="AG508" s="1" t="s">
        <v>3519</v>
      </c>
      <c r="AI508" s="1" t="s">
        <v>3520</v>
      </c>
      <c r="AJ508" s="1" t="s">
        <v>81</v>
      </c>
      <c r="AK508" s="1" t="s">
        <v>81</v>
      </c>
      <c r="AM508" s="1" t="s">
        <v>3521</v>
      </c>
      <c r="AN508" s="1" t="s">
        <v>3522</v>
      </c>
      <c r="AO508" s="1" t="s">
        <v>3209</v>
      </c>
      <c r="AP508" s="1" t="s">
        <v>3523</v>
      </c>
      <c r="AQ508" s="1" t="s">
        <v>62</v>
      </c>
      <c r="AR508" s="1" t="s">
        <v>3524</v>
      </c>
      <c r="AS508" s="1">
        <v>10</v>
      </c>
      <c r="AT508" s="1">
        <v>60</v>
      </c>
      <c r="AV508" s="1" t="s">
        <v>62</v>
      </c>
      <c r="AW508" s="1" t="s">
        <v>3525</v>
      </c>
      <c r="AX508" s="1" t="s">
        <v>3526</v>
      </c>
      <c r="AY508" s="1" t="s">
        <v>3527</v>
      </c>
      <c r="AZ508" s="1" t="s">
        <v>163</v>
      </c>
      <c r="BA508" s="1" t="s">
        <v>3528</v>
      </c>
      <c r="BB508" s="1" t="s">
        <v>90</v>
      </c>
      <c r="BC508" s="1" t="s">
        <v>3529</v>
      </c>
    </row>
    <row r="509" spans="1:55" ht="13" x14ac:dyDescent="0.15">
      <c r="A509" s="1" t="s">
        <v>3511</v>
      </c>
      <c r="B509" s="1" t="s">
        <v>3512</v>
      </c>
      <c r="G509" s="1" t="s">
        <v>3530</v>
      </c>
      <c r="H509" s="1" t="s">
        <v>3531</v>
      </c>
      <c r="I509" s="1" t="s">
        <v>1542</v>
      </c>
      <c r="J509" s="1"/>
      <c r="L509" s="1"/>
      <c r="N509" s="1" t="s">
        <v>3516</v>
      </c>
      <c r="O509" s="1"/>
      <c r="Q509" s="1"/>
      <c r="S509" s="1">
        <v>51</v>
      </c>
      <c r="W509" s="1" t="s">
        <v>3532</v>
      </c>
      <c r="Z509" s="1" t="s">
        <v>62</v>
      </c>
      <c r="AD509" s="1">
        <v>3</v>
      </c>
      <c r="AE509" s="1" t="s">
        <v>65</v>
      </c>
      <c r="AF509" s="1" t="s">
        <v>3533</v>
      </c>
      <c r="AK509" s="1"/>
      <c r="AW509" s="1" t="s">
        <v>3534</v>
      </c>
      <c r="AZ509" s="1"/>
      <c r="BB509" s="1"/>
    </row>
    <row r="510" spans="1:55" ht="13" x14ac:dyDescent="0.15">
      <c r="A510" s="1" t="s">
        <v>3511</v>
      </c>
      <c r="B510" s="1" t="s">
        <v>3512</v>
      </c>
      <c r="G510" s="1" t="s">
        <v>3535</v>
      </c>
      <c r="H510" s="1" t="s">
        <v>3536</v>
      </c>
      <c r="I510" s="1" t="s">
        <v>1527</v>
      </c>
      <c r="J510" s="1"/>
      <c r="L510" s="1"/>
      <c r="N510" s="1" t="s">
        <v>1551</v>
      </c>
      <c r="O510" s="1"/>
      <c r="Q510" s="1"/>
      <c r="S510" s="1">
        <v>48</v>
      </c>
      <c r="W510" s="1" t="s">
        <v>3532</v>
      </c>
      <c r="Z510" s="1" t="s">
        <v>62</v>
      </c>
      <c r="AD510" s="1">
        <v>2</v>
      </c>
      <c r="AE510" s="1" t="s">
        <v>65</v>
      </c>
      <c r="AF510" s="1" t="s">
        <v>3537</v>
      </c>
      <c r="AK510" s="1"/>
      <c r="AW510" s="1" t="s">
        <v>3538</v>
      </c>
      <c r="AZ510" s="1"/>
      <c r="BB510" s="1"/>
    </row>
    <row r="511" spans="1:55" ht="13" x14ac:dyDescent="0.15">
      <c r="A511" s="1" t="s">
        <v>3511</v>
      </c>
      <c r="B511" s="1" t="s">
        <v>3512</v>
      </c>
      <c r="G511" s="1" t="s">
        <v>3539</v>
      </c>
      <c r="H511" s="1" t="s">
        <v>3540</v>
      </c>
      <c r="I511" s="1" t="s">
        <v>1542</v>
      </c>
      <c r="J511" s="1"/>
      <c r="L511" s="1"/>
      <c r="N511" s="1" t="s">
        <v>1551</v>
      </c>
      <c r="O511" s="1"/>
      <c r="Q511" s="1"/>
      <c r="S511" s="1" t="s">
        <v>62</v>
      </c>
      <c r="W511" s="1" t="s">
        <v>62</v>
      </c>
      <c r="Z511" s="1" t="s">
        <v>62</v>
      </c>
      <c r="AD511" s="1">
        <v>2</v>
      </c>
      <c r="AE511" s="1" t="s">
        <v>65</v>
      </c>
      <c r="AF511" s="1" t="s">
        <v>3541</v>
      </c>
      <c r="AK511" s="1"/>
      <c r="AW511" s="1" t="s">
        <v>3542</v>
      </c>
      <c r="AZ511" s="1"/>
      <c r="BB511" s="1"/>
    </row>
    <row r="512" spans="1:55" ht="13" x14ac:dyDescent="0.15">
      <c r="A512" s="1" t="s">
        <v>3511</v>
      </c>
      <c r="B512" s="1" t="s">
        <v>3512</v>
      </c>
      <c r="G512" s="1" t="s">
        <v>3543</v>
      </c>
      <c r="H512" s="1" t="s">
        <v>3544</v>
      </c>
      <c r="I512" s="1" t="s">
        <v>1527</v>
      </c>
      <c r="J512" s="1"/>
      <c r="L512" s="1" t="s">
        <v>59</v>
      </c>
      <c r="O512" s="1" t="s">
        <v>150</v>
      </c>
      <c r="Q512" s="1" t="s">
        <v>61</v>
      </c>
      <c r="S512" s="1">
        <v>48</v>
      </c>
      <c r="W512" s="1" t="s">
        <v>3532</v>
      </c>
      <c r="Z512" s="1" t="s">
        <v>62</v>
      </c>
      <c r="AD512" s="1">
        <v>4</v>
      </c>
      <c r="AE512" s="1" t="s">
        <v>65</v>
      </c>
      <c r="AF512" s="1" t="s">
        <v>3545</v>
      </c>
      <c r="AK512" s="1"/>
      <c r="AW512" s="1" t="s">
        <v>3546</v>
      </c>
      <c r="AZ512" s="1"/>
      <c r="BB512" s="1"/>
    </row>
    <row r="513" spans="1:55" ht="13" x14ac:dyDescent="0.15">
      <c r="A513" s="1" t="s">
        <v>3511</v>
      </c>
      <c r="B513" s="1" t="s">
        <v>3512</v>
      </c>
      <c r="G513" s="1" t="s">
        <v>3547</v>
      </c>
      <c r="H513" s="1" t="s">
        <v>3548</v>
      </c>
      <c r="I513" s="1" t="s">
        <v>1542</v>
      </c>
      <c r="J513" s="1"/>
      <c r="L513" s="1"/>
      <c r="N513" s="1" t="s">
        <v>1551</v>
      </c>
      <c r="O513" s="1"/>
      <c r="Q513" s="1"/>
      <c r="S513" s="1" t="s">
        <v>62</v>
      </c>
      <c r="W513" s="1" t="s">
        <v>62</v>
      </c>
      <c r="X513" s="1" t="s">
        <v>3549</v>
      </c>
      <c r="Y513" s="1">
        <v>53</v>
      </c>
      <c r="Z513" s="1" t="s">
        <v>62</v>
      </c>
      <c r="AD513" s="1">
        <v>1</v>
      </c>
      <c r="AE513" s="1" t="s">
        <v>65</v>
      </c>
      <c r="AF513" s="1" t="s">
        <v>3550</v>
      </c>
      <c r="AK513" s="1"/>
      <c r="AW513" s="1" t="s">
        <v>3551</v>
      </c>
      <c r="AZ513" s="1"/>
      <c r="BB513" s="1"/>
    </row>
    <row r="514" spans="1:55" ht="13" x14ac:dyDescent="0.15">
      <c r="A514" s="1" t="s">
        <v>3511</v>
      </c>
      <c r="B514" s="1" t="s">
        <v>3512</v>
      </c>
      <c r="G514" s="1" t="s">
        <v>3552</v>
      </c>
      <c r="H514" s="1" t="s">
        <v>3553</v>
      </c>
      <c r="I514" s="1" t="s">
        <v>1542</v>
      </c>
      <c r="J514" s="1"/>
      <c r="L514" s="1" t="s">
        <v>59</v>
      </c>
      <c r="O514" s="1" t="s">
        <v>150</v>
      </c>
      <c r="Q514" s="1" t="s">
        <v>61</v>
      </c>
      <c r="S514" s="1" t="s">
        <v>62</v>
      </c>
      <c r="W514" s="1" t="s">
        <v>62</v>
      </c>
      <c r="X514" s="1" t="s">
        <v>3549</v>
      </c>
      <c r="Y514" s="1">
        <v>46</v>
      </c>
      <c r="Z514" s="1" t="s">
        <v>62</v>
      </c>
      <c r="AD514" s="1">
        <v>1</v>
      </c>
      <c r="AE514" s="1" t="s">
        <v>65</v>
      </c>
      <c r="AF514" s="1" t="s">
        <v>3554</v>
      </c>
      <c r="AK514" s="1"/>
      <c r="AW514" s="1" t="s">
        <v>3555</v>
      </c>
      <c r="AZ514" s="1"/>
      <c r="BB514" s="1"/>
    </row>
    <row r="515" spans="1:55" ht="13" x14ac:dyDescent="0.15">
      <c r="A515" s="1" t="s">
        <v>3511</v>
      </c>
      <c r="B515" s="1" t="s">
        <v>3512</v>
      </c>
      <c r="G515" s="1" t="s">
        <v>3556</v>
      </c>
      <c r="H515" s="1" t="s">
        <v>3557</v>
      </c>
      <c r="I515" s="1" t="s">
        <v>1542</v>
      </c>
      <c r="J515" s="1"/>
      <c r="L515" s="1"/>
      <c r="N515" s="1" t="s">
        <v>1551</v>
      </c>
      <c r="O515" s="1"/>
      <c r="Q515" s="1"/>
      <c r="S515" s="1">
        <v>41</v>
      </c>
      <c r="W515" s="1" t="s">
        <v>3558</v>
      </c>
      <c r="Z515" s="1" t="s">
        <v>62</v>
      </c>
      <c r="AD515" s="1">
        <v>1</v>
      </c>
      <c r="AE515" s="1" t="s">
        <v>65</v>
      </c>
      <c r="AF515" s="1" t="s">
        <v>3559</v>
      </c>
      <c r="AK515" s="1"/>
      <c r="AW515" s="1" t="s">
        <v>3560</v>
      </c>
      <c r="AZ515" s="1"/>
      <c r="BB515" s="1"/>
    </row>
    <row r="516" spans="1:55" ht="13" x14ac:dyDescent="0.15">
      <c r="A516" s="1" t="s">
        <v>3561</v>
      </c>
      <c r="B516" s="1" t="s">
        <v>3562</v>
      </c>
      <c r="C516" s="1" t="s">
        <v>3563</v>
      </c>
      <c r="D516" s="1" t="s">
        <v>3564</v>
      </c>
      <c r="E516" s="1" t="s">
        <v>926</v>
      </c>
      <c r="F516" s="1" t="s">
        <v>1524</v>
      </c>
      <c r="G516" s="1" t="s">
        <v>3565</v>
      </c>
      <c r="H516" s="1" t="s">
        <v>2734</v>
      </c>
      <c r="I516" s="1" t="s">
        <v>1542</v>
      </c>
      <c r="J516" s="1" t="s">
        <v>148</v>
      </c>
      <c r="K516" s="1">
        <v>4</v>
      </c>
      <c r="L516" s="1" t="s">
        <v>59</v>
      </c>
      <c r="N516" s="1" t="s">
        <v>1551</v>
      </c>
      <c r="O516" s="1" t="s">
        <v>150</v>
      </c>
      <c r="Q516" s="1" t="s">
        <v>61</v>
      </c>
      <c r="S516" s="1" t="s">
        <v>62</v>
      </c>
      <c r="W516" s="1" t="s">
        <v>3566</v>
      </c>
      <c r="X516" s="1" t="s">
        <v>3567</v>
      </c>
      <c r="Y516" s="1" t="s">
        <v>3568</v>
      </c>
      <c r="Z516" s="1">
        <v>15</v>
      </c>
      <c r="AD516" s="1" t="s">
        <v>62</v>
      </c>
      <c r="AE516" s="1" t="s">
        <v>152</v>
      </c>
      <c r="AF516" s="1" t="s">
        <v>3569</v>
      </c>
      <c r="AG516" s="1" t="s">
        <v>3570</v>
      </c>
      <c r="AI516" s="1" t="s">
        <v>3571</v>
      </c>
      <c r="AJ516" s="1" t="s">
        <v>349</v>
      </c>
      <c r="AK516" s="1" t="s">
        <v>349</v>
      </c>
      <c r="AM516" s="1" t="s">
        <v>2301</v>
      </c>
      <c r="AN516" s="1" t="s">
        <v>3572</v>
      </c>
      <c r="AO516" s="1" t="s">
        <v>3573</v>
      </c>
      <c r="AP516" s="1" t="s">
        <v>3574</v>
      </c>
      <c r="AQ516" s="1" t="s">
        <v>3575</v>
      </c>
      <c r="AR516" s="1" t="s">
        <v>62</v>
      </c>
      <c r="AV516" s="1" t="s">
        <v>62</v>
      </c>
      <c r="AW516" s="1" t="s">
        <v>3576</v>
      </c>
      <c r="AX516" s="1" t="s">
        <v>3577</v>
      </c>
      <c r="AY516" s="1" t="s">
        <v>3578</v>
      </c>
      <c r="AZ516" s="1" t="s">
        <v>126</v>
      </c>
      <c r="BA516" s="1" t="s">
        <v>3579</v>
      </c>
      <c r="BB516" s="1" t="s">
        <v>90</v>
      </c>
      <c r="BC516" s="1" t="s">
        <v>62</v>
      </c>
    </row>
    <row r="517" spans="1:55" ht="13" x14ac:dyDescent="0.15">
      <c r="A517" s="1" t="s">
        <v>3561</v>
      </c>
      <c r="B517" s="1" t="s">
        <v>3562</v>
      </c>
      <c r="G517" s="1" t="s">
        <v>3580</v>
      </c>
      <c r="J517" s="1"/>
      <c r="L517" s="1"/>
      <c r="O517" s="1"/>
      <c r="Q517" s="1"/>
      <c r="AE517" s="1"/>
      <c r="AF517" s="1" t="s">
        <v>3581</v>
      </c>
      <c r="AK517" s="1"/>
      <c r="AW517" s="1" t="s">
        <v>3582</v>
      </c>
      <c r="AX517" s="1" t="s">
        <v>3583</v>
      </c>
      <c r="AY517" s="1" t="s">
        <v>3584</v>
      </c>
      <c r="AZ517" s="1" t="s">
        <v>126</v>
      </c>
      <c r="BB517" s="1" t="s">
        <v>90</v>
      </c>
    </row>
    <row r="518" spans="1:55" ht="13" x14ac:dyDescent="0.15">
      <c r="A518" s="1" t="s">
        <v>3561</v>
      </c>
      <c r="B518" s="1" t="s">
        <v>3562</v>
      </c>
      <c r="G518" s="1" t="s">
        <v>3580</v>
      </c>
      <c r="J518" s="1"/>
      <c r="L518" s="1"/>
      <c r="O518" s="1"/>
      <c r="Q518" s="1"/>
      <c r="AE518" s="1"/>
      <c r="AF518" s="1" t="s">
        <v>3585</v>
      </c>
      <c r="AK518" s="1"/>
      <c r="AW518" s="1" t="s">
        <v>3586</v>
      </c>
      <c r="AX518" s="1" t="s">
        <v>3587</v>
      </c>
      <c r="AY518" s="1" t="s">
        <v>3588</v>
      </c>
      <c r="AZ518" s="1" t="s">
        <v>126</v>
      </c>
      <c r="BB518" s="1" t="s">
        <v>90</v>
      </c>
    </row>
    <row r="519" spans="1:55" ht="13" x14ac:dyDescent="0.15">
      <c r="A519" s="1" t="s">
        <v>3561</v>
      </c>
      <c r="B519" s="1" t="s">
        <v>3562</v>
      </c>
      <c r="G519" s="1" t="s">
        <v>3589</v>
      </c>
      <c r="H519" s="1" t="s">
        <v>3590</v>
      </c>
      <c r="I519" s="1" t="s">
        <v>1542</v>
      </c>
      <c r="J519" s="1"/>
      <c r="L519" s="1" t="s">
        <v>59</v>
      </c>
      <c r="N519" s="1" t="s">
        <v>3591</v>
      </c>
      <c r="O519" s="1" t="s">
        <v>150</v>
      </c>
      <c r="Q519" s="1" t="s">
        <v>61</v>
      </c>
      <c r="S519" s="1">
        <v>30</v>
      </c>
      <c r="W519" s="1" t="s">
        <v>2380</v>
      </c>
      <c r="X519" s="1" t="s">
        <v>3567</v>
      </c>
      <c r="Z519" s="1">
        <v>16</v>
      </c>
      <c r="AD519" s="1" t="s">
        <v>62</v>
      </c>
      <c r="AE519" s="1" t="s">
        <v>152</v>
      </c>
      <c r="AF519" s="1" t="s">
        <v>3592</v>
      </c>
      <c r="AK519" s="1"/>
      <c r="AW519" s="1" t="s">
        <v>3593</v>
      </c>
      <c r="AZ519" s="1"/>
      <c r="BB519" s="1"/>
    </row>
    <row r="520" spans="1:55" ht="13" x14ac:dyDescent="0.15">
      <c r="A520" s="1" t="s">
        <v>3561</v>
      </c>
      <c r="B520" s="1" t="s">
        <v>3562</v>
      </c>
      <c r="G520" s="1" t="s">
        <v>3580</v>
      </c>
      <c r="J520" s="1"/>
      <c r="L520" s="1"/>
      <c r="O520" s="1"/>
      <c r="Q520" s="1"/>
      <c r="AE520" s="1"/>
      <c r="AF520" s="1" t="s">
        <v>3594</v>
      </c>
      <c r="AK520" s="1"/>
      <c r="AW520" s="1" t="s">
        <v>3595</v>
      </c>
      <c r="AZ520" s="1"/>
      <c r="BB520" s="1"/>
    </row>
    <row r="521" spans="1:55" ht="13" x14ac:dyDescent="0.15">
      <c r="A521" s="1" t="s">
        <v>3561</v>
      </c>
      <c r="B521" s="1" t="s">
        <v>3562</v>
      </c>
      <c r="G521" s="1" t="s">
        <v>3580</v>
      </c>
      <c r="J521" s="1"/>
      <c r="L521" s="1"/>
      <c r="O521" s="1"/>
      <c r="Q521" s="1"/>
      <c r="AE521" s="1"/>
      <c r="AF521" s="1" t="s">
        <v>3596</v>
      </c>
      <c r="AK521" s="1"/>
      <c r="AW521" s="1" t="s">
        <v>3597</v>
      </c>
      <c r="AZ521" s="1"/>
      <c r="BB521" s="1"/>
    </row>
    <row r="522" spans="1:55" ht="13" x14ac:dyDescent="0.15">
      <c r="A522" s="1" t="s">
        <v>3561</v>
      </c>
      <c r="B522" s="1" t="s">
        <v>3562</v>
      </c>
      <c r="G522" s="1" t="s">
        <v>3598</v>
      </c>
      <c r="H522" s="1" t="s">
        <v>3599</v>
      </c>
      <c r="I522" s="1" t="s">
        <v>1542</v>
      </c>
      <c r="J522" s="1"/>
      <c r="L522" s="1" t="s">
        <v>59</v>
      </c>
      <c r="N522" s="1" t="s">
        <v>1597</v>
      </c>
      <c r="O522" s="1" t="s">
        <v>150</v>
      </c>
      <c r="Q522" s="1" t="s">
        <v>61</v>
      </c>
      <c r="S522" s="1">
        <v>48</v>
      </c>
      <c r="W522" s="1" t="s">
        <v>3600</v>
      </c>
      <c r="X522" s="1" t="s">
        <v>3567</v>
      </c>
      <c r="Z522" s="1">
        <v>14</v>
      </c>
      <c r="AD522" s="1" t="s">
        <v>62</v>
      </c>
      <c r="AE522" s="1" t="s">
        <v>152</v>
      </c>
      <c r="AF522" s="1" t="s">
        <v>3601</v>
      </c>
      <c r="AK522" s="1"/>
      <c r="AW522" s="1" t="s">
        <v>3602</v>
      </c>
      <c r="AZ522" s="1"/>
      <c r="BB522" s="1"/>
    </row>
    <row r="523" spans="1:55" ht="13" x14ac:dyDescent="0.15">
      <c r="A523" s="1" t="s">
        <v>3561</v>
      </c>
      <c r="B523" s="1" t="s">
        <v>3562</v>
      </c>
      <c r="G523" s="1" t="s">
        <v>3580</v>
      </c>
      <c r="J523" s="1"/>
      <c r="L523" s="1"/>
      <c r="O523" s="1"/>
      <c r="Q523" s="1"/>
      <c r="AE523" s="1"/>
      <c r="AF523" s="1" t="s">
        <v>3603</v>
      </c>
      <c r="AK523" s="1"/>
      <c r="AW523" s="1" t="s">
        <v>3604</v>
      </c>
      <c r="AZ523" s="1"/>
      <c r="BB523" s="1"/>
    </row>
    <row r="524" spans="1:55" ht="13" x14ac:dyDescent="0.15">
      <c r="A524" s="1" t="s">
        <v>3561</v>
      </c>
      <c r="B524" s="1" t="s">
        <v>3562</v>
      </c>
      <c r="G524" s="1" t="s">
        <v>3580</v>
      </c>
      <c r="J524" s="1"/>
      <c r="L524" s="1"/>
      <c r="O524" s="1"/>
      <c r="Q524" s="1"/>
      <c r="AE524" s="1"/>
      <c r="AF524" s="1" t="s">
        <v>3605</v>
      </c>
      <c r="AK524" s="1"/>
      <c r="AW524" s="1" t="s">
        <v>3606</v>
      </c>
      <c r="AZ524" s="1"/>
      <c r="BB524" s="1"/>
    </row>
    <row r="525" spans="1:55" ht="13" x14ac:dyDescent="0.15">
      <c r="A525" s="1" t="s">
        <v>3561</v>
      </c>
      <c r="B525" s="1" t="s">
        <v>3562</v>
      </c>
      <c r="G525" s="1" t="s">
        <v>3607</v>
      </c>
      <c r="H525" s="1" t="s">
        <v>3608</v>
      </c>
      <c r="I525" s="1" t="s">
        <v>1527</v>
      </c>
      <c r="J525" s="1"/>
      <c r="L525" s="1" t="s">
        <v>59</v>
      </c>
      <c r="N525" s="1" t="s">
        <v>3609</v>
      </c>
      <c r="O525" s="1" t="s">
        <v>150</v>
      </c>
      <c r="Q525" s="1" t="s">
        <v>61</v>
      </c>
      <c r="S525" s="1">
        <v>40</v>
      </c>
      <c r="W525" s="1" t="s">
        <v>3610</v>
      </c>
      <c r="X525" s="1" t="s">
        <v>3567</v>
      </c>
      <c r="Z525" s="1">
        <v>14</v>
      </c>
      <c r="AD525" s="1" t="s">
        <v>62</v>
      </c>
      <c r="AE525" s="1" t="s">
        <v>152</v>
      </c>
      <c r="AF525" s="1" t="s">
        <v>3611</v>
      </c>
      <c r="AK525" s="1"/>
      <c r="AW525" s="1" t="s">
        <v>3612</v>
      </c>
      <c r="AZ525" s="1"/>
      <c r="BB525" s="1"/>
    </row>
    <row r="526" spans="1:55" ht="13" x14ac:dyDescent="0.15">
      <c r="A526" s="1" t="s">
        <v>3561</v>
      </c>
      <c r="B526" s="1" t="s">
        <v>3562</v>
      </c>
      <c r="G526" s="1" t="s">
        <v>3580</v>
      </c>
      <c r="J526" s="1"/>
      <c r="L526" s="1"/>
      <c r="O526" s="1"/>
      <c r="Q526" s="1"/>
      <c r="AE526" s="1"/>
      <c r="AF526" s="1" t="s">
        <v>3613</v>
      </c>
      <c r="AK526" s="1"/>
      <c r="AW526" s="1" t="s">
        <v>3614</v>
      </c>
      <c r="AZ526" s="1"/>
      <c r="BB526" s="1"/>
    </row>
    <row r="527" spans="1:55" ht="13" x14ac:dyDescent="0.15">
      <c r="A527" s="1" t="s">
        <v>3561</v>
      </c>
      <c r="B527" s="1" t="s">
        <v>3562</v>
      </c>
      <c r="G527" s="1" t="s">
        <v>3580</v>
      </c>
      <c r="J527" s="1"/>
      <c r="L527" s="1"/>
      <c r="O527" s="1"/>
      <c r="Q527" s="1"/>
      <c r="AE527" s="1"/>
      <c r="AF527" s="1" t="s">
        <v>3615</v>
      </c>
      <c r="AK527" s="1"/>
      <c r="AW527" s="1" t="s">
        <v>3616</v>
      </c>
      <c r="AZ527" s="1"/>
      <c r="BB527" s="1"/>
    </row>
    <row r="528" spans="1:55" ht="13" x14ac:dyDescent="0.15">
      <c r="A528" s="1" t="s">
        <v>3617</v>
      </c>
      <c r="B528" s="1" t="s">
        <v>3618</v>
      </c>
      <c r="C528" s="1" t="s">
        <v>3619</v>
      </c>
      <c r="D528" s="1" t="s">
        <v>3620</v>
      </c>
      <c r="E528" s="1" t="s">
        <v>2108</v>
      </c>
      <c r="F528" s="1" t="s">
        <v>62</v>
      </c>
      <c r="G528" s="1" t="s">
        <v>3621</v>
      </c>
      <c r="H528" s="1" t="s">
        <v>2969</v>
      </c>
      <c r="I528" s="1" t="s">
        <v>1542</v>
      </c>
      <c r="J528" s="1" t="s">
        <v>148</v>
      </c>
      <c r="K528" s="1">
        <v>3</v>
      </c>
      <c r="L528" s="1"/>
      <c r="N528" s="1" t="s">
        <v>3186</v>
      </c>
      <c r="O528" s="1"/>
      <c r="Q528" s="1" t="s">
        <v>61</v>
      </c>
      <c r="S528" s="1" t="s">
        <v>62</v>
      </c>
      <c r="W528" s="1" t="s">
        <v>62</v>
      </c>
      <c r="X528" s="1" t="s">
        <v>62</v>
      </c>
      <c r="Z528" s="1">
        <v>11</v>
      </c>
      <c r="AD528" s="1" t="s">
        <v>62</v>
      </c>
      <c r="AE528" s="1"/>
      <c r="AF528" s="1" t="s">
        <v>3622</v>
      </c>
      <c r="AG528" s="1" t="s">
        <v>3623</v>
      </c>
      <c r="AI528" s="1" t="s">
        <v>3624</v>
      </c>
      <c r="AJ528" s="1" t="s">
        <v>791</v>
      </c>
      <c r="AK528" s="1" t="s">
        <v>791</v>
      </c>
      <c r="AM528" s="1" t="s">
        <v>3625</v>
      </c>
      <c r="AN528" s="1" t="s">
        <v>3626</v>
      </c>
      <c r="AP528" s="1" t="s">
        <v>3627</v>
      </c>
      <c r="AQ528" s="1" t="s">
        <v>1960</v>
      </c>
      <c r="AS528" s="1">
        <v>20</v>
      </c>
      <c r="AT528" s="1">
        <v>30</v>
      </c>
      <c r="AV528" s="1" t="s">
        <v>62</v>
      </c>
      <c r="AW528" s="1" t="s">
        <v>3628</v>
      </c>
      <c r="AX528" s="1" t="s">
        <v>3629</v>
      </c>
      <c r="AY528" s="1" t="s">
        <v>3630</v>
      </c>
      <c r="AZ528" s="1" t="s">
        <v>163</v>
      </c>
      <c r="BA528" s="1" t="s">
        <v>3631</v>
      </c>
      <c r="BB528" s="1" t="s">
        <v>90</v>
      </c>
      <c r="BC528" s="1" t="s">
        <v>1669</v>
      </c>
    </row>
    <row r="529" spans="1:55" ht="13" x14ac:dyDescent="0.15">
      <c r="A529" s="1" t="s">
        <v>3617</v>
      </c>
      <c r="B529" s="1" t="s">
        <v>3618</v>
      </c>
      <c r="G529" s="1" t="s">
        <v>3632</v>
      </c>
      <c r="H529" s="1" t="s">
        <v>3633</v>
      </c>
      <c r="I529" s="1" t="s">
        <v>1542</v>
      </c>
      <c r="J529" s="1"/>
      <c r="L529" s="1"/>
      <c r="N529" s="1" t="s">
        <v>3186</v>
      </c>
      <c r="O529" s="1"/>
      <c r="Q529" s="1" t="s">
        <v>61</v>
      </c>
      <c r="S529" s="1" t="s">
        <v>62</v>
      </c>
      <c r="W529" s="1" t="s">
        <v>62</v>
      </c>
      <c r="X529" s="1" t="s">
        <v>62</v>
      </c>
      <c r="Z529" s="1">
        <v>14</v>
      </c>
      <c r="AD529" s="1" t="s">
        <v>62</v>
      </c>
      <c r="AE529" s="1"/>
      <c r="AF529" s="1" t="s">
        <v>3634</v>
      </c>
      <c r="AK529" s="1"/>
      <c r="AW529" s="1" t="s">
        <v>3635</v>
      </c>
      <c r="AZ529" s="1"/>
      <c r="BB529" s="1"/>
    </row>
    <row r="530" spans="1:55" ht="13" x14ac:dyDescent="0.15">
      <c r="A530" s="1" t="s">
        <v>3617</v>
      </c>
      <c r="B530" s="1" t="s">
        <v>3618</v>
      </c>
      <c r="G530" s="1" t="s">
        <v>3636</v>
      </c>
      <c r="H530" s="1" t="s">
        <v>3637</v>
      </c>
      <c r="I530" s="1" t="s">
        <v>1527</v>
      </c>
      <c r="J530" s="1"/>
      <c r="L530" s="1"/>
      <c r="N530" s="1" t="s">
        <v>3638</v>
      </c>
      <c r="O530" s="1"/>
      <c r="Q530" s="1" t="s">
        <v>61</v>
      </c>
      <c r="S530" s="1" t="s">
        <v>62</v>
      </c>
      <c r="W530" s="1" t="s">
        <v>62</v>
      </c>
      <c r="X530" s="1" t="s">
        <v>62</v>
      </c>
      <c r="Z530" s="1">
        <v>14</v>
      </c>
      <c r="AD530" s="1" t="s">
        <v>62</v>
      </c>
      <c r="AE530" s="1"/>
      <c r="AF530" s="1" t="s">
        <v>3639</v>
      </c>
      <c r="AK530" s="1"/>
      <c r="AW530" s="1" t="s">
        <v>3640</v>
      </c>
      <c r="AZ530" s="1"/>
      <c r="BB530" s="1"/>
    </row>
    <row r="531" spans="1:55" ht="13" x14ac:dyDescent="0.15">
      <c r="A531" s="1" t="s">
        <v>3641</v>
      </c>
      <c r="B531" s="1" t="s">
        <v>3642</v>
      </c>
      <c r="C531" s="1" t="s">
        <v>3643</v>
      </c>
      <c r="D531" s="1" t="s">
        <v>3644</v>
      </c>
      <c r="E531" s="1" t="s">
        <v>1064</v>
      </c>
      <c r="F531" s="1" t="s">
        <v>1524</v>
      </c>
      <c r="G531" s="1" t="s">
        <v>3645</v>
      </c>
      <c r="H531" s="1" t="s">
        <v>2101</v>
      </c>
      <c r="I531" s="1" t="s">
        <v>1527</v>
      </c>
      <c r="J531" s="1" t="s">
        <v>148</v>
      </c>
      <c r="K531" s="1">
        <v>1</v>
      </c>
      <c r="L531" s="1"/>
      <c r="N531" s="1" t="s">
        <v>3646</v>
      </c>
      <c r="O531" s="1"/>
      <c r="Q531" s="1"/>
      <c r="S531" s="1">
        <v>81</v>
      </c>
      <c r="W531" s="1" t="s">
        <v>62</v>
      </c>
      <c r="X531" s="1" t="s">
        <v>3647</v>
      </c>
      <c r="Z531" s="1">
        <v>17</v>
      </c>
      <c r="AD531" s="1" t="s">
        <v>62</v>
      </c>
      <c r="AE531" s="1"/>
      <c r="AF531" s="1" t="s">
        <v>3648</v>
      </c>
      <c r="AG531" s="1" t="s">
        <v>3649</v>
      </c>
      <c r="AI531" s="1" t="s">
        <v>2955</v>
      </c>
      <c r="AJ531" s="1" t="s">
        <v>349</v>
      </c>
      <c r="AK531" s="1" t="s">
        <v>349</v>
      </c>
      <c r="AM531" s="1" t="s">
        <v>1775</v>
      </c>
      <c r="AN531" s="1" t="s">
        <v>3650</v>
      </c>
      <c r="AO531" s="1" t="s">
        <v>3651</v>
      </c>
      <c r="AQ531" s="1">
        <v>10</v>
      </c>
      <c r="AW531" s="1" t="s">
        <v>3652</v>
      </c>
      <c r="AX531" s="1" t="s">
        <v>3653</v>
      </c>
      <c r="AY531" s="1" t="s">
        <v>3654</v>
      </c>
      <c r="AZ531" s="1" t="s">
        <v>126</v>
      </c>
      <c r="BA531" s="1" t="s">
        <v>3655</v>
      </c>
      <c r="BB531" s="1" t="s">
        <v>90</v>
      </c>
      <c r="BC531" s="1" t="s">
        <v>2255</v>
      </c>
    </row>
    <row r="532" spans="1:55" ht="13" x14ac:dyDescent="0.15">
      <c r="A532" s="1" t="s">
        <v>3641</v>
      </c>
      <c r="B532" s="1" t="s">
        <v>3642</v>
      </c>
      <c r="G532" s="1" t="s">
        <v>3656</v>
      </c>
      <c r="J532" s="1"/>
      <c r="L532" s="1"/>
      <c r="O532" s="1"/>
      <c r="Q532" s="1"/>
      <c r="AE532" s="1"/>
      <c r="AF532" s="1" t="s">
        <v>3657</v>
      </c>
      <c r="AK532" s="1"/>
      <c r="AW532" s="1" t="s">
        <v>3658</v>
      </c>
      <c r="AX532" s="1" t="s">
        <v>3659</v>
      </c>
      <c r="AY532" s="1" t="s">
        <v>3660</v>
      </c>
      <c r="AZ532" s="1" t="s">
        <v>126</v>
      </c>
      <c r="BA532" s="1" t="s">
        <v>3661</v>
      </c>
      <c r="BB532" s="1" t="s">
        <v>90</v>
      </c>
      <c r="BC532" s="1" t="s">
        <v>2255</v>
      </c>
    </row>
    <row r="533" spans="1:55" ht="13" x14ac:dyDescent="0.15">
      <c r="A533" s="1" t="s">
        <v>3641</v>
      </c>
      <c r="B533" s="1" t="s">
        <v>3642</v>
      </c>
      <c r="G533" s="1" t="s">
        <v>3656</v>
      </c>
      <c r="J533" s="1"/>
      <c r="L533" s="1"/>
      <c r="O533" s="1"/>
      <c r="Q533" s="1"/>
      <c r="AE533" s="1"/>
      <c r="AF533" s="1" t="s">
        <v>3662</v>
      </c>
      <c r="AK533" s="1"/>
      <c r="AW533" s="1" t="s">
        <v>3663</v>
      </c>
      <c r="AX533" s="1" t="s">
        <v>3664</v>
      </c>
      <c r="AY533" s="1" t="s">
        <v>3665</v>
      </c>
      <c r="AZ533" s="1" t="s">
        <v>126</v>
      </c>
      <c r="BA533" s="1" t="s">
        <v>3666</v>
      </c>
      <c r="BB533" s="1" t="s">
        <v>90</v>
      </c>
      <c r="BC533" s="1" t="s">
        <v>2255</v>
      </c>
    </row>
    <row r="534" spans="1:55" ht="13" x14ac:dyDescent="0.15">
      <c r="A534" s="1" t="s">
        <v>3641</v>
      </c>
      <c r="B534" s="1" t="s">
        <v>3642</v>
      </c>
      <c r="G534" s="1" t="s">
        <v>3667</v>
      </c>
      <c r="H534" s="1" t="s">
        <v>3668</v>
      </c>
      <c r="I534" s="1" t="s">
        <v>1542</v>
      </c>
      <c r="J534" s="1"/>
      <c r="K534" s="1">
        <v>1</v>
      </c>
      <c r="L534" s="1" t="s">
        <v>59</v>
      </c>
      <c r="N534" s="1" t="s">
        <v>3669</v>
      </c>
      <c r="O534" s="1" t="s">
        <v>150</v>
      </c>
      <c r="Q534" s="1" t="s">
        <v>61</v>
      </c>
      <c r="S534" s="1">
        <v>62</v>
      </c>
      <c r="W534" s="1" t="s">
        <v>62</v>
      </c>
      <c r="X534" s="1" t="s">
        <v>62</v>
      </c>
      <c r="Z534" s="1">
        <v>15</v>
      </c>
      <c r="AD534" s="1" t="s">
        <v>62</v>
      </c>
      <c r="AE534" s="1"/>
      <c r="AF534" s="1" t="s">
        <v>3670</v>
      </c>
      <c r="AK534" s="1"/>
      <c r="AQ534" s="1">
        <v>10</v>
      </c>
      <c r="AW534" s="1" t="s">
        <v>3671</v>
      </c>
      <c r="AZ534" s="1"/>
      <c r="BB534" s="1"/>
    </row>
    <row r="535" spans="1:55" ht="13" x14ac:dyDescent="0.15">
      <c r="A535" s="1" t="s">
        <v>3641</v>
      </c>
      <c r="B535" s="1" t="s">
        <v>3642</v>
      </c>
      <c r="G535" s="1" t="s">
        <v>3656</v>
      </c>
      <c r="J535" s="1"/>
      <c r="L535" s="1"/>
      <c r="O535" s="1"/>
      <c r="Q535" s="1"/>
      <c r="AE535" s="1"/>
      <c r="AF535" s="1" t="s">
        <v>3672</v>
      </c>
      <c r="AK535" s="1"/>
      <c r="AW535" s="1" t="s">
        <v>3673</v>
      </c>
      <c r="AZ535" s="1"/>
      <c r="BB535" s="1"/>
    </row>
    <row r="536" spans="1:55" ht="13" x14ac:dyDescent="0.15">
      <c r="A536" s="1" t="s">
        <v>3641</v>
      </c>
      <c r="B536" s="1" t="s">
        <v>3642</v>
      </c>
      <c r="G536" s="1" t="s">
        <v>3656</v>
      </c>
      <c r="J536" s="1"/>
      <c r="L536" s="1"/>
      <c r="O536" s="1"/>
      <c r="Q536" s="1"/>
      <c r="AE536" s="1"/>
      <c r="AF536" s="1" t="s">
        <v>3674</v>
      </c>
      <c r="AK536" s="1"/>
      <c r="AW536" s="1" t="s">
        <v>3675</v>
      </c>
      <c r="AZ536" s="1"/>
      <c r="BB536" s="1"/>
    </row>
    <row r="537" spans="1:55" ht="13" x14ac:dyDescent="0.15">
      <c r="A537" s="1" t="s">
        <v>3641</v>
      </c>
      <c r="B537" s="1" t="s">
        <v>3642</v>
      </c>
      <c r="G537" s="1" t="s">
        <v>3676</v>
      </c>
      <c r="H537" s="1" t="s">
        <v>3590</v>
      </c>
      <c r="I537" s="1" t="s">
        <v>1527</v>
      </c>
      <c r="J537" s="1"/>
      <c r="K537" s="1">
        <v>1</v>
      </c>
      <c r="L537" s="1" t="s">
        <v>59</v>
      </c>
      <c r="N537" s="1" t="s">
        <v>1551</v>
      </c>
      <c r="O537" s="1" t="s">
        <v>204</v>
      </c>
      <c r="Q537" s="1" t="s">
        <v>61</v>
      </c>
      <c r="S537" s="1" t="s">
        <v>62</v>
      </c>
      <c r="W537" s="1" t="s">
        <v>62</v>
      </c>
      <c r="X537" s="1" t="s">
        <v>62</v>
      </c>
      <c r="Z537" s="1">
        <v>18</v>
      </c>
      <c r="AD537" s="1" t="s">
        <v>62</v>
      </c>
      <c r="AE537" s="1"/>
      <c r="AF537" s="1" t="s">
        <v>3677</v>
      </c>
      <c r="AK537" s="1"/>
      <c r="AQ537" s="1">
        <v>5</v>
      </c>
      <c r="AW537" s="1" t="s">
        <v>3678</v>
      </c>
      <c r="AZ537" s="1"/>
      <c r="BB537" s="1"/>
    </row>
    <row r="538" spans="1:55" ht="13" x14ac:dyDescent="0.15">
      <c r="A538" s="1" t="s">
        <v>3641</v>
      </c>
      <c r="B538" s="1" t="s">
        <v>3642</v>
      </c>
      <c r="G538" s="1" t="s">
        <v>3656</v>
      </c>
      <c r="J538" s="1"/>
      <c r="L538" s="1"/>
      <c r="O538" s="1"/>
      <c r="Q538" s="1"/>
      <c r="AE538" s="1"/>
      <c r="AF538" s="1" t="s">
        <v>3679</v>
      </c>
      <c r="AK538" s="1"/>
      <c r="AW538" s="1" t="s">
        <v>3680</v>
      </c>
      <c r="AZ538" s="1"/>
      <c r="BB538" s="1"/>
    </row>
    <row r="539" spans="1:55" ht="13" x14ac:dyDescent="0.15">
      <c r="A539" s="1" t="s">
        <v>3641</v>
      </c>
      <c r="B539" s="1" t="s">
        <v>3642</v>
      </c>
      <c r="G539" s="1" t="s">
        <v>3656</v>
      </c>
      <c r="J539" s="1"/>
      <c r="L539" s="1"/>
      <c r="O539" s="1"/>
      <c r="Q539" s="1"/>
      <c r="AE539" s="1"/>
      <c r="AF539" s="1" t="s">
        <v>3681</v>
      </c>
      <c r="AK539" s="1"/>
      <c r="AW539" s="1" t="s">
        <v>3682</v>
      </c>
      <c r="AZ539" s="1"/>
      <c r="BB539" s="1"/>
    </row>
    <row r="540" spans="1:55" ht="13" x14ac:dyDescent="0.15">
      <c r="A540" s="1" t="s">
        <v>3641</v>
      </c>
      <c r="B540" s="1" t="s">
        <v>3642</v>
      </c>
      <c r="G540" s="1" t="s">
        <v>3683</v>
      </c>
      <c r="H540" s="1" t="s">
        <v>3684</v>
      </c>
      <c r="I540" s="1" t="s">
        <v>1542</v>
      </c>
      <c r="J540" s="1"/>
      <c r="K540" s="1">
        <v>1</v>
      </c>
      <c r="L540" s="1" t="s">
        <v>59</v>
      </c>
      <c r="N540" s="1" t="s">
        <v>1551</v>
      </c>
      <c r="O540" s="1" t="s">
        <v>204</v>
      </c>
      <c r="Q540" s="1"/>
      <c r="S540" s="1">
        <v>44</v>
      </c>
      <c r="W540" s="1" t="s">
        <v>62</v>
      </c>
      <c r="X540" s="1" t="s">
        <v>62</v>
      </c>
      <c r="Z540" s="1">
        <v>17</v>
      </c>
      <c r="AD540" s="1" t="s">
        <v>62</v>
      </c>
      <c r="AE540" s="1"/>
      <c r="AF540" s="1" t="s">
        <v>3685</v>
      </c>
      <c r="AK540" s="1"/>
      <c r="AQ540" s="1">
        <v>7</v>
      </c>
      <c r="AW540" s="1" t="s">
        <v>3686</v>
      </c>
      <c r="AZ540" s="1"/>
      <c r="BB540" s="1"/>
    </row>
    <row r="541" spans="1:55" ht="13" x14ac:dyDescent="0.15">
      <c r="A541" s="1" t="s">
        <v>3641</v>
      </c>
      <c r="B541" s="1" t="s">
        <v>3642</v>
      </c>
      <c r="G541" s="1" t="s">
        <v>3656</v>
      </c>
      <c r="J541" s="1"/>
      <c r="L541" s="1"/>
      <c r="O541" s="1"/>
      <c r="Q541" s="1"/>
      <c r="AE541" s="1"/>
      <c r="AF541" s="1" t="s">
        <v>3687</v>
      </c>
      <c r="AK541" s="1"/>
      <c r="AW541" s="1" t="s">
        <v>3688</v>
      </c>
      <c r="AZ541" s="1"/>
      <c r="BB541" s="1"/>
    </row>
    <row r="542" spans="1:55" ht="13" x14ac:dyDescent="0.15">
      <c r="A542" s="1" t="s">
        <v>3641</v>
      </c>
      <c r="B542" s="1" t="s">
        <v>3642</v>
      </c>
      <c r="G542" s="1" t="s">
        <v>3656</v>
      </c>
      <c r="J542" s="1"/>
      <c r="L542" s="1"/>
      <c r="O542" s="1"/>
      <c r="Q542" s="1"/>
      <c r="AE542" s="1"/>
      <c r="AF542" s="1" t="s">
        <v>3689</v>
      </c>
      <c r="AK542" s="1"/>
      <c r="AW542" s="1" t="s">
        <v>3690</v>
      </c>
      <c r="AZ542" s="1"/>
      <c r="BB542" s="1"/>
    </row>
    <row r="543" spans="1:55" ht="13" x14ac:dyDescent="0.15">
      <c r="A543" s="1" t="s">
        <v>3691</v>
      </c>
      <c r="B543" s="1" t="s">
        <v>3692</v>
      </c>
      <c r="C543" s="1" t="s">
        <v>3693</v>
      </c>
      <c r="D543" s="1" t="s">
        <v>3694</v>
      </c>
      <c r="E543" s="1" t="s">
        <v>3695</v>
      </c>
      <c r="F543" s="1" t="s">
        <v>3696</v>
      </c>
      <c r="G543" s="1" t="s">
        <v>3697</v>
      </c>
      <c r="H543" s="1" t="s">
        <v>3698</v>
      </c>
      <c r="I543" s="1" t="s">
        <v>1527</v>
      </c>
      <c r="J543" s="1" t="s">
        <v>148</v>
      </c>
      <c r="K543" s="1">
        <v>2</v>
      </c>
      <c r="L543" s="1"/>
      <c r="O543" s="1"/>
      <c r="Q543" s="1" t="s">
        <v>61</v>
      </c>
      <c r="S543" s="1" t="s">
        <v>62</v>
      </c>
      <c r="W543" s="1" t="s">
        <v>62</v>
      </c>
      <c r="X543" s="1" t="s">
        <v>62</v>
      </c>
      <c r="AD543" s="1" t="s">
        <v>62</v>
      </c>
      <c r="AE543" s="1"/>
      <c r="AF543" s="1" t="s">
        <v>3699</v>
      </c>
      <c r="AG543" s="1" t="s">
        <v>3700</v>
      </c>
      <c r="AI543" s="1" t="s">
        <v>3701</v>
      </c>
      <c r="AJ543" s="1" t="s">
        <v>791</v>
      </c>
      <c r="AK543" s="1" t="s">
        <v>791</v>
      </c>
      <c r="AM543" s="1" t="s">
        <v>1564</v>
      </c>
      <c r="AN543" s="1" t="s">
        <v>3702</v>
      </c>
      <c r="AP543" s="1" t="s">
        <v>62</v>
      </c>
      <c r="AQ543" s="1">
        <v>4</v>
      </c>
      <c r="AR543" s="1" t="s">
        <v>62</v>
      </c>
      <c r="AV543" s="1" t="s">
        <v>62</v>
      </c>
      <c r="AW543" s="1" t="s">
        <v>3703</v>
      </c>
      <c r="AX543" s="1" t="s">
        <v>3704</v>
      </c>
      <c r="AY543" s="1" t="s">
        <v>3705</v>
      </c>
      <c r="AZ543" s="1" t="s">
        <v>88</v>
      </c>
      <c r="BA543" s="1" t="s">
        <v>3706</v>
      </c>
      <c r="BB543" s="1" t="s">
        <v>90</v>
      </c>
      <c r="BC543" s="1" t="s">
        <v>2255</v>
      </c>
    </row>
    <row r="544" spans="1:55" ht="13" x14ac:dyDescent="0.15">
      <c r="A544" s="1" t="s">
        <v>3691</v>
      </c>
      <c r="B544" s="1" t="s">
        <v>3692</v>
      </c>
      <c r="G544" s="1" t="s">
        <v>3707</v>
      </c>
      <c r="H544" s="1" t="s">
        <v>3708</v>
      </c>
      <c r="I544" s="1" t="s">
        <v>1542</v>
      </c>
      <c r="J544" s="1"/>
      <c r="L544" s="1"/>
      <c r="O544" s="1"/>
      <c r="Q544" s="1" t="s">
        <v>61</v>
      </c>
      <c r="S544" s="1" t="s">
        <v>62</v>
      </c>
      <c r="W544" s="1" t="s">
        <v>62</v>
      </c>
      <c r="X544" s="1" t="s">
        <v>62</v>
      </c>
      <c r="AD544" s="1" t="s">
        <v>62</v>
      </c>
      <c r="AE544" s="1"/>
      <c r="AF544" s="1" t="s">
        <v>3709</v>
      </c>
      <c r="AK544" s="1"/>
      <c r="AW544" s="1" t="s">
        <v>3710</v>
      </c>
      <c r="AZ544" s="1"/>
      <c r="BB544" s="1"/>
    </row>
    <row r="545" spans="1:55" ht="13" x14ac:dyDescent="0.15">
      <c r="A545" s="1" t="s">
        <v>3711</v>
      </c>
      <c r="B545" s="1" t="s">
        <v>3712</v>
      </c>
      <c r="C545" s="1" t="s">
        <v>3713</v>
      </c>
      <c r="D545" s="1" t="s">
        <v>3714</v>
      </c>
      <c r="E545" s="1" t="s">
        <v>1913</v>
      </c>
      <c r="F545" s="1" t="s">
        <v>1524</v>
      </c>
      <c r="G545" s="1" t="s">
        <v>3715</v>
      </c>
      <c r="H545" s="1" t="s">
        <v>3716</v>
      </c>
      <c r="I545" s="1" t="s">
        <v>62</v>
      </c>
      <c r="J545" s="1" t="s">
        <v>148</v>
      </c>
      <c r="K545" s="1">
        <v>8</v>
      </c>
      <c r="L545" s="1"/>
      <c r="N545" s="1" t="s">
        <v>1597</v>
      </c>
      <c r="O545" s="1"/>
      <c r="Q545" s="1" t="s">
        <v>61</v>
      </c>
      <c r="S545" s="1">
        <v>47</v>
      </c>
      <c r="W545" s="1" t="s">
        <v>3717</v>
      </c>
      <c r="X545" s="1" t="s">
        <v>62</v>
      </c>
      <c r="Z545" s="1">
        <v>10</v>
      </c>
      <c r="AD545" s="1" t="s">
        <v>62</v>
      </c>
      <c r="AE545" s="1"/>
      <c r="AF545" s="1" t="s">
        <v>3718</v>
      </c>
      <c r="AG545" s="1" t="s">
        <v>3719</v>
      </c>
      <c r="AI545" s="1" t="s">
        <v>2955</v>
      </c>
      <c r="AJ545" s="1" t="s">
        <v>256</v>
      </c>
      <c r="AK545" s="1" t="s">
        <v>256</v>
      </c>
      <c r="AM545" s="1" t="s">
        <v>3720</v>
      </c>
      <c r="AO545" s="1" t="s">
        <v>3721</v>
      </c>
      <c r="AP545" s="1" t="s">
        <v>62</v>
      </c>
      <c r="AQ545" s="1" t="s">
        <v>3722</v>
      </c>
      <c r="AR545" s="1">
        <v>20</v>
      </c>
      <c r="AV545" s="1" t="s">
        <v>62</v>
      </c>
      <c r="AW545" s="1" t="s">
        <v>3723</v>
      </c>
      <c r="AX545" s="1" t="s">
        <v>3724</v>
      </c>
      <c r="AY545" s="1" t="s">
        <v>3725</v>
      </c>
      <c r="AZ545" s="1" t="s">
        <v>88</v>
      </c>
      <c r="BA545" s="1" t="s">
        <v>1564</v>
      </c>
      <c r="BB545" s="1"/>
      <c r="BC545" s="1" t="s">
        <v>2255</v>
      </c>
    </row>
    <row r="546" spans="1:55" ht="13" x14ac:dyDescent="0.15">
      <c r="A546" s="1" t="s">
        <v>3711</v>
      </c>
      <c r="B546" s="1" t="s">
        <v>3712</v>
      </c>
      <c r="G546" s="1" t="s">
        <v>3726</v>
      </c>
      <c r="J546" s="1"/>
      <c r="L546" s="1"/>
      <c r="O546" s="1"/>
      <c r="Q546" s="1"/>
      <c r="AE546" s="1"/>
      <c r="AF546" s="1" t="s">
        <v>3727</v>
      </c>
      <c r="AK546" s="1"/>
      <c r="AW546" s="1" t="s">
        <v>3728</v>
      </c>
      <c r="AX546" s="1" t="s">
        <v>3729</v>
      </c>
      <c r="AY546" s="1" t="s">
        <v>3730</v>
      </c>
      <c r="AZ546" s="1" t="s">
        <v>163</v>
      </c>
      <c r="BA546" s="1" t="s">
        <v>3731</v>
      </c>
      <c r="BB546" s="1"/>
    </row>
    <row r="547" spans="1:55" ht="13" x14ac:dyDescent="0.15">
      <c r="A547" s="1" t="s">
        <v>3711</v>
      </c>
      <c r="B547" s="1" t="s">
        <v>3712</v>
      </c>
      <c r="G547" s="1" t="s">
        <v>3726</v>
      </c>
      <c r="J547" s="1"/>
      <c r="L547" s="1"/>
      <c r="O547" s="1"/>
      <c r="Q547" s="1"/>
      <c r="AE547" s="1"/>
      <c r="AF547" s="1" t="s">
        <v>3732</v>
      </c>
      <c r="AK547" s="1"/>
      <c r="AW547" s="1" t="s">
        <v>3733</v>
      </c>
      <c r="AX547" s="1" t="s">
        <v>3734</v>
      </c>
      <c r="AY547" s="1" t="s">
        <v>3735</v>
      </c>
      <c r="AZ547" s="1"/>
      <c r="BA547" s="1" t="s">
        <v>1564</v>
      </c>
      <c r="BB547" s="1" t="s">
        <v>90</v>
      </c>
    </row>
    <row r="548" spans="1:55" ht="13" x14ac:dyDescent="0.15">
      <c r="A548" s="1" t="s">
        <v>3711</v>
      </c>
      <c r="B548" s="1" t="s">
        <v>3712</v>
      </c>
      <c r="G548" s="1" t="s">
        <v>3736</v>
      </c>
      <c r="H548" s="1" t="s">
        <v>3737</v>
      </c>
      <c r="I548" s="1" t="s">
        <v>62</v>
      </c>
      <c r="J548" s="1"/>
      <c r="L548" s="1"/>
      <c r="N548" s="1" t="s">
        <v>1597</v>
      </c>
      <c r="O548" s="1"/>
      <c r="Q548" s="1" t="s">
        <v>61</v>
      </c>
      <c r="S548" s="1">
        <v>63</v>
      </c>
      <c r="W548" s="1" t="s">
        <v>3717</v>
      </c>
      <c r="X548" s="1" t="s">
        <v>62</v>
      </c>
      <c r="Z548" s="1">
        <v>11</v>
      </c>
      <c r="AD548" s="1" t="s">
        <v>62</v>
      </c>
      <c r="AE548" s="1"/>
      <c r="AF548" s="1" t="s">
        <v>3738</v>
      </c>
      <c r="AK548" s="1"/>
      <c r="AW548" s="1" t="s">
        <v>3739</v>
      </c>
      <c r="AZ548" s="1"/>
      <c r="BB548" s="1"/>
    </row>
    <row r="549" spans="1:55" ht="13" x14ac:dyDescent="0.15">
      <c r="A549" s="1" t="s">
        <v>3711</v>
      </c>
      <c r="B549" s="1" t="s">
        <v>3712</v>
      </c>
      <c r="G549" s="1" t="s">
        <v>3726</v>
      </c>
      <c r="J549" s="1"/>
      <c r="L549" s="1"/>
      <c r="O549" s="1"/>
      <c r="Q549" s="1"/>
      <c r="AE549" s="1"/>
      <c r="AF549" s="1" t="s">
        <v>3740</v>
      </c>
      <c r="AK549" s="1"/>
      <c r="AW549" s="1" t="s">
        <v>3741</v>
      </c>
      <c r="AZ549" s="1"/>
      <c r="BB549" s="1"/>
    </row>
    <row r="550" spans="1:55" ht="13" x14ac:dyDescent="0.15">
      <c r="A550" s="1" t="s">
        <v>3711</v>
      </c>
      <c r="B550" s="1" t="s">
        <v>3712</v>
      </c>
      <c r="G550" s="1" t="s">
        <v>3726</v>
      </c>
      <c r="J550" s="1"/>
      <c r="L550" s="1"/>
      <c r="O550" s="1"/>
      <c r="Q550" s="1"/>
      <c r="AE550" s="1"/>
      <c r="AF550" s="1" t="s">
        <v>3742</v>
      </c>
      <c r="AK550" s="1"/>
      <c r="AW550" s="1" t="s">
        <v>3743</v>
      </c>
      <c r="AZ550" s="1"/>
      <c r="BB550" s="1"/>
    </row>
    <row r="551" spans="1:55" ht="13" x14ac:dyDescent="0.15">
      <c r="A551" s="1" t="s">
        <v>3711</v>
      </c>
      <c r="B551" s="1" t="s">
        <v>3712</v>
      </c>
      <c r="G551" s="1" t="s">
        <v>3744</v>
      </c>
      <c r="H551" s="1" t="s">
        <v>3745</v>
      </c>
      <c r="I551" s="1" t="s">
        <v>62</v>
      </c>
      <c r="J551" s="1"/>
      <c r="L551" s="1"/>
      <c r="N551" s="1" t="s">
        <v>1551</v>
      </c>
      <c r="O551" s="1"/>
      <c r="Q551" s="1" t="s">
        <v>61</v>
      </c>
      <c r="S551" s="1">
        <v>41</v>
      </c>
      <c r="W551" s="1" t="s">
        <v>3717</v>
      </c>
      <c r="X551" s="1" t="s">
        <v>62</v>
      </c>
      <c r="Z551" s="1">
        <v>9</v>
      </c>
      <c r="AD551" s="1" t="s">
        <v>62</v>
      </c>
      <c r="AE551" s="1"/>
      <c r="AF551" s="1" t="s">
        <v>3746</v>
      </c>
      <c r="AK551" s="1"/>
      <c r="AW551" s="1" t="s">
        <v>3747</v>
      </c>
      <c r="AZ551" s="1"/>
      <c r="BB551" s="1"/>
    </row>
    <row r="552" spans="1:55" ht="13" x14ac:dyDescent="0.15">
      <c r="A552" s="1" t="s">
        <v>3711</v>
      </c>
      <c r="B552" s="1" t="s">
        <v>3712</v>
      </c>
      <c r="G552" s="1" t="s">
        <v>3726</v>
      </c>
      <c r="J552" s="1"/>
      <c r="L552" s="1"/>
      <c r="O552" s="1"/>
      <c r="Q552" s="1"/>
      <c r="AE552" s="1"/>
      <c r="AF552" s="1" t="s">
        <v>3748</v>
      </c>
      <c r="AK552" s="1"/>
      <c r="AW552" s="1" t="s">
        <v>3749</v>
      </c>
      <c r="AZ552" s="1"/>
      <c r="BB552" s="1"/>
    </row>
    <row r="553" spans="1:55" ht="13" x14ac:dyDescent="0.15">
      <c r="A553" s="1" t="s">
        <v>3711</v>
      </c>
      <c r="B553" s="1" t="s">
        <v>3712</v>
      </c>
      <c r="G553" s="1" t="s">
        <v>3726</v>
      </c>
      <c r="J553" s="1"/>
      <c r="L553" s="1"/>
      <c r="O553" s="1"/>
      <c r="Q553" s="1"/>
      <c r="AE553" s="1"/>
      <c r="AF553" s="1" t="s">
        <v>3750</v>
      </c>
      <c r="AK553" s="1"/>
      <c r="AW553" s="1" t="s">
        <v>3751</v>
      </c>
      <c r="AZ553" s="1"/>
      <c r="BB553" s="1"/>
    </row>
    <row r="554" spans="1:55" ht="13" x14ac:dyDescent="0.15">
      <c r="A554" s="1" t="s">
        <v>3711</v>
      </c>
      <c r="B554" s="1" t="s">
        <v>3712</v>
      </c>
      <c r="G554" s="1" t="s">
        <v>3752</v>
      </c>
      <c r="H554" s="1" t="s">
        <v>3753</v>
      </c>
      <c r="I554" s="1" t="s">
        <v>62</v>
      </c>
      <c r="J554" s="1"/>
      <c r="L554" s="1"/>
      <c r="N554" s="1" t="s">
        <v>3754</v>
      </c>
      <c r="O554" s="1"/>
      <c r="Q554" s="1" t="s">
        <v>61</v>
      </c>
      <c r="S554" s="1">
        <v>59</v>
      </c>
      <c r="W554" s="1" t="s">
        <v>3717</v>
      </c>
      <c r="X554" s="1" t="s">
        <v>62</v>
      </c>
      <c r="Z554" s="1">
        <v>6</v>
      </c>
      <c r="AD554" s="1" t="s">
        <v>62</v>
      </c>
      <c r="AE554" s="1"/>
      <c r="AF554" s="1" t="s">
        <v>3755</v>
      </c>
      <c r="AK554" s="1"/>
      <c r="AW554" s="1" t="s">
        <v>3756</v>
      </c>
      <c r="AZ554" s="1"/>
      <c r="BB554" s="1"/>
    </row>
    <row r="555" spans="1:55" ht="13" x14ac:dyDescent="0.15">
      <c r="A555" s="1" t="s">
        <v>3711</v>
      </c>
      <c r="B555" s="1" t="s">
        <v>3712</v>
      </c>
      <c r="G555" s="1" t="s">
        <v>3726</v>
      </c>
      <c r="J555" s="1"/>
      <c r="L555" s="1"/>
      <c r="O555" s="1"/>
      <c r="Q555" s="1"/>
      <c r="AE555" s="1"/>
      <c r="AF555" s="1" t="s">
        <v>3757</v>
      </c>
      <c r="AK555" s="1"/>
      <c r="AW555" s="1" t="s">
        <v>3758</v>
      </c>
      <c r="AZ555" s="1"/>
      <c r="BB555" s="1"/>
    </row>
    <row r="556" spans="1:55" ht="13" x14ac:dyDescent="0.15">
      <c r="A556" s="1" t="s">
        <v>3711</v>
      </c>
      <c r="B556" s="1" t="s">
        <v>3712</v>
      </c>
      <c r="G556" s="1" t="s">
        <v>3726</v>
      </c>
      <c r="J556" s="1"/>
      <c r="L556" s="1"/>
      <c r="O556" s="1"/>
      <c r="Q556" s="1"/>
      <c r="AE556" s="1"/>
      <c r="AF556" s="1" t="s">
        <v>3759</v>
      </c>
      <c r="AK556" s="1"/>
      <c r="AW556" s="1" t="s">
        <v>3760</v>
      </c>
      <c r="AZ556" s="1"/>
      <c r="BB556" s="1"/>
    </row>
    <row r="557" spans="1:55" ht="13" x14ac:dyDescent="0.15">
      <c r="A557" s="1" t="s">
        <v>3711</v>
      </c>
      <c r="B557" s="1" t="s">
        <v>3712</v>
      </c>
      <c r="G557" s="1" t="s">
        <v>3761</v>
      </c>
      <c r="H557" s="1" t="s">
        <v>3762</v>
      </c>
      <c r="I557" s="1" t="s">
        <v>62</v>
      </c>
      <c r="J557" s="1"/>
      <c r="L557" s="1"/>
      <c r="N557" s="1" t="s">
        <v>1597</v>
      </c>
      <c r="O557" s="1"/>
      <c r="Q557" s="1" t="s">
        <v>61</v>
      </c>
      <c r="S557" s="1">
        <v>56</v>
      </c>
      <c r="W557" s="1" t="s">
        <v>3717</v>
      </c>
      <c r="X557" s="1" t="s">
        <v>62</v>
      </c>
      <c r="Z557" s="1">
        <v>10</v>
      </c>
      <c r="AD557" s="1" t="s">
        <v>62</v>
      </c>
      <c r="AE557" s="1"/>
      <c r="AF557" s="1" t="s">
        <v>3763</v>
      </c>
      <c r="AK557" s="1"/>
      <c r="AW557" s="1" t="s">
        <v>3764</v>
      </c>
      <c r="AZ557" s="1"/>
      <c r="BB557" s="1"/>
    </row>
    <row r="558" spans="1:55" ht="13" x14ac:dyDescent="0.15">
      <c r="A558" s="1" t="s">
        <v>3711</v>
      </c>
      <c r="B558" s="1" t="s">
        <v>3712</v>
      </c>
      <c r="G558" s="1" t="s">
        <v>3726</v>
      </c>
      <c r="J558" s="1"/>
      <c r="L558" s="1"/>
      <c r="O558" s="1"/>
      <c r="Q558" s="1"/>
      <c r="AE558" s="1"/>
      <c r="AF558" s="1" t="s">
        <v>3765</v>
      </c>
      <c r="AK558" s="1"/>
      <c r="AW558" s="1" t="s">
        <v>3766</v>
      </c>
      <c r="AZ558" s="1"/>
      <c r="BB558" s="1"/>
    </row>
    <row r="559" spans="1:55" ht="13" x14ac:dyDescent="0.15">
      <c r="A559" s="1" t="s">
        <v>3711</v>
      </c>
      <c r="B559" s="1" t="s">
        <v>3712</v>
      </c>
      <c r="G559" s="1" t="s">
        <v>3726</v>
      </c>
      <c r="J559" s="1"/>
      <c r="L559" s="1"/>
      <c r="O559" s="1"/>
      <c r="Q559" s="1"/>
      <c r="AE559" s="1"/>
      <c r="AF559" s="1" t="s">
        <v>3767</v>
      </c>
      <c r="AK559" s="1"/>
      <c r="AW559" s="1" t="s">
        <v>3768</v>
      </c>
      <c r="AZ559" s="1"/>
      <c r="BB559" s="1"/>
    </row>
    <row r="560" spans="1:55" ht="13" x14ac:dyDescent="0.15">
      <c r="A560" s="1" t="s">
        <v>3711</v>
      </c>
      <c r="B560" s="1" t="s">
        <v>3712</v>
      </c>
      <c r="G560" s="1" t="s">
        <v>3769</v>
      </c>
      <c r="H560" s="1" t="s">
        <v>3770</v>
      </c>
      <c r="I560" s="1" t="s">
        <v>62</v>
      </c>
      <c r="J560" s="1"/>
      <c r="L560" s="1"/>
      <c r="N560" s="1" t="s">
        <v>3771</v>
      </c>
      <c r="O560" s="1"/>
      <c r="Q560" s="1" t="s">
        <v>61</v>
      </c>
      <c r="S560" s="1">
        <v>40</v>
      </c>
      <c r="W560" s="1" t="s">
        <v>3717</v>
      </c>
      <c r="X560" s="1" t="s">
        <v>62</v>
      </c>
      <c r="Z560" s="1">
        <v>10</v>
      </c>
      <c r="AD560" s="1" t="s">
        <v>62</v>
      </c>
      <c r="AE560" s="1"/>
      <c r="AF560" s="1" t="s">
        <v>3772</v>
      </c>
      <c r="AK560" s="1"/>
      <c r="AW560" s="1" t="s">
        <v>3773</v>
      </c>
      <c r="AZ560" s="1"/>
      <c r="BB560" s="1"/>
    </row>
    <row r="561" spans="1:55" ht="13" x14ac:dyDescent="0.15">
      <c r="A561" s="1" t="s">
        <v>3711</v>
      </c>
      <c r="B561" s="1" t="s">
        <v>3712</v>
      </c>
      <c r="G561" s="1" t="s">
        <v>3726</v>
      </c>
      <c r="J561" s="1"/>
      <c r="L561" s="1"/>
      <c r="O561" s="1"/>
      <c r="Q561" s="1"/>
      <c r="AE561" s="1"/>
      <c r="AF561" s="1" t="s">
        <v>3774</v>
      </c>
      <c r="AK561" s="1"/>
      <c r="AW561" s="1" t="s">
        <v>3775</v>
      </c>
      <c r="AZ561" s="1"/>
      <c r="BB561" s="1"/>
    </row>
    <row r="562" spans="1:55" ht="13" x14ac:dyDescent="0.15">
      <c r="A562" s="1" t="s">
        <v>3711</v>
      </c>
      <c r="B562" s="1" t="s">
        <v>3712</v>
      </c>
      <c r="G562" s="1" t="s">
        <v>3726</v>
      </c>
      <c r="J562" s="1"/>
      <c r="L562" s="1"/>
      <c r="O562" s="1"/>
      <c r="Q562" s="1"/>
      <c r="AE562" s="1"/>
      <c r="AF562" s="1" t="s">
        <v>3776</v>
      </c>
      <c r="AK562" s="1"/>
      <c r="AW562" s="1" t="s">
        <v>3777</v>
      </c>
      <c r="AZ562" s="1"/>
      <c r="BB562" s="1"/>
    </row>
    <row r="563" spans="1:55" ht="13" x14ac:dyDescent="0.15">
      <c r="A563" s="1" t="s">
        <v>3711</v>
      </c>
      <c r="B563" s="1" t="s">
        <v>3712</v>
      </c>
      <c r="G563" s="1" t="s">
        <v>3778</v>
      </c>
      <c r="H563" s="1" t="s">
        <v>3779</v>
      </c>
      <c r="I563" s="1" t="s">
        <v>62</v>
      </c>
      <c r="J563" s="1"/>
      <c r="L563" s="1"/>
      <c r="N563" s="1" t="s">
        <v>1597</v>
      </c>
      <c r="O563" s="1"/>
      <c r="Q563" s="1" t="s">
        <v>61</v>
      </c>
      <c r="S563" s="1">
        <v>40</v>
      </c>
      <c r="W563" s="1" t="s">
        <v>3717</v>
      </c>
      <c r="X563" s="1" t="s">
        <v>62</v>
      </c>
      <c r="Z563" s="1">
        <v>13</v>
      </c>
      <c r="AD563" s="1" t="s">
        <v>62</v>
      </c>
      <c r="AE563" s="1"/>
      <c r="AF563" s="1" t="s">
        <v>3780</v>
      </c>
      <c r="AK563" s="1"/>
      <c r="AW563" s="1" t="s">
        <v>3781</v>
      </c>
      <c r="AZ563" s="1"/>
      <c r="BB563" s="1"/>
    </row>
    <row r="564" spans="1:55" ht="13" x14ac:dyDescent="0.15">
      <c r="A564" s="1" t="s">
        <v>3711</v>
      </c>
      <c r="B564" s="1" t="s">
        <v>3712</v>
      </c>
      <c r="G564" s="1" t="s">
        <v>3726</v>
      </c>
      <c r="J564" s="1"/>
      <c r="L564" s="1"/>
      <c r="O564" s="1"/>
      <c r="Q564" s="1"/>
      <c r="AE564" s="1"/>
      <c r="AF564" s="1" t="s">
        <v>3782</v>
      </c>
      <c r="AK564" s="1"/>
      <c r="AW564" s="1" t="s">
        <v>3783</v>
      </c>
      <c r="AZ564" s="1"/>
      <c r="BB564" s="1"/>
    </row>
    <row r="565" spans="1:55" ht="13" x14ac:dyDescent="0.15">
      <c r="A565" s="1" t="s">
        <v>3711</v>
      </c>
      <c r="B565" s="1" t="s">
        <v>3712</v>
      </c>
      <c r="G565" s="1" t="s">
        <v>3726</v>
      </c>
      <c r="J565" s="1"/>
      <c r="L565" s="1"/>
      <c r="O565" s="1"/>
      <c r="Q565" s="1"/>
      <c r="AE565" s="1"/>
      <c r="AF565" s="1" t="s">
        <v>3784</v>
      </c>
      <c r="AK565" s="1"/>
      <c r="AW565" s="1" t="s">
        <v>3785</v>
      </c>
      <c r="AZ565" s="1"/>
      <c r="BB565" s="1"/>
    </row>
    <row r="566" spans="1:55" ht="13" x14ac:dyDescent="0.15">
      <c r="A566" s="1" t="s">
        <v>3711</v>
      </c>
      <c r="B566" s="1" t="s">
        <v>3712</v>
      </c>
      <c r="G566" s="1" t="s">
        <v>3786</v>
      </c>
      <c r="H566" s="1" t="s">
        <v>3787</v>
      </c>
      <c r="I566" s="1" t="s">
        <v>62</v>
      </c>
      <c r="J566" s="1"/>
      <c r="L566" s="1"/>
      <c r="N566" s="1" t="s">
        <v>1597</v>
      </c>
      <c r="O566" s="1"/>
      <c r="Q566" s="1" t="s">
        <v>61</v>
      </c>
      <c r="S566" s="1">
        <v>42</v>
      </c>
      <c r="W566" s="1" t="s">
        <v>3717</v>
      </c>
      <c r="X566" s="1" t="s">
        <v>62</v>
      </c>
      <c r="Z566" s="1">
        <v>9</v>
      </c>
      <c r="AD566" s="1" t="s">
        <v>62</v>
      </c>
      <c r="AE566" s="1"/>
      <c r="AF566" s="1" t="s">
        <v>3788</v>
      </c>
      <c r="AK566" s="1"/>
      <c r="AW566" s="1" t="s">
        <v>3789</v>
      </c>
      <c r="AZ566" s="1"/>
      <c r="BB566" s="1"/>
    </row>
    <row r="567" spans="1:55" ht="13" x14ac:dyDescent="0.15">
      <c r="A567" s="1" t="s">
        <v>3711</v>
      </c>
      <c r="B567" s="1" t="s">
        <v>3712</v>
      </c>
      <c r="G567" s="1" t="s">
        <v>3726</v>
      </c>
      <c r="J567" s="1"/>
      <c r="L567" s="1"/>
      <c r="O567" s="1"/>
      <c r="Q567" s="1"/>
      <c r="AE567" s="1"/>
      <c r="AF567" s="1" t="s">
        <v>3790</v>
      </c>
      <c r="AK567" s="1"/>
      <c r="AW567" s="1" t="s">
        <v>3791</v>
      </c>
      <c r="AZ567" s="1"/>
      <c r="BB567" s="1"/>
    </row>
    <row r="568" spans="1:55" ht="13" x14ac:dyDescent="0.15">
      <c r="A568" s="1" t="s">
        <v>3711</v>
      </c>
      <c r="B568" s="1" t="s">
        <v>3712</v>
      </c>
      <c r="G568" s="1" t="s">
        <v>3726</v>
      </c>
      <c r="J568" s="1"/>
      <c r="L568" s="1"/>
      <c r="O568" s="1"/>
      <c r="Q568" s="1"/>
      <c r="AE568" s="1"/>
      <c r="AF568" s="1" t="s">
        <v>3792</v>
      </c>
      <c r="AK568" s="1"/>
      <c r="AW568" s="1" t="s">
        <v>3793</v>
      </c>
      <c r="AZ568" s="1"/>
      <c r="BB568" s="1"/>
    </row>
    <row r="569" spans="1:55" ht="13" x14ac:dyDescent="0.15">
      <c r="A569" s="1" t="s">
        <v>3794</v>
      </c>
      <c r="B569" s="1" t="s">
        <v>3795</v>
      </c>
      <c r="C569" s="1" t="s">
        <v>3796</v>
      </c>
      <c r="D569" s="1" t="s">
        <v>3797</v>
      </c>
      <c r="E569" s="1" t="s">
        <v>3798</v>
      </c>
      <c r="F569" s="1" t="s">
        <v>1952</v>
      </c>
      <c r="G569" s="1" t="s">
        <v>3799</v>
      </c>
      <c r="H569" s="1" t="s">
        <v>3800</v>
      </c>
      <c r="I569" s="1" t="s">
        <v>1542</v>
      </c>
      <c r="J569" s="1" t="s">
        <v>148</v>
      </c>
      <c r="K569" s="1">
        <v>3</v>
      </c>
      <c r="L569" s="1" t="s">
        <v>59</v>
      </c>
      <c r="O569" s="1" t="s">
        <v>204</v>
      </c>
      <c r="Q569" s="1" t="s">
        <v>61</v>
      </c>
      <c r="S569" s="1" t="s">
        <v>62</v>
      </c>
      <c r="W569" s="1" t="s">
        <v>62</v>
      </c>
      <c r="X569" s="1" t="s">
        <v>62</v>
      </c>
      <c r="Z569" s="1">
        <v>11</v>
      </c>
      <c r="AD569" s="1" t="s">
        <v>62</v>
      </c>
      <c r="AE569" s="1"/>
      <c r="AF569" s="1" t="s">
        <v>3801</v>
      </c>
      <c r="AG569" s="1" t="s">
        <v>3802</v>
      </c>
      <c r="AI569" s="1" t="s">
        <v>2955</v>
      </c>
      <c r="AJ569" s="1" t="s">
        <v>256</v>
      </c>
      <c r="AK569" s="1" t="s">
        <v>256</v>
      </c>
      <c r="AM569" s="1" t="s">
        <v>3803</v>
      </c>
      <c r="AN569" s="1" t="s">
        <v>3804</v>
      </c>
      <c r="AP569" s="1" t="s">
        <v>2248</v>
      </c>
      <c r="AQ569" s="1" t="s">
        <v>2337</v>
      </c>
      <c r="AR569" s="1" t="s">
        <v>62</v>
      </c>
      <c r="AS569" s="1">
        <v>8</v>
      </c>
      <c r="AT569" s="1">
        <v>16</v>
      </c>
      <c r="AV569" s="1" t="s">
        <v>3805</v>
      </c>
      <c r="AW569" s="1" t="s">
        <v>3806</v>
      </c>
      <c r="AX569" s="1" t="s">
        <v>3807</v>
      </c>
      <c r="AY569" s="1" t="s">
        <v>3808</v>
      </c>
      <c r="AZ569" s="1" t="s">
        <v>163</v>
      </c>
      <c r="BA569" s="1" t="s">
        <v>3809</v>
      </c>
      <c r="BB569" s="1" t="s">
        <v>90</v>
      </c>
      <c r="BC569" s="1" t="s">
        <v>1669</v>
      </c>
    </row>
    <row r="570" spans="1:55" ht="13" x14ac:dyDescent="0.15">
      <c r="A570" s="1" t="s">
        <v>3794</v>
      </c>
      <c r="B570" s="1" t="s">
        <v>3795</v>
      </c>
      <c r="G570" s="1" t="s">
        <v>3810</v>
      </c>
      <c r="H570" s="1" t="s">
        <v>3811</v>
      </c>
      <c r="I570" s="1" t="s">
        <v>1542</v>
      </c>
      <c r="J570" s="1"/>
      <c r="L570" s="1" t="s">
        <v>59</v>
      </c>
      <c r="O570" s="1" t="s">
        <v>204</v>
      </c>
      <c r="Q570" s="1" t="s">
        <v>61</v>
      </c>
      <c r="S570" s="1" t="s">
        <v>62</v>
      </c>
      <c r="W570" s="1" t="s">
        <v>62</v>
      </c>
      <c r="X570" s="1" t="s">
        <v>62</v>
      </c>
      <c r="Z570" s="1">
        <v>16</v>
      </c>
      <c r="AD570" s="1" t="s">
        <v>62</v>
      </c>
      <c r="AE570" s="1"/>
      <c r="AF570" s="1" t="s">
        <v>3812</v>
      </c>
      <c r="AK570" s="1"/>
      <c r="AW570" s="1" t="s">
        <v>3813</v>
      </c>
      <c r="AZ570" s="1"/>
      <c r="BB570" s="1"/>
    </row>
    <row r="571" spans="1:55" ht="13" x14ac:dyDescent="0.15">
      <c r="A571" s="1" t="s">
        <v>3794</v>
      </c>
      <c r="B571" s="1" t="s">
        <v>3795</v>
      </c>
      <c r="G571" s="1" t="s">
        <v>3814</v>
      </c>
      <c r="H571" s="1" t="s">
        <v>3815</v>
      </c>
      <c r="I571" s="1" t="s">
        <v>1542</v>
      </c>
      <c r="J571" s="1"/>
      <c r="L571" s="1" t="s">
        <v>59</v>
      </c>
      <c r="N571" s="1" t="s">
        <v>3816</v>
      </c>
      <c r="O571" s="1" t="s">
        <v>204</v>
      </c>
      <c r="Q571" s="1" t="s">
        <v>61</v>
      </c>
      <c r="S571" s="1" t="s">
        <v>62</v>
      </c>
      <c r="W571" s="1" t="s">
        <v>62</v>
      </c>
      <c r="X571" s="1" t="s">
        <v>62</v>
      </c>
      <c r="Z571" s="1">
        <v>11</v>
      </c>
      <c r="AD571" s="1" t="s">
        <v>62</v>
      </c>
      <c r="AE571" s="1"/>
      <c r="AF571" s="1" t="s">
        <v>3817</v>
      </c>
      <c r="AK571" s="1"/>
      <c r="AW571" s="1" t="s">
        <v>3818</v>
      </c>
      <c r="AZ571" s="1"/>
      <c r="BB571" s="1"/>
    </row>
    <row r="572" spans="1:55" ht="13" x14ac:dyDescent="0.15">
      <c r="A572" s="1" t="s">
        <v>3819</v>
      </c>
      <c r="B572" s="1" t="s">
        <v>3820</v>
      </c>
      <c r="C572" s="1" t="s">
        <v>3821</v>
      </c>
      <c r="D572" s="1" t="s">
        <v>3822</v>
      </c>
      <c r="E572" s="1" t="s">
        <v>926</v>
      </c>
      <c r="F572" s="1" t="s">
        <v>1524</v>
      </c>
      <c r="G572" s="1" t="s">
        <v>3823</v>
      </c>
      <c r="H572" s="1">
        <v>1</v>
      </c>
      <c r="I572" s="1" t="s">
        <v>1542</v>
      </c>
      <c r="J572" s="1" t="s">
        <v>148</v>
      </c>
      <c r="K572" s="1">
        <v>4</v>
      </c>
      <c r="L572" s="1" t="s">
        <v>59</v>
      </c>
      <c r="N572" s="1" t="s">
        <v>1551</v>
      </c>
      <c r="O572" s="1"/>
      <c r="Q572" s="1" t="s">
        <v>61</v>
      </c>
      <c r="S572" s="1">
        <v>62</v>
      </c>
      <c r="W572" s="1" t="s">
        <v>62</v>
      </c>
      <c r="X572" s="1" t="s">
        <v>3824</v>
      </c>
      <c r="Y572" s="1" t="s">
        <v>62</v>
      </c>
      <c r="Z572" s="1">
        <v>11</v>
      </c>
      <c r="AD572" s="1" t="s">
        <v>62</v>
      </c>
      <c r="AE572" s="1"/>
      <c r="AF572" s="1" t="s">
        <v>3825</v>
      </c>
      <c r="AG572" s="1" t="s">
        <v>3826</v>
      </c>
      <c r="AI572" s="1" t="s">
        <v>3827</v>
      </c>
      <c r="AJ572" s="1" t="s">
        <v>256</v>
      </c>
      <c r="AK572" s="1" t="s">
        <v>256</v>
      </c>
      <c r="AM572" s="1" t="s">
        <v>3171</v>
      </c>
      <c r="AN572" s="1" t="s">
        <v>3828</v>
      </c>
      <c r="AP572" s="1" t="s">
        <v>3829</v>
      </c>
      <c r="AQ572" s="1" t="s">
        <v>2337</v>
      </c>
      <c r="AS572" s="1">
        <v>15</v>
      </c>
      <c r="AT572" s="1">
        <v>20</v>
      </c>
      <c r="AV572" s="1" t="s">
        <v>62</v>
      </c>
      <c r="AW572" s="1" t="s">
        <v>3830</v>
      </c>
      <c r="AX572" s="1" t="s">
        <v>3831</v>
      </c>
      <c r="AY572" s="1" t="s">
        <v>3832</v>
      </c>
      <c r="AZ572" s="1" t="s">
        <v>163</v>
      </c>
      <c r="BA572" s="1" t="s">
        <v>3833</v>
      </c>
      <c r="BB572" s="1" t="s">
        <v>90</v>
      </c>
      <c r="BC572" s="1" t="s">
        <v>2255</v>
      </c>
    </row>
    <row r="573" spans="1:55" ht="13" x14ac:dyDescent="0.15">
      <c r="A573" s="1" t="s">
        <v>3819</v>
      </c>
      <c r="B573" s="1" t="s">
        <v>3820</v>
      </c>
      <c r="G573" s="1" t="s">
        <v>3834</v>
      </c>
      <c r="J573" s="1"/>
      <c r="L573" s="1"/>
      <c r="O573" s="1"/>
      <c r="Q573" s="1"/>
      <c r="AE573" s="1"/>
      <c r="AF573" s="1" t="s">
        <v>3835</v>
      </c>
      <c r="AK573" s="1"/>
      <c r="AW573" s="1" t="s">
        <v>3836</v>
      </c>
      <c r="AX573" s="1" t="s">
        <v>3837</v>
      </c>
      <c r="AY573" s="1" t="s">
        <v>3838</v>
      </c>
      <c r="AZ573" s="1" t="s">
        <v>163</v>
      </c>
      <c r="BA573" s="1" t="s">
        <v>3839</v>
      </c>
      <c r="BB573" s="1" t="s">
        <v>90</v>
      </c>
    </row>
    <row r="574" spans="1:55" ht="13" x14ac:dyDescent="0.15">
      <c r="A574" s="1" t="s">
        <v>3819</v>
      </c>
      <c r="B574" s="1" t="s">
        <v>3820</v>
      </c>
      <c r="G574" s="1" t="s">
        <v>3834</v>
      </c>
      <c r="J574" s="1"/>
      <c r="L574" s="1"/>
      <c r="O574" s="1"/>
      <c r="Q574" s="1"/>
      <c r="AE574" s="1"/>
      <c r="AF574" s="1" t="s">
        <v>3840</v>
      </c>
      <c r="AK574" s="1"/>
      <c r="AW574" s="1" t="s">
        <v>3841</v>
      </c>
      <c r="AX574" s="1" t="s">
        <v>3842</v>
      </c>
      <c r="AY574" s="1" t="s">
        <v>3843</v>
      </c>
      <c r="AZ574" s="1" t="s">
        <v>163</v>
      </c>
      <c r="BA574" s="1" t="s">
        <v>3844</v>
      </c>
      <c r="BB574" s="1" t="s">
        <v>73</v>
      </c>
    </row>
    <row r="575" spans="1:55" ht="13" x14ac:dyDescent="0.15">
      <c r="A575" s="1" t="s">
        <v>3819</v>
      </c>
      <c r="B575" s="1" t="s">
        <v>3820</v>
      </c>
      <c r="G575" s="1" t="s">
        <v>3845</v>
      </c>
      <c r="H575" s="1">
        <v>2</v>
      </c>
      <c r="I575" s="1" t="s">
        <v>1542</v>
      </c>
      <c r="J575" s="1"/>
      <c r="L575" s="1" t="s">
        <v>59</v>
      </c>
      <c r="N575" s="1" t="s">
        <v>1551</v>
      </c>
      <c r="O575" s="1"/>
      <c r="Q575" s="1" t="s">
        <v>61</v>
      </c>
      <c r="S575" s="1">
        <v>44</v>
      </c>
      <c r="W575" s="1" t="s">
        <v>62</v>
      </c>
      <c r="X575" s="1" t="s">
        <v>3824</v>
      </c>
      <c r="Y575" s="1" t="s">
        <v>62</v>
      </c>
      <c r="Z575" s="1">
        <v>9</v>
      </c>
      <c r="AD575" s="1" t="s">
        <v>62</v>
      </c>
      <c r="AE575" s="1"/>
      <c r="AF575" s="1" t="s">
        <v>3846</v>
      </c>
      <c r="AK575" s="1"/>
      <c r="AW575" s="1" t="s">
        <v>3847</v>
      </c>
      <c r="AZ575" s="1"/>
      <c r="BB575" s="1"/>
    </row>
    <row r="576" spans="1:55" ht="13" x14ac:dyDescent="0.15">
      <c r="A576" s="1" t="s">
        <v>3819</v>
      </c>
      <c r="B576" s="1" t="s">
        <v>3820</v>
      </c>
      <c r="G576" s="1" t="s">
        <v>3834</v>
      </c>
      <c r="J576" s="1"/>
      <c r="L576" s="1"/>
      <c r="O576" s="1"/>
      <c r="Q576" s="1"/>
      <c r="AE576" s="1"/>
      <c r="AF576" s="1" t="s">
        <v>3848</v>
      </c>
      <c r="AK576" s="1"/>
      <c r="AW576" s="1" t="s">
        <v>3849</v>
      </c>
      <c r="AZ576" s="1"/>
      <c r="BB576" s="1"/>
    </row>
    <row r="577" spans="1:55" ht="13" x14ac:dyDescent="0.15">
      <c r="A577" s="1" t="s">
        <v>3819</v>
      </c>
      <c r="B577" s="1" t="s">
        <v>3820</v>
      </c>
      <c r="G577" s="1" t="s">
        <v>3834</v>
      </c>
      <c r="J577" s="1"/>
      <c r="L577" s="1"/>
      <c r="O577" s="1"/>
      <c r="Q577" s="1"/>
      <c r="AE577" s="1"/>
      <c r="AF577" s="1" t="s">
        <v>3850</v>
      </c>
      <c r="AK577" s="1"/>
      <c r="AW577" s="1" t="s">
        <v>3851</v>
      </c>
      <c r="AZ577" s="1"/>
      <c r="BB577" s="1"/>
    </row>
    <row r="578" spans="1:55" ht="13" x14ac:dyDescent="0.15">
      <c r="A578" s="1" t="s">
        <v>3819</v>
      </c>
      <c r="B578" s="1" t="s">
        <v>3820</v>
      </c>
      <c r="G578" s="1" t="s">
        <v>3852</v>
      </c>
      <c r="H578" s="1">
        <v>3</v>
      </c>
      <c r="I578" s="1" t="s">
        <v>1527</v>
      </c>
      <c r="J578" s="1"/>
      <c r="L578" s="1" t="s">
        <v>59</v>
      </c>
      <c r="N578" s="1" t="s">
        <v>1551</v>
      </c>
      <c r="O578" s="1"/>
      <c r="Q578" s="1" t="s">
        <v>61</v>
      </c>
      <c r="S578" s="1">
        <v>53</v>
      </c>
      <c r="W578" s="1" t="s">
        <v>62</v>
      </c>
      <c r="X578" s="1" t="s">
        <v>3824</v>
      </c>
      <c r="Y578" s="1" t="s">
        <v>62</v>
      </c>
      <c r="Z578" s="1">
        <v>8</v>
      </c>
      <c r="AD578" s="1" t="s">
        <v>62</v>
      </c>
      <c r="AE578" s="1"/>
      <c r="AF578" s="1" t="s">
        <v>3853</v>
      </c>
      <c r="AK578" s="1"/>
      <c r="AW578" s="1" t="s">
        <v>3854</v>
      </c>
      <c r="AZ578" s="1"/>
      <c r="BB578" s="1"/>
    </row>
    <row r="579" spans="1:55" ht="13" x14ac:dyDescent="0.15">
      <c r="A579" s="1" t="s">
        <v>3819</v>
      </c>
      <c r="B579" s="1" t="s">
        <v>3820</v>
      </c>
      <c r="G579" s="1" t="s">
        <v>3834</v>
      </c>
      <c r="J579" s="1"/>
      <c r="L579" s="1"/>
      <c r="O579" s="1"/>
      <c r="Q579" s="1"/>
      <c r="AE579" s="1"/>
      <c r="AF579" s="1" t="s">
        <v>3855</v>
      </c>
      <c r="AK579" s="1"/>
      <c r="AW579" s="1" t="s">
        <v>3856</v>
      </c>
      <c r="AZ579" s="1"/>
      <c r="BB579" s="1"/>
    </row>
    <row r="580" spans="1:55" ht="13" x14ac:dyDescent="0.15">
      <c r="A580" s="1" t="s">
        <v>3819</v>
      </c>
      <c r="B580" s="1" t="s">
        <v>3820</v>
      </c>
      <c r="G580" s="1" t="s">
        <v>3834</v>
      </c>
      <c r="J580" s="1"/>
      <c r="L580" s="1"/>
      <c r="O580" s="1"/>
      <c r="Q580" s="1"/>
      <c r="AE580" s="1"/>
      <c r="AF580" s="1" t="s">
        <v>3857</v>
      </c>
      <c r="AK580" s="1"/>
      <c r="AW580" s="1" t="s">
        <v>3858</v>
      </c>
      <c r="AZ580" s="1"/>
      <c r="BB580" s="1"/>
    </row>
    <row r="581" spans="1:55" ht="13" x14ac:dyDescent="0.15">
      <c r="A581" s="1" t="s">
        <v>3819</v>
      </c>
      <c r="B581" s="1" t="s">
        <v>3820</v>
      </c>
      <c r="G581" s="1" t="s">
        <v>3859</v>
      </c>
      <c r="H581" s="1">
        <v>4</v>
      </c>
      <c r="I581" s="1" t="s">
        <v>1542</v>
      </c>
      <c r="J581" s="1"/>
      <c r="L581" s="1" t="s">
        <v>59</v>
      </c>
      <c r="N581" s="1" t="s">
        <v>1551</v>
      </c>
      <c r="O581" s="1"/>
      <c r="Q581" s="1" t="s">
        <v>61</v>
      </c>
      <c r="S581" s="1">
        <v>64</v>
      </c>
      <c r="W581" s="1" t="s">
        <v>62</v>
      </c>
      <c r="X581" s="1" t="s">
        <v>3824</v>
      </c>
      <c r="Y581" s="1" t="s">
        <v>62</v>
      </c>
      <c r="Z581" s="1">
        <v>6</v>
      </c>
      <c r="AD581" s="1" t="s">
        <v>62</v>
      </c>
      <c r="AE581" s="1"/>
      <c r="AF581" s="1" t="s">
        <v>3860</v>
      </c>
      <c r="AK581" s="1"/>
      <c r="AW581" s="1" t="s">
        <v>3861</v>
      </c>
      <c r="AZ581" s="1"/>
      <c r="BB581" s="1"/>
    </row>
    <row r="582" spans="1:55" ht="13" x14ac:dyDescent="0.15">
      <c r="A582" s="1" t="s">
        <v>3819</v>
      </c>
      <c r="B582" s="1" t="s">
        <v>3820</v>
      </c>
      <c r="G582" s="1" t="s">
        <v>3834</v>
      </c>
      <c r="J582" s="1"/>
      <c r="L582" s="1"/>
      <c r="O582" s="1"/>
      <c r="Q582" s="1"/>
      <c r="AE582" s="1"/>
      <c r="AF582" s="1" t="s">
        <v>3862</v>
      </c>
      <c r="AK582" s="1"/>
      <c r="AW582" s="1" t="s">
        <v>3863</v>
      </c>
      <c r="AZ582" s="1"/>
      <c r="BB582" s="1"/>
    </row>
    <row r="583" spans="1:55" ht="13" x14ac:dyDescent="0.15">
      <c r="A583" s="1" t="s">
        <v>3819</v>
      </c>
      <c r="B583" s="1" t="s">
        <v>3820</v>
      </c>
      <c r="G583" s="1" t="s">
        <v>3834</v>
      </c>
      <c r="J583" s="1"/>
      <c r="L583" s="1"/>
      <c r="O583" s="1"/>
      <c r="Q583" s="1"/>
      <c r="AE583" s="1"/>
      <c r="AF583" s="1" t="s">
        <v>3864</v>
      </c>
      <c r="AK583" s="1"/>
      <c r="AW583" s="1" t="s">
        <v>3865</v>
      </c>
      <c r="AZ583" s="1"/>
      <c r="BB583" s="1"/>
    </row>
    <row r="584" spans="1:55" ht="13" x14ac:dyDescent="0.15">
      <c r="A584" s="1" t="s">
        <v>3866</v>
      </c>
      <c r="B584" s="1" t="s">
        <v>3867</v>
      </c>
      <c r="C584" s="1" t="s">
        <v>3868</v>
      </c>
      <c r="D584" s="1" t="s">
        <v>3869</v>
      </c>
      <c r="E584" s="1" t="s">
        <v>629</v>
      </c>
      <c r="F584" s="1" t="s">
        <v>1524</v>
      </c>
      <c r="G584" s="1" t="s">
        <v>3870</v>
      </c>
      <c r="H584" s="1" t="s">
        <v>3452</v>
      </c>
      <c r="I584" s="1" t="s">
        <v>1527</v>
      </c>
      <c r="J584" s="1" t="s">
        <v>59</v>
      </c>
      <c r="K584" s="1">
        <v>1</v>
      </c>
      <c r="L584" s="1" t="s">
        <v>59</v>
      </c>
      <c r="O584" s="1"/>
      <c r="Q584" s="1" t="s">
        <v>61</v>
      </c>
      <c r="S584" s="1">
        <v>50</v>
      </c>
      <c r="W584" s="1" t="s">
        <v>3871</v>
      </c>
      <c r="X584" s="1" t="s">
        <v>3872</v>
      </c>
      <c r="Y584" s="1" t="s">
        <v>3873</v>
      </c>
      <c r="Z584" s="1">
        <v>12</v>
      </c>
      <c r="AA584" s="1">
        <v>13.08</v>
      </c>
      <c r="AB584" s="1">
        <v>0.77</v>
      </c>
      <c r="AD584" s="1" t="s">
        <v>62</v>
      </c>
      <c r="AE584" s="1"/>
      <c r="AF584" s="1" t="s">
        <v>3874</v>
      </c>
      <c r="AG584" s="1" t="s">
        <v>3875</v>
      </c>
      <c r="AI584" s="1" t="s">
        <v>3876</v>
      </c>
      <c r="AJ584" s="1" t="s">
        <v>256</v>
      </c>
      <c r="AK584" s="1" t="s">
        <v>256</v>
      </c>
      <c r="AM584" s="1" t="s">
        <v>62</v>
      </c>
      <c r="AN584" s="1" t="s">
        <v>1661</v>
      </c>
      <c r="AO584" s="1" t="s">
        <v>3877</v>
      </c>
      <c r="AP584" s="1" t="s">
        <v>62</v>
      </c>
      <c r="AQ584" s="1" t="s">
        <v>1960</v>
      </c>
      <c r="AR584" s="1">
        <v>15</v>
      </c>
      <c r="AV584" s="1" t="s">
        <v>2556</v>
      </c>
      <c r="AW584" s="1" t="s">
        <v>3878</v>
      </c>
      <c r="AX584" s="1" t="s">
        <v>3879</v>
      </c>
      <c r="AY584" s="1" t="s">
        <v>3880</v>
      </c>
      <c r="AZ584" s="1"/>
      <c r="BA584" s="1" t="s">
        <v>1564</v>
      </c>
      <c r="BB584" s="1" t="s">
        <v>90</v>
      </c>
      <c r="BC584" s="1" t="s">
        <v>1669</v>
      </c>
    </row>
    <row r="585" spans="1:55" ht="13" x14ac:dyDescent="0.15">
      <c r="A585" s="1" t="s">
        <v>3866</v>
      </c>
      <c r="B585" s="1" t="s">
        <v>3867</v>
      </c>
      <c r="G585" s="1" t="s">
        <v>3881</v>
      </c>
      <c r="J585" s="1"/>
      <c r="L585" s="1"/>
      <c r="O585" s="1"/>
      <c r="Q585" s="1"/>
      <c r="AE585" s="1"/>
      <c r="AF585" s="1" t="s">
        <v>3882</v>
      </c>
      <c r="AK585" s="1"/>
      <c r="AW585" s="1" t="s">
        <v>3883</v>
      </c>
      <c r="AX585" s="1" t="s">
        <v>3884</v>
      </c>
      <c r="AY585" s="1" t="s">
        <v>3885</v>
      </c>
      <c r="AZ585" s="1"/>
      <c r="BA585" s="1" t="s">
        <v>3886</v>
      </c>
      <c r="BB585" s="1" t="s">
        <v>90</v>
      </c>
    </row>
    <row r="586" spans="1:55" ht="13" x14ac:dyDescent="0.15">
      <c r="A586" s="1" t="s">
        <v>3866</v>
      </c>
      <c r="B586" s="1" t="s">
        <v>3867</v>
      </c>
      <c r="G586" s="1" t="s">
        <v>3881</v>
      </c>
      <c r="J586" s="1"/>
      <c r="L586" s="1"/>
      <c r="O586" s="1"/>
      <c r="Q586" s="1"/>
      <c r="AE586" s="1"/>
      <c r="AF586" s="1" t="s">
        <v>3887</v>
      </c>
      <c r="AK586" s="1"/>
      <c r="AW586" s="1" t="s">
        <v>3888</v>
      </c>
      <c r="AX586" s="1" t="s">
        <v>3889</v>
      </c>
      <c r="AY586" s="1" t="s">
        <v>3890</v>
      </c>
      <c r="AZ586" s="1"/>
      <c r="BA586" s="1" t="s">
        <v>3891</v>
      </c>
      <c r="BB586" s="1" t="s">
        <v>90</v>
      </c>
    </row>
    <row r="587" spans="1:55" ht="13" x14ac:dyDescent="0.15">
      <c r="A587" s="1" t="s">
        <v>3866</v>
      </c>
      <c r="B587" s="1" t="s">
        <v>3867</v>
      </c>
      <c r="G587" s="1" t="s">
        <v>3892</v>
      </c>
      <c r="H587" s="1" t="s">
        <v>2948</v>
      </c>
      <c r="I587" s="1" t="s">
        <v>1527</v>
      </c>
      <c r="J587" s="1"/>
      <c r="K587" s="1">
        <v>1</v>
      </c>
      <c r="L587" s="1" t="s">
        <v>59</v>
      </c>
      <c r="O587" s="1"/>
      <c r="Q587" s="1" t="s">
        <v>61</v>
      </c>
      <c r="S587" s="1">
        <v>55</v>
      </c>
      <c r="W587" s="1" t="s">
        <v>3871</v>
      </c>
      <c r="X587" s="1" t="s">
        <v>3872</v>
      </c>
      <c r="Y587" s="1" t="s">
        <v>3893</v>
      </c>
      <c r="Z587" s="1">
        <v>12</v>
      </c>
      <c r="AD587" s="1" t="s">
        <v>62</v>
      </c>
      <c r="AE587" s="1"/>
      <c r="AF587" s="1" t="s">
        <v>3894</v>
      </c>
      <c r="AK587" s="1"/>
      <c r="AW587" s="1" t="s">
        <v>3895</v>
      </c>
      <c r="AZ587" s="1"/>
      <c r="BB587" s="1"/>
    </row>
    <row r="588" spans="1:55" ht="13" x14ac:dyDescent="0.15">
      <c r="A588" s="1" t="s">
        <v>3866</v>
      </c>
      <c r="B588" s="1" t="s">
        <v>3867</v>
      </c>
      <c r="G588" s="1" t="s">
        <v>3881</v>
      </c>
      <c r="J588" s="1"/>
      <c r="L588" s="1"/>
      <c r="O588" s="1"/>
      <c r="Q588" s="1"/>
      <c r="AE588" s="1"/>
      <c r="AF588" s="1" t="s">
        <v>3896</v>
      </c>
      <c r="AK588" s="1"/>
      <c r="AW588" s="1" t="s">
        <v>3897</v>
      </c>
      <c r="AZ588" s="1"/>
      <c r="BB588" s="1"/>
    </row>
    <row r="589" spans="1:55" ht="13" x14ac:dyDescent="0.15">
      <c r="A589" s="1" t="s">
        <v>3866</v>
      </c>
      <c r="B589" s="1" t="s">
        <v>3867</v>
      </c>
      <c r="G589" s="1" t="s">
        <v>3881</v>
      </c>
      <c r="J589" s="1"/>
      <c r="K589" s="1">
        <v>1</v>
      </c>
      <c r="L589" s="1"/>
      <c r="O589" s="1"/>
      <c r="Q589" s="1"/>
      <c r="AE589" s="1"/>
      <c r="AF589" s="1" t="s">
        <v>3898</v>
      </c>
      <c r="AK589" s="1"/>
      <c r="AW589" s="1" t="s">
        <v>3899</v>
      </c>
      <c r="AZ589" s="1"/>
      <c r="BB589" s="1"/>
    </row>
    <row r="590" spans="1:55" ht="13" x14ac:dyDescent="0.15">
      <c r="A590" s="1" t="s">
        <v>3866</v>
      </c>
      <c r="B590" s="1" t="s">
        <v>3867</v>
      </c>
      <c r="G590" s="1" t="s">
        <v>3900</v>
      </c>
      <c r="H590" s="1" t="s">
        <v>2257</v>
      </c>
      <c r="I590" s="1" t="s">
        <v>1542</v>
      </c>
      <c r="J590" s="1"/>
      <c r="L590" s="1" t="s">
        <v>59</v>
      </c>
      <c r="O590" s="1"/>
      <c r="Q590" s="1" t="s">
        <v>61</v>
      </c>
      <c r="S590" s="1">
        <v>50</v>
      </c>
      <c r="W590" s="1" t="s">
        <v>3871</v>
      </c>
      <c r="X590" s="1" t="s">
        <v>3872</v>
      </c>
      <c r="Y590" s="1" t="s">
        <v>3901</v>
      </c>
      <c r="Z590" s="1">
        <v>13</v>
      </c>
      <c r="AD590" s="1" t="s">
        <v>62</v>
      </c>
      <c r="AE590" s="1"/>
      <c r="AF590" s="1" t="s">
        <v>3902</v>
      </c>
      <c r="AK590" s="1"/>
      <c r="AW590" s="1" t="s">
        <v>3903</v>
      </c>
      <c r="AZ590" s="1"/>
      <c r="BB590" s="1"/>
    </row>
    <row r="591" spans="1:55" ht="13" x14ac:dyDescent="0.15">
      <c r="A591" s="1" t="s">
        <v>3866</v>
      </c>
      <c r="B591" s="1" t="s">
        <v>3867</v>
      </c>
      <c r="G591" s="1" t="s">
        <v>3881</v>
      </c>
      <c r="J591" s="1"/>
      <c r="L591" s="1"/>
      <c r="O591" s="1"/>
      <c r="Q591" s="1"/>
      <c r="AE591" s="1"/>
      <c r="AF591" s="1" t="s">
        <v>3904</v>
      </c>
      <c r="AK591" s="1"/>
      <c r="AW591" s="1" t="s">
        <v>3905</v>
      </c>
      <c r="AZ591" s="1"/>
      <c r="BB591" s="1"/>
    </row>
    <row r="592" spans="1:55" ht="13" x14ac:dyDescent="0.15">
      <c r="A592" s="1" t="s">
        <v>3866</v>
      </c>
      <c r="B592" s="1" t="s">
        <v>3867</v>
      </c>
      <c r="G592" s="1" t="s">
        <v>3881</v>
      </c>
      <c r="J592" s="1"/>
      <c r="L592" s="1"/>
      <c r="O592" s="1"/>
      <c r="Q592" s="1"/>
      <c r="AE592" s="1"/>
      <c r="AF592" s="1" t="s">
        <v>3906</v>
      </c>
      <c r="AK592" s="1"/>
      <c r="AW592" s="1" t="s">
        <v>3907</v>
      </c>
      <c r="AZ592" s="1"/>
      <c r="BB592" s="1"/>
    </row>
    <row r="593" spans="1:55" ht="13" x14ac:dyDescent="0.15">
      <c r="A593" s="1" t="s">
        <v>3866</v>
      </c>
      <c r="B593" s="1" t="s">
        <v>3867</v>
      </c>
      <c r="G593" s="1" t="s">
        <v>3908</v>
      </c>
      <c r="H593" s="1" t="s">
        <v>3909</v>
      </c>
      <c r="I593" s="1" t="s">
        <v>1527</v>
      </c>
      <c r="J593" s="1"/>
      <c r="K593" s="1">
        <v>1</v>
      </c>
      <c r="L593" s="1" t="s">
        <v>59</v>
      </c>
      <c r="O593" s="1"/>
      <c r="Q593" s="1" t="s">
        <v>61</v>
      </c>
      <c r="S593" s="1">
        <v>55</v>
      </c>
      <c r="W593" s="1" t="s">
        <v>3871</v>
      </c>
      <c r="X593" s="1" t="s">
        <v>3872</v>
      </c>
      <c r="Y593" s="1" t="s">
        <v>3910</v>
      </c>
      <c r="Z593" s="1">
        <v>12</v>
      </c>
      <c r="AD593" s="1" t="s">
        <v>62</v>
      </c>
      <c r="AE593" s="1"/>
      <c r="AF593" s="1" t="s">
        <v>3911</v>
      </c>
      <c r="AK593" s="1"/>
      <c r="AW593" s="1" t="s">
        <v>3912</v>
      </c>
      <c r="AZ593" s="1"/>
      <c r="BB593" s="1"/>
    </row>
    <row r="594" spans="1:55" ht="13" x14ac:dyDescent="0.15">
      <c r="A594" s="1" t="s">
        <v>3866</v>
      </c>
      <c r="B594" s="1" t="s">
        <v>3867</v>
      </c>
      <c r="G594" s="1" t="s">
        <v>3881</v>
      </c>
      <c r="J594" s="1"/>
      <c r="L594" s="1"/>
      <c r="O594" s="1"/>
      <c r="Q594" s="1"/>
      <c r="AE594" s="1"/>
      <c r="AF594" s="1" t="s">
        <v>3913</v>
      </c>
      <c r="AK594" s="1"/>
      <c r="AW594" s="1" t="s">
        <v>3914</v>
      </c>
      <c r="AZ594" s="1"/>
      <c r="BB594" s="1"/>
    </row>
    <row r="595" spans="1:55" ht="13" x14ac:dyDescent="0.15">
      <c r="A595" s="1" t="s">
        <v>3866</v>
      </c>
      <c r="B595" s="1" t="s">
        <v>3867</v>
      </c>
      <c r="G595" s="1" t="s">
        <v>3881</v>
      </c>
      <c r="J595" s="1"/>
      <c r="L595" s="1"/>
      <c r="O595" s="1"/>
      <c r="Q595" s="1"/>
      <c r="AE595" s="1"/>
      <c r="AF595" s="1" t="s">
        <v>3915</v>
      </c>
      <c r="AK595" s="1"/>
      <c r="AW595" s="1" t="s">
        <v>3916</v>
      </c>
      <c r="AZ595" s="1"/>
      <c r="BB595" s="1"/>
    </row>
    <row r="596" spans="1:55" ht="13" x14ac:dyDescent="0.15">
      <c r="A596" s="1" t="s">
        <v>3866</v>
      </c>
      <c r="B596" s="1" t="s">
        <v>3867</v>
      </c>
      <c r="G596" s="1" t="s">
        <v>3917</v>
      </c>
      <c r="H596" s="1" t="s">
        <v>3918</v>
      </c>
      <c r="I596" s="1" t="s">
        <v>1527</v>
      </c>
      <c r="J596" s="1"/>
      <c r="K596" s="1">
        <v>1</v>
      </c>
      <c r="L596" s="1" t="s">
        <v>59</v>
      </c>
      <c r="O596" s="1"/>
      <c r="Q596" s="1" t="s">
        <v>61</v>
      </c>
      <c r="S596" s="1">
        <v>53</v>
      </c>
      <c r="W596" s="1" t="s">
        <v>3871</v>
      </c>
      <c r="X596" s="1" t="s">
        <v>3872</v>
      </c>
      <c r="Y596" s="1" t="s">
        <v>3919</v>
      </c>
      <c r="Z596" s="1">
        <v>13</v>
      </c>
      <c r="AD596" s="1" t="s">
        <v>62</v>
      </c>
      <c r="AE596" s="1"/>
      <c r="AF596" s="1" t="s">
        <v>3920</v>
      </c>
      <c r="AK596" s="1"/>
      <c r="AW596" s="1" t="s">
        <v>3921</v>
      </c>
      <c r="AZ596" s="1"/>
      <c r="BB596" s="1"/>
    </row>
    <row r="597" spans="1:55" ht="13" x14ac:dyDescent="0.15">
      <c r="A597" s="1" t="s">
        <v>3866</v>
      </c>
      <c r="B597" s="1" t="s">
        <v>3867</v>
      </c>
      <c r="G597" s="1" t="s">
        <v>3881</v>
      </c>
      <c r="J597" s="1"/>
      <c r="L597" s="1"/>
      <c r="O597" s="1"/>
      <c r="Q597" s="1"/>
      <c r="AE597" s="1"/>
      <c r="AF597" s="1" t="s">
        <v>3922</v>
      </c>
      <c r="AK597" s="1"/>
      <c r="AW597" s="1" t="s">
        <v>3923</v>
      </c>
      <c r="AZ597" s="1"/>
      <c r="BB597" s="1"/>
    </row>
    <row r="598" spans="1:55" ht="13" x14ac:dyDescent="0.15">
      <c r="A598" s="1" t="s">
        <v>3866</v>
      </c>
      <c r="B598" s="1" t="s">
        <v>3867</v>
      </c>
      <c r="G598" s="1" t="s">
        <v>3881</v>
      </c>
      <c r="J598" s="1"/>
      <c r="L598" s="1"/>
      <c r="O598" s="1"/>
      <c r="Q598" s="1"/>
      <c r="AE598" s="1"/>
      <c r="AF598" s="1" t="s">
        <v>3924</v>
      </c>
      <c r="AK598" s="1"/>
      <c r="AW598" s="1" t="s">
        <v>3925</v>
      </c>
      <c r="AZ598" s="1"/>
      <c r="BB598" s="1"/>
    </row>
    <row r="599" spans="1:55" ht="13" x14ac:dyDescent="0.15">
      <c r="A599" s="1" t="s">
        <v>3866</v>
      </c>
      <c r="B599" s="1" t="s">
        <v>3867</v>
      </c>
      <c r="G599" s="1" t="s">
        <v>3926</v>
      </c>
      <c r="H599" s="1" t="s">
        <v>3927</v>
      </c>
      <c r="I599" s="1" t="s">
        <v>1527</v>
      </c>
      <c r="J599" s="1"/>
      <c r="K599" s="1">
        <v>1</v>
      </c>
      <c r="L599" s="1" t="s">
        <v>59</v>
      </c>
      <c r="O599" s="1"/>
      <c r="Q599" s="1" t="s">
        <v>61</v>
      </c>
      <c r="S599" s="1">
        <v>54</v>
      </c>
      <c r="W599" s="1" t="s">
        <v>3871</v>
      </c>
      <c r="X599" s="1" t="s">
        <v>3872</v>
      </c>
      <c r="Y599" s="1" t="s">
        <v>3928</v>
      </c>
      <c r="Z599" s="1">
        <v>13</v>
      </c>
      <c r="AD599" s="1" t="s">
        <v>62</v>
      </c>
      <c r="AE599" s="1"/>
      <c r="AF599" s="1" t="s">
        <v>3929</v>
      </c>
      <c r="AK599" s="1"/>
      <c r="AW599" s="1" t="s">
        <v>3930</v>
      </c>
      <c r="AZ599" s="1"/>
      <c r="BB599" s="1"/>
    </row>
    <row r="600" spans="1:55" ht="13" x14ac:dyDescent="0.15">
      <c r="A600" s="1" t="s">
        <v>3866</v>
      </c>
      <c r="B600" s="1" t="s">
        <v>3867</v>
      </c>
      <c r="G600" s="1" t="s">
        <v>3881</v>
      </c>
      <c r="J600" s="1"/>
      <c r="L600" s="1"/>
      <c r="O600" s="1"/>
      <c r="Q600" s="1"/>
      <c r="AE600" s="1"/>
      <c r="AF600" s="1" t="s">
        <v>3931</v>
      </c>
      <c r="AK600" s="1"/>
      <c r="AW600" s="1" t="s">
        <v>3932</v>
      </c>
      <c r="AZ600" s="1"/>
      <c r="BB600" s="1"/>
    </row>
    <row r="601" spans="1:55" ht="13" x14ac:dyDescent="0.15">
      <c r="A601" s="1" t="s">
        <v>3866</v>
      </c>
      <c r="B601" s="1" t="s">
        <v>3867</v>
      </c>
      <c r="G601" s="1" t="s">
        <v>3881</v>
      </c>
      <c r="J601" s="1"/>
      <c r="L601" s="1"/>
      <c r="O601" s="1"/>
      <c r="Q601" s="1"/>
      <c r="AE601" s="1"/>
      <c r="AF601" s="1" t="s">
        <v>3933</v>
      </c>
      <c r="AK601" s="1"/>
      <c r="AW601" s="1" t="s">
        <v>3934</v>
      </c>
      <c r="AZ601" s="1"/>
      <c r="BB601" s="1"/>
    </row>
    <row r="602" spans="1:55" ht="13" x14ac:dyDescent="0.15">
      <c r="A602" s="1" t="s">
        <v>3935</v>
      </c>
      <c r="B602" s="1" t="s">
        <v>3936</v>
      </c>
      <c r="C602" s="1" t="s">
        <v>3937</v>
      </c>
      <c r="D602" s="1" t="s">
        <v>3938</v>
      </c>
      <c r="E602" s="1" t="s">
        <v>3939</v>
      </c>
      <c r="F602" s="1" t="s">
        <v>1524</v>
      </c>
      <c r="G602" s="1" t="s">
        <v>3940</v>
      </c>
      <c r="H602" s="1" t="s">
        <v>1904</v>
      </c>
      <c r="I602" s="1" t="s">
        <v>1542</v>
      </c>
      <c r="J602" s="1" t="s">
        <v>148</v>
      </c>
      <c r="K602" s="1">
        <v>1</v>
      </c>
      <c r="L602" s="1" t="s">
        <v>59</v>
      </c>
      <c r="N602" s="1" t="s">
        <v>1551</v>
      </c>
      <c r="O602" s="1" t="s">
        <v>150</v>
      </c>
      <c r="Q602" s="1" t="s">
        <v>61</v>
      </c>
      <c r="S602" s="1" t="s">
        <v>62</v>
      </c>
      <c r="W602" s="1" t="s">
        <v>62</v>
      </c>
      <c r="X602" s="1" t="s">
        <v>62</v>
      </c>
      <c r="Z602" s="1">
        <v>8</v>
      </c>
      <c r="AD602" s="1">
        <v>2</v>
      </c>
      <c r="AE602" s="1" t="s">
        <v>65</v>
      </c>
      <c r="AF602" s="1" t="s">
        <v>3941</v>
      </c>
      <c r="AG602" s="1" t="s">
        <v>3942</v>
      </c>
      <c r="AI602" s="1" t="s">
        <v>1564</v>
      </c>
      <c r="AJ602" s="1" t="s">
        <v>349</v>
      </c>
      <c r="AK602" s="1" t="s">
        <v>349</v>
      </c>
      <c r="AM602" s="1" t="s">
        <v>1623</v>
      </c>
      <c r="AO602" s="1" t="s">
        <v>3943</v>
      </c>
      <c r="AP602" s="1" t="s">
        <v>62</v>
      </c>
      <c r="AQ602" s="1" t="s">
        <v>62</v>
      </c>
      <c r="AR602" s="1">
        <v>8.3000000000000007</v>
      </c>
      <c r="AS602" s="1">
        <v>5.6</v>
      </c>
      <c r="AT602" s="1">
        <v>11.1</v>
      </c>
      <c r="AV602" s="1" t="s">
        <v>62</v>
      </c>
      <c r="AW602" s="1" t="s">
        <v>3944</v>
      </c>
      <c r="AX602" s="1" t="s">
        <v>3945</v>
      </c>
      <c r="AY602" s="1" t="s">
        <v>3946</v>
      </c>
      <c r="AZ602" s="1" t="s">
        <v>71</v>
      </c>
      <c r="BA602" s="1" t="s">
        <v>3947</v>
      </c>
      <c r="BB602" s="1" t="s">
        <v>90</v>
      </c>
      <c r="BC602" s="1" t="s">
        <v>1669</v>
      </c>
    </row>
    <row r="603" spans="1:55" ht="13" x14ac:dyDescent="0.15">
      <c r="A603" s="1" t="s">
        <v>3948</v>
      </c>
      <c r="B603" s="1" t="s">
        <v>3949</v>
      </c>
      <c r="D603" s="1" t="s">
        <v>3950</v>
      </c>
      <c r="E603" s="1" t="s">
        <v>952</v>
      </c>
      <c r="F603" s="1" t="s">
        <v>1524</v>
      </c>
      <c r="G603" s="1" t="s">
        <v>3951</v>
      </c>
      <c r="H603" s="1" t="s">
        <v>3952</v>
      </c>
      <c r="I603" s="1" t="s">
        <v>1542</v>
      </c>
      <c r="J603" s="1" t="s">
        <v>148</v>
      </c>
      <c r="K603" s="1">
        <v>4</v>
      </c>
      <c r="L603" s="1" t="s">
        <v>59</v>
      </c>
      <c r="O603" s="1" t="s">
        <v>174</v>
      </c>
      <c r="Q603" s="1"/>
      <c r="Z603" s="1">
        <v>14</v>
      </c>
      <c r="AE603" s="1"/>
      <c r="AF603" s="1" t="s">
        <v>3953</v>
      </c>
      <c r="AG603" s="1" t="s">
        <v>3954</v>
      </c>
      <c r="AI603" s="1" t="s">
        <v>460</v>
      </c>
      <c r="AJ603" s="1" t="s">
        <v>256</v>
      </c>
      <c r="AK603" s="1" t="s">
        <v>256</v>
      </c>
      <c r="AO603" s="1" t="s">
        <v>3955</v>
      </c>
      <c r="AV603" s="1" t="s">
        <v>3956</v>
      </c>
      <c r="AW603" s="1" t="s">
        <v>3957</v>
      </c>
      <c r="AX603" s="1" t="s">
        <v>3958</v>
      </c>
      <c r="AY603" s="1" t="s">
        <v>3959</v>
      </c>
      <c r="AZ603" s="1" t="s">
        <v>88</v>
      </c>
      <c r="BA603" s="1" t="s">
        <v>3960</v>
      </c>
      <c r="BB603" s="1" t="s">
        <v>90</v>
      </c>
      <c r="BC603" s="1" t="s">
        <v>3961</v>
      </c>
    </row>
    <row r="604" spans="1:55" ht="13" x14ac:dyDescent="0.15">
      <c r="A604" s="1" t="s">
        <v>3948</v>
      </c>
      <c r="B604" s="1" t="s">
        <v>3949</v>
      </c>
      <c r="G604" s="1" t="s">
        <v>3962</v>
      </c>
      <c r="H604" s="1" t="s">
        <v>1526</v>
      </c>
      <c r="I604" s="1" t="s">
        <v>1527</v>
      </c>
      <c r="J604" s="1"/>
      <c r="L604" s="1" t="s">
        <v>59</v>
      </c>
      <c r="O604" s="1" t="s">
        <v>174</v>
      </c>
      <c r="Q604" s="1"/>
      <c r="Z604" s="1">
        <v>18</v>
      </c>
      <c r="AE604" s="1"/>
      <c r="AF604" s="1" t="s">
        <v>3963</v>
      </c>
      <c r="AK604" s="1"/>
      <c r="AW604" s="1" t="s">
        <v>3964</v>
      </c>
      <c r="AZ604" s="1"/>
      <c r="BB604" s="1"/>
    </row>
    <row r="605" spans="1:55" ht="13" x14ac:dyDescent="0.15">
      <c r="A605" s="1" t="s">
        <v>3948</v>
      </c>
      <c r="B605" s="1" t="s">
        <v>3949</v>
      </c>
      <c r="G605" s="1" t="s">
        <v>3965</v>
      </c>
      <c r="H605" s="1" t="s">
        <v>3966</v>
      </c>
      <c r="I605" s="1" t="s">
        <v>1542</v>
      </c>
      <c r="J605" s="1"/>
      <c r="L605" s="1" t="s">
        <v>59</v>
      </c>
      <c r="N605" s="1" t="s">
        <v>2038</v>
      </c>
      <c r="O605" s="1" t="s">
        <v>174</v>
      </c>
      <c r="Q605" s="1"/>
      <c r="Z605" s="1">
        <v>15</v>
      </c>
      <c r="AE605" s="1"/>
      <c r="AF605" s="1" t="s">
        <v>3967</v>
      </c>
      <c r="AK605" s="1"/>
      <c r="AW605" s="1" t="s">
        <v>3968</v>
      </c>
      <c r="AZ605" s="1"/>
      <c r="BB605" s="1"/>
    </row>
    <row r="606" spans="1:55" ht="13" x14ac:dyDescent="0.15">
      <c r="A606" s="1" t="s">
        <v>3948</v>
      </c>
      <c r="B606" s="1" t="s">
        <v>3949</v>
      </c>
      <c r="G606" s="1" t="s">
        <v>3969</v>
      </c>
      <c r="H606" s="1" t="s">
        <v>3970</v>
      </c>
      <c r="I606" s="1" t="s">
        <v>1542</v>
      </c>
      <c r="J606" s="1"/>
      <c r="L606" s="1"/>
      <c r="O606" s="1"/>
      <c r="Q606" s="1"/>
      <c r="Z606" s="1">
        <v>14</v>
      </c>
      <c r="AE606" s="1"/>
      <c r="AF606" s="1" t="s">
        <v>3971</v>
      </c>
      <c r="AK606" s="1"/>
      <c r="AW606" s="1" t="s">
        <v>3972</v>
      </c>
      <c r="AZ606" s="1"/>
      <c r="BB606" s="1"/>
    </row>
    <row r="607" spans="1:55" ht="13" x14ac:dyDescent="0.15">
      <c r="A607" s="1" t="s">
        <v>3973</v>
      </c>
      <c r="B607" s="1" t="s">
        <v>3974</v>
      </c>
      <c r="D607" s="1" t="s">
        <v>3975</v>
      </c>
      <c r="E607" s="1" t="s">
        <v>952</v>
      </c>
      <c r="F607" s="1" t="s">
        <v>1524</v>
      </c>
      <c r="G607" s="1" t="s">
        <v>3976</v>
      </c>
      <c r="H607" s="1" t="s">
        <v>3977</v>
      </c>
      <c r="I607" s="1" t="s">
        <v>1542</v>
      </c>
      <c r="J607" s="1" t="s">
        <v>59</v>
      </c>
      <c r="K607" s="1">
        <v>3</v>
      </c>
      <c r="L607" s="1" t="s">
        <v>59</v>
      </c>
      <c r="N607" s="1" t="s">
        <v>1551</v>
      </c>
      <c r="O607" s="1" t="s">
        <v>204</v>
      </c>
      <c r="Q607" s="1" t="s">
        <v>61</v>
      </c>
      <c r="S607" s="1">
        <v>41</v>
      </c>
      <c r="W607" s="1" t="s">
        <v>1679</v>
      </c>
      <c r="X607" s="1" t="s">
        <v>3978</v>
      </c>
      <c r="Y607" s="1" t="s">
        <v>3979</v>
      </c>
      <c r="Z607" s="1">
        <v>12</v>
      </c>
      <c r="AD607" s="1">
        <v>7</v>
      </c>
      <c r="AE607" s="1" t="s">
        <v>65</v>
      </c>
      <c r="AF607" s="1" t="s">
        <v>3980</v>
      </c>
      <c r="AG607" s="1" t="s">
        <v>3981</v>
      </c>
      <c r="AI607" s="1" t="s">
        <v>2955</v>
      </c>
      <c r="AJ607" s="1" t="s">
        <v>81</v>
      </c>
      <c r="AK607" s="1" t="s">
        <v>81</v>
      </c>
      <c r="AM607" s="1" t="s">
        <v>1623</v>
      </c>
      <c r="AN607" s="1" t="s">
        <v>62</v>
      </c>
      <c r="AO607" s="1" t="s">
        <v>1708</v>
      </c>
      <c r="AP607" s="1" t="s">
        <v>62</v>
      </c>
      <c r="AQ607" s="1" t="s">
        <v>3982</v>
      </c>
      <c r="AS607" s="1">
        <v>15</v>
      </c>
      <c r="AT607" s="1">
        <v>20</v>
      </c>
      <c r="AV607" s="1" t="s">
        <v>1564</v>
      </c>
      <c r="AW607" s="1" t="s">
        <v>3983</v>
      </c>
      <c r="AX607" s="1" t="s">
        <v>3984</v>
      </c>
      <c r="AY607" s="1" t="s">
        <v>3985</v>
      </c>
      <c r="AZ607" s="1" t="s">
        <v>163</v>
      </c>
      <c r="BA607" s="1" t="s">
        <v>3986</v>
      </c>
      <c r="BB607" s="1" t="s">
        <v>90</v>
      </c>
      <c r="BC607" s="1" t="s">
        <v>1669</v>
      </c>
    </row>
    <row r="608" spans="1:55" ht="13" x14ac:dyDescent="0.15">
      <c r="A608" s="1" t="s">
        <v>3973</v>
      </c>
      <c r="B608" s="1" t="s">
        <v>3974</v>
      </c>
      <c r="G608" s="1" t="s">
        <v>3987</v>
      </c>
      <c r="H608" s="1" t="s">
        <v>3988</v>
      </c>
      <c r="I608" s="1" t="s">
        <v>1527</v>
      </c>
      <c r="J608" s="1"/>
      <c r="L608" s="1" t="s">
        <v>59</v>
      </c>
      <c r="O608" s="1" t="s">
        <v>204</v>
      </c>
      <c r="Q608" s="1" t="s">
        <v>61</v>
      </c>
      <c r="S608" s="1">
        <v>52</v>
      </c>
      <c r="W608" s="1" t="s">
        <v>1679</v>
      </c>
      <c r="X608" s="1" t="s">
        <v>3978</v>
      </c>
      <c r="Y608" s="1" t="s">
        <v>3989</v>
      </c>
      <c r="Z608" s="1">
        <v>12</v>
      </c>
      <c r="AD608" s="1">
        <v>6</v>
      </c>
      <c r="AE608" s="1" t="s">
        <v>65</v>
      </c>
      <c r="AF608" s="1" t="s">
        <v>3990</v>
      </c>
      <c r="AK608" s="1"/>
      <c r="AW608" s="1" t="s">
        <v>3991</v>
      </c>
      <c r="AZ608" s="1"/>
      <c r="BB608" s="1"/>
    </row>
    <row r="609" spans="1:55" ht="13" x14ac:dyDescent="0.15">
      <c r="A609" s="1" t="s">
        <v>3973</v>
      </c>
      <c r="B609" s="1" t="s">
        <v>3974</v>
      </c>
      <c r="G609" s="1" t="s">
        <v>3992</v>
      </c>
      <c r="H609" s="1" t="s">
        <v>3993</v>
      </c>
      <c r="I609" s="1" t="s">
        <v>1542</v>
      </c>
      <c r="J609" s="1"/>
      <c r="L609" s="1" t="s">
        <v>59</v>
      </c>
      <c r="O609" s="1" t="s">
        <v>204</v>
      </c>
      <c r="Q609" s="1" t="s">
        <v>61</v>
      </c>
      <c r="S609" s="1">
        <v>40</v>
      </c>
      <c r="W609" s="1" t="s">
        <v>1679</v>
      </c>
      <c r="X609" s="1" t="s">
        <v>3978</v>
      </c>
      <c r="Y609" s="1" t="s">
        <v>3994</v>
      </c>
      <c r="Z609" s="1">
        <v>13</v>
      </c>
      <c r="AD609" s="1">
        <v>6</v>
      </c>
      <c r="AE609" s="1" t="s">
        <v>65</v>
      </c>
      <c r="AF609" s="1" t="s">
        <v>3995</v>
      </c>
      <c r="AK609" s="1"/>
      <c r="AW609" s="1" t="s">
        <v>3996</v>
      </c>
      <c r="AZ609" s="1"/>
      <c r="BB609" s="1"/>
    </row>
    <row r="610" spans="1:55" ht="13" x14ac:dyDescent="0.15">
      <c r="A610" s="1" t="s">
        <v>3997</v>
      </c>
      <c r="B610" s="1" t="s">
        <v>3998</v>
      </c>
      <c r="D610" s="1" t="s">
        <v>3999</v>
      </c>
      <c r="E610" s="1" t="s">
        <v>952</v>
      </c>
      <c r="F610" s="1" t="s">
        <v>1524</v>
      </c>
      <c r="G610" s="1" t="s">
        <v>4000</v>
      </c>
      <c r="H610" s="1" t="s">
        <v>4001</v>
      </c>
      <c r="I610" s="1" t="s">
        <v>1527</v>
      </c>
      <c r="J610" s="1" t="s">
        <v>148</v>
      </c>
      <c r="K610" s="1">
        <v>4</v>
      </c>
      <c r="L610" s="1" t="s">
        <v>59</v>
      </c>
      <c r="O610" s="1" t="s">
        <v>204</v>
      </c>
      <c r="Q610" s="1" t="s">
        <v>61</v>
      </c>
      <c r="S610" s="1">
        <v>42</v>
      </c>
      <c r="W610" s="1" t="s">
        <v>4002</v>
      </c>
      <c r="X610" s="1" t="s">
        <v>4003</v>
      </c>
      <c r="Y610" s="1">
        <v>60</v>
      </c>
      <c r="Z610" s="1">
        <v>20</v>
      </c>
      <c r="AD610" s="1" t="s">
        <v>62</v>
      </c>
      <c r="AE610" s="1"/>
      <c r="AF610" s="1" t="s">
        <v>4004</v>
      </c>
      <c r="AG610" s="1" t="s">
        <v>4005</v>
      </c>
      <c r="AI610" s="1" t="s">
        <v>2955</v>
      </c>
      <c r="AJ610" s="1" t="s">
        <v>349</v>
      </c>
      <c r="AK610" s="1" t="s">
        <v>349</v>
      </c>
      <c r="AM610" s="1" t="s">
        <v>4006</v>
      </c>
      <c r="AN610" s="1" t="s">
        <v>2881</v>
      </c>
      <c r="AO610" s="1" t="s">
        <v>4007</v>
      </c>
      <c r="AP610" s="1" t="s">
        <v>62</v>
      </c>
      <c r="AQ610" s="1">
        <v>8</v>
      </c>
      <c r="AS610" s="1">
        <v>2.15</v>
      </c>
      <c r="AT610" s="1">
        <v>10.16</v>
      </c>
      <c r="AW610" s="1" t="s">
        <v>4008</v>
      </c>
      <c r="AX610" s="1" t="s">
        <v>4009</v>
      </c>
      <c r="AY610" s="1" t="s">
        <v>4010</v>
      </c>
      <c r="AZ610" s="1" t="s">
        <v>88</v>
      </c>
      <c r="BA610" s="1" t="s">
        <v>4011</v>
      </c>
      <c r="BB610" s="1" t="s">
        <v>90</v>
      </c>
      <c r="BC610" s="1" t="s">
        <v>4012</v>
      </c>
    </row>
    <row r="611" spans="1:55" ht="13" x14ac:dyDescent="0.15">
      <c r="A611" s="1" t="s">
        <v>3997</v>
      </c>
      <c r="B611" s="1" t="s">
        <v>3998</v>
      </c>
      <c r="G611" s="1" t="s">
        <v>4013</v>
      </c>
      <c r="H611" s="1" t="s">
        <v>4014</v>
      </c>
      <c r="I611" s="1" t="s">
        <v>1527</v>
      </c>
      <c r="J611" s="1"/>
      <c r="L611" s="1" t="s">
        <v>59</v>
      </c>
      <c r="N611" s="1" t="s">
        <v>2496</v>
      </c>
      <c r="O611" s="1" t="s">
        <v>174</v>
      </c>
      <c r="Q611" s="1" t="s">
        <v>61</v>
      </c>
      <c r="S611" s="1">
        <v>44</v>
      </c>
      <c r="W611" s="1" t="s">
        <v>4002</v>
      </c>
      <c r="X611" s="1" t="s">
        <v>4015</v>
      </c>
      <c r="Y611" s="1">
        <v>69</v>
      </c>
      <c r="Z611" s="1">
        <v>15</v>
      </c>
      <c r="AD611" s="1" t="s">
        <v>62</v>
      </c>
      <c r="AE611" s="1"/>
      <c r="AF611" s="1" t="s">
        <v>4016</v>
      </c>
      <c r="AK611" s="1"/>
      <c r="AP611" s="1" t="s">
        <v>62</v>
      </c>
      <c r="AQ611" s="1">
        <v>4</v>
      </c>
      <c r="AW611" s="1" t="s">
        <v>4017</v>
      </c>
      <c r="AZ611" s="1"/>
      <c r="BB611" s="1"/>
    </row>
    <row r="612" spans="1:55" ht="13" x14ac:dyDescent="0.15">
      <c r="A612" s="1" t="s">
        <v>3997</v>
      </c>
      <c r="B612" s="1" t="s">
        <v>3998</v>
      </c>
      <c r="G612" s="1" t="s">
        <v>4018</v>
      </c>
      <c r="H612" s="1" t="s">
        <v>3428</v>
      </c>
      <c r="I612" s="1" t="s">
        <v>1527</v>
      </c>
      <c r="J612" s="1"/>
      <c r="L612" s="1" t="s">
        <v>59</v>
      </c>
      <c r="N612" s="1" t="s">
        <v>4019</v>
      </c>
      <c r="O612" s="1" t="s">
        <v>174</v>
      </c>
      <c r="Q612" s="1" t="s">
        <v>61</v>
      </c>
      <c r="S612" s="1">
        <v>74</v>
      </c>
      <c r="W612" s="1" t="s">
        <v>4020</v>
      </c>
      <c r="X612" s="1" t="s">
        <v>4015</v>
      </c>
      <c r="Y612" s="1">
        <v>59</v>
      </c>
      <c r="Z612" s="1">
        <v>18</v>
      </c>
      <c r="AD612" s="1" t="s">
        <v>62</v>
      </c>
      <c r="AE612" s="1"/>
      <c r="AF612" s="1" t="s">
        <v>4021</v>
      </c>
      <c r="AK612" s="1"/>
      <c r="AP612" s="1" t="s">
        <v>62</v>
      </c>
      <c r="AQ612" s="1">
        <v>4</v>
      </c>
      <c r="AW612" s="1" t="s">
        <v>4022</v>
      </c>
      <c r="AZ612" s="1"/>
      <c r="BB612" s="1"/>
    </row>
    <row r="613" spans="1:55" ht="13" x14ac:dyDescent="0.15">
      <c r="A613" s="1" t="s">
        <v>3997</v>
      </c>
      <c r="B613" s="1" t="s">
        <v>3998</v>
      </c>
      <c r="G613" s="1" t="s">
        <v>4023</v>
      </c>
      <c r="H613" s="1" t="s">
        <v>1748</v>
      </c>
      <c r="I613" s="1" t="s">
        <v>1527</v>
      </c>
      <c r="J613" s="1"/>
      <c r="L613" s="1" t="s">
        <v>59</v>
      </c>
      <c r="N613" s="1" t="s">
        <v>2496</v>
      </c>
      <c r="O613" s="1" t="s">
        <v>174</v>
      </c>
      <c r="Q613" s="1" t="s">
        <v>61</v>
      </c>
      <c r="S613" s="1">
        <v>50</v>
      </c>
      <c r="W613" s="1" t="s">
        <v>4024</v>
      </c>
      <c r="X613" s="1" t="s">
        <v>4015</v>
      </c>
      <c r="Y613" s="1">
        <v>66</v>
      </c>
      <c r="Z613" s="1">
        <v>16</v>
      </c>
      <c r="AD613" s="1" t="s">
        <v>62</v>
      </c>
      <c r="AE613" s="1"/>
      <c r="AF613" s="1" t="s">
        <v>4025</v>
      </c>
      <c r="AK613" s="1"/>
      <c r="AP613" s="1" t="s">
        <v>62</v>
      </c>
      <c r="AQ613" s="1">
        <v>5</v>
      </c>
      <c r="AW613" s="1" t="s">
        <v>4026</v>
      </c>
      <c r="AZ613" s="1"/>
      <c r="BB613" s="1"/>
    </row>
    <row r="614" spans="1:55" ht="13" x14ac:dyDescent="0.15">
      <c r="A614" s="1" t="s">
        <v>4027</v>
      </c>
      <c r="B614" s="1" t="s">
        <v>4028</v>
      </c>
      <c r="C614" s="1" t="s">
        <v>4029</v>
      </c>
      <c r="D614" s="1" t="s">
        <v>4030</v>
      </c>
      <c r="E614" s="1" t="s">
        <v>3357</v>
      </c>
      <c r="F614" s="1" t="s">
        <v>1524</v>
      </c>
      <c r="G614" s="1" t="s">
        <v>4031</v>
      </c>
      <c r="H614" s="1" t="s">
        <v>4032</v>
      </c>
      <c r="I614" s="1" t="s">
        <v>1527</v>
      </c>
      <c r="J614" s="1" t="s">
        <v>148</v>
      </c>
      <c r="K614" s="1">
        <v>4</v>
      </c>
      <c r="L614" s="1" t="s">
        <v>59</v>
      </c>
      <c r="N614" s="1" t="s">
        <v>4033</v>
      </c>
      <c r="O614" s="1" t="s">
        <v>150</v>
      </c>
      <c r="Q614" s="1" t="s">
        <v>61</v>
      </c>
      <c r="S614" s="1" t="s">
        <v>62</v>
      </c>
      <c r="W614" s="1" t="s">
        <v>62</v>
      </c>
      <c r="X614" s="1" t="s">
        <v>62</v>
      </c>
      <c r="AD614" s="1">
        <v>7</v>
      </c>
      <c r="AE614" s="1" t="s">
        <v>65</v>
      </c>
      <c r="AF614" s="1" t="s">
        <v>4034</v>
      </c>
      <c r="AG614" s="1" t="s">
        <v>4035</v>
      </c>
      <c r="AI614" s="1" t="s">
        <v>4036</v>
      </c>
      <c r="AJ614" s="1" t="s">
        <v>81</v>
      </c>
      <c r="AK614" s="1" t="s">
        <v>81</v>
      </c>
      <c r="AM614" s="1" t="s">
        <v>2295</v>
      </c>
      <c r="AN614" s="1" t="s">
        <v>4037</v>
      </c>
      <c r="AO614" s="1" t="s">
        <v>4038</v>
      </c>
      <c r="AP614" s="1" t="s">
        <v>62</v>
      </c>
      <c r="AQ614" s="1" t="s">
        <v>1960</v>
      </c>
      <c r="AR614" s="1">
        <v>40</v>
      </c>
      <c r="AV614" s="1" t="s">
        <v>2556</v>
      </c>
      <c r="AW614" s="1" t="s">
        <v>4039</v>
      </c>
      <c r="AX614" s="1" t="s">
        <v>4040</v>
      </c>
      <c r="AY614" s="1" t="s">
        <v>4041</v>
      </c>
      <c r="AZ614" s="1" t="s">
        <v>163</v>
      </c>
      <c r="BA614" s="1" t="s">
        <v>4042</v>
      </c>
      <c r="BB614" s="1" t="s">
        <v>90</v>
      </c>
      <c r="BC614" s="1" t="s">
        <v>4043</v>
      </c>
    </row>
    <row r="615" spans="1:55" ht="13" x14ac:dyDescent="0.15">
      <c r="A615" s="1" t="s">
        <v>4027</v>
      </c>
      <c r="B615" s="1" t="s">
        <v>4028</v>
      </c>
      <c r="G615" s="1" t="s">
        <v>4044</v>
      </c>
      <c r="H615" s="1" t="s">
        <v>4045</v>
      </c>
      <c r="I615" s="1" t="s">
        <v>1542</v>
      </c>
      <c r="J615" s="1"/>
      <c r="L615" s="1" t="s">
        <v>59</v>
      </c>
      <c r="O615" s="1" t="s">
        <v>150</v>
      </c>
      <c r="Q615" s="1" t="s">
        <v>61</v>
      </c>
      <c r="S615" s="1" t="s">
        <v>62</v>
      </c>
      <c r="W615" s="1" t="s">
        <v>62</v>
      </c>
      <c r="X615" s="1" t="s">
        <v>62</v>
      </c>
      <c r="AD615" s="1">
        <v>7</v>
      </c>
      <c r="AE615" s="1" t="s">
        <v>65</v>
      </c>
      <c r="AF615" s="1" t="s">
        <v>4046</v>
      </c>
      <c r="AK615" s="1"/>
      <c r="AW615" s="1" t="s">
        <v>4047</v>
      </c>
      <c r="AZ615" s="1"/>
      <c r="BB615" s="1"/>
    </row>
    <row r="616" spans="1:55" ht="13" x14ac:dyDescent="0.15">
      <c r="A616" s="1" t="s">
        <v>4027</v>
      </c>
      <c r="B616" s="1" t="s">
        <v>4028</v>
      </c>
      <c r="G616" s="1" t="s">
        <v>4048</v>
      </c>
      <c r="H616" s="1" t="s">
        <v>4049</v>
      </c>
      <c r="I616" s="1" t="s">
        <v>1527</v>
      </c>
      <c r="J616" s="1"/>
      <c r="L616" s="1" t="s">
        <v>59</v>
      </c>
      <c r="O616" s="1" t="s">
        <v>150</v>
      </c>
      <c r="Q616" s="1" t="s">
        <v>61</v>
      </c>
      <c r="S616" s="1" t="s">
        <v>62</v>
      </c>
      <c r="W616" s="1" t="s">
        <v>62</v>
      </c>
      <c r="X616" s="1" t="s">
        <v>62</v>
      </c>
      <c r="AD616" s="1">
        <v>5</v>
      </c>
      <c r="AE616" s="1" t="s">
        <v>65</v>
      </c>
      <c r="AF616" s="1" t="s">
        <v>4050</v>
      </c>
      <c r="AK616" s="1"/>
      <c r="AW616" s="1" t="s">
        <v>4051</v>
      </c>
      <c r="AZ616" s="1"/>
      <c r="BB616" s="1"/>
    </row>
    <row r="617" spans="1:55" ht="13" x14ac:dyDescent="0.15">
      <c r="A617" s="1" t="s">
        <v>4027</v>
      </c>
      <c r="B617" s="1" t="s">
        <v>4028</v>
      </c>
      <c r="G617" s="1" t="s">
        <v>4052</v>
      </c>
      <c r="H617" s="1" t="s">
        <v>4053</v>
      </c>
      <c r="I617" s="1" t="s">
        <v>1542</v>
      </c>
      <c r="J617" s="1"/>
      <c r="L617" s="1" t="s">
        <v>59</v>
      </c>
      <c r="N617" s="1" t="s">
        <v>1551</v>
      </c>
      <c r="O617" s="1" t="s">
        <v>150</v>
      </c>
      <c r="Q617" s="1" t="s">
        <v>61</v>
      </c>
      <c r="S617" s="1" t="s">
        <v>62</v>
      </c>
      <c r="W617" s="1" t="s">
        <v>62</v>
      </c>
      <c r="X617" s="1" t="s">
        <v>62</v>
      </c>
      <c r="AD617" s="1">
        <v>6</v>
      </c>
      <c r="AE617" s="1" t="s">
        <v>65</v>
      </c>
      <c r="AF617" s="1" t="s">
        <v>4054</v>
      </c>
      <c r="AK617" s="1"/>
      <c r="AW617" s="1" t="s">
        <v>4055</v>
      </c>
      <c r="AZ617" s="1"/>
      <c r="BB617" s="1"/>
    </row>
    <row r="618" spans="1:55" ht="13" x14ac:dyDescent="0.15">
      <c r="A618" s="1" t="s">
        <v>4056</v>
      </c>
      <c r="B618" s="1" t="s">
        <v>4057</v>
      </c>
      <c r="C618" s="1" t="s">
        <v>4058</v>
      </c>
      <c r="D618" s="1" t="s">
        <v>4059</v>
      </c>
      <c r="E618" s="1" t="s">
        <v>1122</v>
      </c>
      <c r="F618" s="1" t="s">
        <v>1524</v>
      </c>
      <c r="G618" s="1" t="s">
        <v>4060</v>
      </c>
      <c r="H618" s="1" t="s">
        <v>4061</v>
      </c>
      <c r="I618" s="1" t="s">
        <v>1542</v>
      </c>
      <c r="J618" s="1" t="s">
        <v>148</v>
      </c>
      <c r="K618" s="1">
        <v>3</v>
      </c>
      <c r="L618" s="1"/>
      <c r="N618" s="1" t="s">
        <v>1551</v>
      </c>
      <c r="O618" s="1"/>
      <c r="Q618" s="1" t="s">
        <v>61</v>
      </c>
      <c r="S618" s="1">
        <v>58</v>
      </c>
      <c r="W618" s="1" t="s">
        <v>4062</v>
      </c>
      <c r="X618" s="1" t="s">
        <v>4063</v>
      </c>
      <c r="Y618" s="1">
        <v>88</v>
      </c>
      <c r="Z618" s="1">
        <v>8</v>
      </c>
      <c r="AD618" s="1">
        <v>2</v>
      </c>
      <c r="AE618" s="1" t="s">
        <v>65</v>
      </c>
      <c r="AF618" s="1" t="s">
        <v>4064</v>
      </c>
      <c r="AG618" s="1" t="s">
        <v>4065</v>
      </c>
      <c r="AI618" s="1" t="s">
        <v>4066</v>
      </c>
      <c r="AJ618" s="1" t="s">
        <v>81</v>
      </c>
      <c r="AK618" s="1" t="s">
        <v>81</v>
      </c>
      <c r="AM618" s="1" t="s">
        <v>3961</v>
      </c>
      <c r="AN618" s="1" t="s">
        <v>4067</v>
      </c>
      <c r="AO618" s="1" t="s">
        <v>2631</v>
      </c>
      <c r="AP618" s="1" t="s">
        <v>62</v>
      </c>
      <c r="AQ618" s="1" t="s">
        <v>62</v>
      </c>
      <c r="AS618" s="1">
        <v>20</v>
      </c>
      <c r="AT618" s="1">
        <v>30</v>
      </c>
      <c r="AV618" s="1" t="s">
        <v>62</v>
      </c>
      <c r="AW618" s="1" t="s">
        <v>4068</v>
      </c>
      <c r="AX618" s="1" t="s">
        <v>4069</v>
      </c>
      <c r="AY618" s="1" t="s">
        <v>4070</v>
      </c>
      <c r="AZ618" s="1" t="s">
        <v>163</v>
      </c>
      <c r="BA618" s="1" t="s">
        <v>4071</v>
      </c>
      <c r="BB618" s="1" t="s">
        <v>90</v>
      </c>
      <c r="BC618" s="1" t="s">
        <v>3961</v>
      </c>
    </row>
    <row r="619" spans="1:55" ht="13" x14ac:dyDescent="0.15">
      <c r="A619" s="1" t="s">
        <v>4056</v>
      </c>
      <c r="B619" s="1" t="s">
        <v>4057</v>
      </c>
      <c r="G619" s="1" t="s">
        <v>4072</v>
      </c>
      <c r="J619" s="1"/>
      <c r="L619" s="1"/>
      <c r="O619" s="1"/>
      <c r="Q619" s="1"/>
      <c r="AE619" s="1"/>
      <c r="AF619" s="1" t="s">
        <v>4073</v>
      </c>
      <c r="AK619" s="1"/>
      <c r="AW619" s="1" t="s">
        <v>4074</v>
      </c>
      <c r="AX619" s="1" t="s">
        <v>4075</v>
      </c>
      <c r="AY619" s="1" t="s">
        <v>4076</v>
      </c>
      <c r="AZ619" s="1" t="s">
        <v>163</v>
      </c>
      <c r="BB619" s="1" t="s">
        <v>90</v>
      </c>
    </row>
    <row r="620" spans="1:55" ht="13" x14ac:dyDescent="0.15">
      <c r="A620" s="1" t="s">
        <v>4056</v>
      </c>
      <c r="B620" s="1" t="s">
        <v>4057</v>
      </c>
      <c r="G620" s="1" t="s">
        <v>4072</v>
      </c>
      <c r="J620" s="1"/>
      <c r="L620" s="1"/>
      <c r="O620" s="1"/>
      <c r="Q620" s="1"/>
      <c r="AE620" s="1"/>
      <c r="AF620" s="1" t="s">
        <v>4077</v>
      </c>
      <c r="AK620" s="1"/>
      <c r="AW620" s="1" t="s">
        <v>4078</v>
      </c>
      <c r="AX620" s="1" t="s">
        <v>4079</v>
      </c>
      <c r="AY620" s="1" t="s">
        <v>4080</v>
      </c>
      <c r="AZ620" s="1" t="s">
        <v>163</v>
      </c>
      <c r="BB620" s="1" t="s">
        <v>90</v>
      </c>
    </row>
    <row r="621" spans="1:55" ht="13" x14ac:dyDescent="0.15">
      <c r="A621" s="1" t="s">
        <v>4056</v>
      </c>
      <c r="B621" s="1" t="s">
        <v>4057</v>
      </c>
      <c r="G621" s="1" t="s">
        <v>4081</v>
      </c>
      <c r="H621" s="1" t="s">
        <v>3531</v>
      </c>
      <c r="I621" s="1" t="s">
        <v>1542</v>
      </c>
      <c r="J621" s="1"/>
      <c r="L621" s="1"/>
      <c r="N621" s="1" t="s">
        <v>1551</v>
      </c>
      <c r="O621" s="1"/>
      <c r="Q621" s="1" t="s">
        <v>61</v>
      </c>
      <c r="S621" s="1">
        <v>70</v>
      </c>
      <c r="W621" s="1" t="s">
        <v>4082</v>
      </c>
      <c r="X621" s="1" t="s">
        <v>3824</v>
      </c>
      <c r="Y621" s="1">
        <v>77</v>
      </c>
      <c r="Z621" s="1">
        <v>9</v>
      </c>
      <c r="AD621" s="1">
        <v>3</v>
      </c>
      <c r="AE621" s="1" t="s">
        <v>65</v>
      </c>
      <c r="AF621" s="1" t="s">
        <v>4083</v>
      </c>
      <c r="AK621" s="1"/>
      <c r="AW621" s="1" t="s">
        <v>4084</v>
      </c>
      <c r="AZ621" s="1"/>
      <c r="BB621" s="1"/>
    </row>
    <row r="622" spans="1:55" ht="13" x14ac:dyDescent="0.15">
      <c r="A622" s="1" t="s">
        <v>4056</v>
      </c>
      <c r="B622" s="1" t="s">
        <v>4057</v>
      </c>
      <c r="G622" s="1" t="s">
        <v>4072</v>
      </c>
      <c r="J622" s="1"/>
      <c r="L622" s="1"/>
      <c r="O622" s="1"/>
      <c r="Q622" s="1"/>
      <c r="AE622" s="1"/>
      <c r="AF622" s="1" t="s">
        <v>4085</v>
      </c>
      <c r="AK622" s="1"/>
      <c r="AW622" s="1" t="s">
        <v>4086</v>
      </c>
      <c r="AZ622" s="1"/>
      <c r="BB622" s="1"/>
    </row>
    <row r="623" spans="1:55" ht="13" x14ac:dyDescent="0.15">
      <c r="A623" s="1" t="s">
        <v>4056</v>
      </c>
      <c r="B623" s="1" t="s">
        <v>4057</v>
      </c>
      <c r="G623" s="1" t="s">
        <v>4072</v>
      </c>
      <c r="J623" s="1"/>
      <c r="L623" s="1"/>
      <c r="O623" s="1"/>
      <c r="Q623" s="1"/>
      <c r="AE623" s="1"/>
      <c r="AF623" s="1" t="s">
        <v>4087</v>
      </c>
      <c r="AK623" s="1"/>
      <c r="AW623" s="1" t="s">
        <v>4088</v>
      </c>
      <c r="AZ623" s="1"/>
      <c r="BB623" s="1"/>
    </row>
    <row r="624" spans="1:55" ht="13" x14ac:dyDescent="0.15">
      <c r="A624" s="1" t="s">
        <v>4056</v>
      </c>
      <c r="B624" s="1" t="s">
        <v>4057</v>
      </c>
      <c r="G624" s="1" t="s">
        <v>4089</v>
      </c>
      <c r="H624" s="1" t="s">
        <v>4090</v>
      </c>
      <c r="I624" s="1" t="s">
        <v>1527</v>
      </c>
      <c r="J624" s="1"/>
      <c r="L624" s="1"/>
      <c r="N624" s="1" t="s">
        <v>1551</v>
      </c>
      <c r="O624" s="1"/>
      <c r="Q624" s="1" t="s">
        <v>61</v>
      </c>
      <c r="S624" s="1">
        <v>64</v>
      </c>
      <c r="W624" s="1" t="s">
        <v>4082</v>
      </c>
      <c r="X624" s="1" t="s">
        <v>3824</v>
      </c>
      <c r="Y624" s="1">
        <v>70</v>
      </c>
      <c r="Z624" s="1">
        <v>10</v>
      </c>
      <c r="AD624" s="1">
        <v>4</v>
      </c>
      <c r="AE624" s="1" t="s">
        <v>65</v>
      </c>
      <c r="AF624" s="1" t="s">
        <v>4091</v>
      </c>
      <c r="AK624" s="1"/>
      <c r="AW624" s="1" t="s">
        <v>4092</v>
      </c>
      <c r="AZ624" s="1"/>
      <c r="BB624" s="1"/>
    </row>
    <row r="625" spans="1:55" ht="13" x14ac:dyDescent="0.15">
      <c r="A625" s="1" t="s">
        <v>4056</v>
      </c>
      <c r="B625" s="1" t="s">
        <v>4057</v>
      </c>
      <c r="G625" s="1" t="s">
        <v>4072</v>
      </c>
      <c r="J625" s="1"/>
      <c r="L625" s="1"/>
      <c r="O625" s="1"/>
      <c r="Q625" s="1"/>
      <c r="AE625" s="1"/>
      <c r="AF625" s="1" t="s">
        <v>4093</v>
      </c>
      <c r="AK625" s="1"/>
      <c r="AW625" s="1" t="s">
        <v>4094</v>
      </c>
      <c r="AZ625" s="1"/>
      <c r="BB625" s="1"/>
    </row>
    <row r="626" spans="1:55" ht="13" x14ac:dyDescent="0.15">
      <c r="A626" s="1" t="s">
        <v>4056</v>
      </c>
      <c r="B626" s="1" t="s">
        <v>4057</v>
      </c>
      <c r="G626" s="1" t="s">
        <v>4072</v>
      </c>
      <c r="J626" s="1"/>
      <c r="L626" s="1"/>
      <c r="O626" s="1"/>
      <c r="Q626" s="1"/>
      <c r="AE626" s="1"/>
      <c r="AF626" s="1" t="s">
        <v>4095</v>
      </c>
      <c r="AK626" s="1"/>
      <c r="AW626" s="1" t="s">
        <v>4096</v>
      </c>
      <c r="AZ626" s="1"/>
      <c r="BB626" s="1"/>
    </row>
    <row r="627" spans="1:55" ht="13" x14ac:dyDescent="0.15">
      <c r="A627" s="1" t="s">
        <v>4097</v>
      </c>
      <c r="B627" s="1" t="s">
        <v>4098</v>
      </c>
      <c r="D627" s="1" t="s">
        <v>4099</v>
      </c>
      <c r="E627" s="1" t="s">
        <v>952</v>
      </c>
      <c r="F627" s="1" t="s">
        <v>1524</v>
      </c>
      <c r="G627" s="1" t="s">
        <v>4100</v>
      </c>
      <c r="H627" s="1" t="s">
        <v>4101</v>
      </c>
      <c r="I627" s="1" t="s">
        <v>1542</v>
      </c>
      <c r="J627" s="1" t="s">
        <v>148</v>
      </c>
      <c r="K627" s="1">
        <v>3</v>
      </c>
      <c r="L627" s="1"/>
      <c r="N627" s="1" t="s">
        <v>1551</v>
      </c>
      <c r="O627" s="1"/>
      <c r="Q627" s="1" t="s">
        <v>61</v>
      </c>
      <c r="S627" s="1">
        <v>71</v>
      </c>
      <c r="W627" s="1" t="s">
        <v>4102</v>
      </c>
      <c r="Z627" s="1">
        <v>7</v>
      </c>
      <c r="AD627" s="1">
        <v>1</v>
      </c>
      <c r="AE627" s="1" t="s">
        <v>65</v>
      </c>
      <c r="AF627" s="1" t="s">
        <v>4103</v>
      </c>
      <c r="AG627" s="1" t="s">
        <v>4104</v>
      </c>
      <c r="AI627" s="1" t="s">
        <v>2955</v>
      </c>
      <c r="AJ627" s="1" t="s">
        <v>583</v>
      </c>
      <c r="AK627" s="1" t="s">
        <v>583</v>
      </c>
      <c r="AM627" s="1" t="s">
        <v>1728</v>
      </c>
      <c r="AN627" s="1" t="s">
        <v>4105</v>
      </c>
      <c r="AO627" s="1" t="s">
        <v>2631</v>
      </c>
      <c r="AP627" s="1" t="s">
        <v>62</v>
      </c>
      <c r="AQ627" s="1" t="s">
        <v>1960</v>
      </c>
      <c r="AR627" s="1">
        <v>30</v>
      </c>
      <c r="AV627" s="1" t="s">
        <v>62</v>
      </c>
      <c r="AW627" s="1" t="s">
        <v>4106</v>
      </c>
      <c r="AX627" s="1" t="s">
        <v>4107</v>
      </c>
      <c r="AY627" s="1" t="s">
        <v>4108</v>
      </c>
      <c r="AZ627" s="1" t="s">
        <v>163</v>
      </c>
      <c r="BA627" s="1" t="s">
        <v>4109</v>
      </c>
      <c r="BB627" s="1" t="s">
        <v>90</v>
      </c>
      <c r="BC627" s="1" t="s">
        <v>2963</v>
      </c>
    </row>
    <row r="628" spans="1:55" ht="13" x14ac:dyDescent="0.15">
      <c r="A628" s="1" t="s">
        <v>4097</v>
      </c>
      <c r="B628" s="1" t="s">
        <v>4098</v>
      </c>
      <c r="G628" s="1" t="s">
        <v>4110</v>
      </c>
      <c r="H628" s="1" t="s">
        <v>2257</v>
      </c>
      <c r="I628" s="1" t="s">
        <v>1542</v>
      </c>
      <c r="J628" s="1"/>
      <c r="L628" s="1"/>
      <c r="N628" s="1" t="s">
        <v>4111</v>
      </c>
      <c r="O628" s="1"/>
      <c r="Q628" s="1" t="s">
        <v>61</v>
      </c>
      <c r="S628" s="1" t="s">
        <v>62</v>
      </c>
      <c r="W628" s="1" t="s">
        <v>62</v>
      </c>
      <c r="X628" s="1" t="s">
        <v>4112</v>
      </c>
      <c r="Y628" s="1">
        <v>66</v>
      </c>
      <c r="Z628" s="1">
        <v>7</v>
      </c>
      <c r="AD628" s="1">
        <v>1</v>
      </c>
      <c r="AE628" s="1" t="s">
        <v>65</v>
      </c>
      <c r="AF628" s="1" t="s">
        <v>4113</v>
      </c>
      <c r="AK628" s="1"/>
      <c r="AW628" s="1" t="s">
        <v>4114</v>
      </c>
      <c r="AZ628" s="1"/>
      <c r="BB628" s="1"/>
    </row>
    <row r="629" spans="1:55" ht="13" x14ac:dyDescent="0.15">
      <c r="A629" s="1" t="s">
        <v>4097</v>
      </c>
      <c r="B629" s="1" t="s">
        <v>4098</v>
      </c>
      <c r="G629" s="1" t="s">
        <v>4115</v>
      </c>
      <c r="H629" s="1" t="s">
        <v>4116</v>
      </c>
      <c r="I629" s="1" t="s">
        <v>1542</v>
      </c>
      <c r="J629" s="1"/>
      <c r="L629" s="1"/>
      <c r="N629" s="1" t="s">
        <v>2535</v>
      </c>
      <c r="O629" s="1"/>
      <c r="Q629" s="1" t="s">
        <v>61</v>
      </c>
      <c r="S629" s="1" t="s">
        <v>62</v>
      </c>
      <c r="W629" s="1" t="s">
        <v>62</v>
      </c>
      <c r="X629" s="1" t="s">
        <v>4112</v>
      </c>
      <c r="Y629" s="1">
        <v>64</v>
      </c>
      <c r="Z629" s="1">
        <v>7</v>
      </c>
      <c r="AD629" s="1">
        <v>1</v>
      </c>
      <c r="AE629" s="1" t="s">
        <v>65</v>
      </c>
      <c r="AF629" s="1" t="s">
        <v>4117</v>
      </c>
      <c r="AK629" s="1"/>
      <c r="AW629" s="1" t="s">
        <v>4118</v>
      </c>
      <c r="AZ629" s="1"/>
      <c r="BB629" s="1"/>
    </row>
    <row r="630" spans="1:55" ht="13" x14ac:dyDescent="0.15">
      <c r="A630" s="1" t="s">
        <v>4119</v>
      </c>
      <c r="B630" s="1" t="s">
        <v>4120</v>
      </c>
      <c r="C630" s="1" t="s">
        <v>4121</v>
      </c>
      <c r="D630" s="1" t="s">
        <v>4122</v>
      </c>
      <c r="E630" s="1" t="s">
        <v>4123</v>
      </c>
      <c r="F630" s="1" t="s">
        <v>1524</v>
      </c>
      <c r="G630" s="1" t="s">
        <v>4124</v>
      </c>
      <c r="H630" s="1" t="s">
        <v>4125</v>
      </c>
      <c r="I630" s="1" t="s">
        <v>1542</v>
      </c>
      <c r="J630" s="1" t="s">
        <v>148</v>
      </c>
      <c r="K630" s="1">
        <v>3</v>
      </c>
      <c r="L630" s="1" t="s">
        <v>59</v>
      </c>
      <c r="N630" s="1" t="s">
        <v>4126</v>
      </c>
      <c r="O630" s="1" t="s">
        <v>2141</v>
      </c>
      <c r="Q630" s="1" t="s">
        <v>61</v>
      </c>
      <c r="S630" s="1" t="s">
        <v>62</v>
      </c>
      <c r="W630" s="1" t="s">
        <v>62</v>
      </c>
      <c r="X630" s="1" t="s">
        <v>2363</v>
      </c>
      <c r="Y630" s="1" t="s">
        <v>4127</v>
      </c>
      <c r="Z630" s="1">
        <v>20</v>
      </c>
      <c r="AD630" s="1" t="s">
        <v>62</v>
      </c>
      <c r="AE630" s="1"/>
      <c r="AF630" s="1" t="s">
        <v>4128</v>
      </c>
      <c r="AG630" s="1" t="s">
        <v>4129</v>
      </c>
      <c r="AI630" s="1" t="s">
        <v>4130</v>
      </c>
      <c r="AJ630" s="1" t="s">
        <v>81</v>
      </c>
      <c r="AK630" s="1" t="s">
        <v>81</v>
      </c>
      <c r="AM630" s="1" t="s">
        <v>1669</v>
      </c>
      <c r="AN630" s="1" t="s">
        <v>4131</v>
      </c>
      <c r="AO630" s="1" t="s">
        <v>4132</v>
      </c>
      <c r="AP630" s="1" t="s">
        <v>62</v>
      </c>
      <c r="AQ630" s="1" t="s">
        <v>62</v>
      </c>
      <c r="AS630" s="1">
        <v>1.6</v>
      </c>
      <c r="AT630" s="1">
        <v>14.8</v>
      </c>
      <c r="AV630" s="1" t="s">
        <v>62</v>
      </c>
      <c r="AW630" s="1" t="s">
        <v>4133</v>
      </c>
      <c r="AX630" s="1" t="s">
        <v>4134</v>
      </c>
      <c r="AY630" s="1" t="s">
        <v>4135</v>
      </c>
      <c r="AZ630" s="1" t="s">
        <v>126</v>
      </c>
      <c r="BA630" s="1" t="s">
        <v>4136</v>
      </c>
      <c r="BB630" s="1" t="s">
        <v>90</v>
      </c>
      <c r="BC630" s="1" t="s">
        <v>1669</v>
      </c>
    </row>
    <row r="631" spans="1:55" ht="13" x14ac:dyDescent="0.15">
      <c r="A631" s="1" t="s">
        <v>4119</v>
      </c>
      <c r="B631" s="1" t="s">
        <v>4120</v>
      </c>
      <c r="G631" s="1" t="s">
        <v>4137</v>
      </c>
      <c r="H631" s="1" t="s">
        <v>2140</v>
      </c>
      <c r="I631" s="1" t="s">
        <v>1542</v>
      </c>
      <c r="J631" s="1"/>
      <c r="L631" s="1" t="s">
        <v>59</v>
      </c>
      <c r="N631" s="1" t="s">
        <v>4138</v>
      </c>
      <c r="O631" s="1"/>
      <c r="Q631" s="1" t="s">
        <v>61</v>
      </c>
      <c r="S631" s="1" t="s">
        <v>62</v>
      </c>
      <c r="W631" s="1" t="s">
        <v>62</v>
      </c>
      <c r="X631" s="1" t="s">
        <v>2363</v>
      </c>
      <c r="Y631" s="1" t="s">
        <v>4139</v>
      </c>
      <c r="Z631" s="1">
        <v>20</v>
      </c>
      <c r="AD631" s="1" t="s">
        <v>62</v>
      </c>
      <c r="AE631" s="1"/>
      <c r="AF631" s="1" t="s">
        <v>4140</v>
      </c>
      <c r="AK631" s="1"/>
      <c r="AW631" s="1" t="s">
        <v>4141</v>
      </c>
      <c r="AZ631" s="1"/>
      <c r="BB631" s="1"/>
    </row>
    <row r="632" spans="1:55" ht="13" x14ac:dyDescent="0.15">
      <c r="A632" s="1" t="s">
        <v>4119</v>
      </c>
      <c r="B632" s="1" t="s">
        <v>4120</v>
      </c>
      <c r="G632" s="1" t="s">
        <v>4142</v>
      </c>
      <c r="H632" s="1" t="s">
        <v>4143</v>
      </c>
      <c r="I632" s="1" t="s">
        <v>1527</v>
      </c>
      <c r="J632" s="1"/>
      <c r="L632" s="1" t="s">
        <v>59</v>
      </c>
      <c r="N632" s="1" t="s">
        <v>4144</v>
      </c>
      <c r="O632" s="1" t="s">
        <v>60</v>
      </c>
      <c r="Q632" s="1" t="s">
        <v>61</v>
      </c>
      <c r="S632" s="1" t="s">
        <v>62</v>
      </c>
      <c r="W632" s="1" t="s">
        <v>62</v>
      </c>
      <c r="X632" s="1" t="s">
        <v>2363</v>
      </c>
      <c r="Y632" s="1" t="s">
        <v>4145</v>
      </c>
      <c r="Z632" s="1">
        <v>18</v>
      </c>
      <c r="AD632" s="1" t="s">
        <v>62</v>
      </c>
      <c r="AE632" s="1"/>
      <c r="AF632" s="1" t="s">
        <v>4146</v>
      </c>
      <c r="AK632" s="1"/>
      <c r="AW632" s="1" t="s">
        <v>4147</v>
      </c>
      <c r="AZ632" s="1"/>
      <c r="BB632" s="1"/>
    </row>
    <row r="633" spans="1:55" ht="13" x14ac:dyDescent="0.15">
      <c r="A633" s="1" t="s">
        <v>4148</v>
      </c>
      <c r="B633" s="1" t="s">
        <v>4149</v>
      </c>
      <c r="C633" s="1" t="s">
        <v>4150</v>
      </c>
      <c r="D633" s="1" t="s">
        <v>4151</v>
      </c>
      <c r="E633" s="1" t="s">
        <v>1122</v>
      </c>
      <c r="F633" s="1" t="s">
        <v>1524</v>
      </c>
      <c r="G633" s="1" t="s">
        <v>4152</v>
      </c>
      <c r="H633" s="1" t="s">
        <v>4153</v>
      </c>
      <c r="I633" s="1" t="s">
        <v>1527</v>
      </c>
      <c r="J633" s="1" t="s">
        <v>148</v>
      </c>
      <c r="K633" s="1">
        <v>3</v>
      </c>
      <c r="L633" s="1" t="s">
        <v>59</v>
      </c>
      <c r="O633" s="1" t="s">
        <v>204</v>
      </c>
      <c r="Q633" s="1" t="s">
        <v>61</v>
      </c>
      <c r="S633" s="1">
        <v>47</v>
      </c>
      <c r="W633" s="1" t="s">
        <v>62</v>
      </c>
      <c r="X633" s="1" t="s">
        <v>4154</v>
      </c>
      <c r="Y633" s="1">
        <v>103</v>
      </c>
      <c r="Z633" s="1">
        <v>7</v>
      </c>
      <c r="AD633" s="1" t="s">
        <v>62</v>
      </c>
      <c r="AE633" s="1"/>
      <c r="AF633" s="1" t="s">
        <v>4155</v>
      </c>
      <c r="AG633" s="1" t="s">
        <v>4156</v>
      </c>
      <c r="AI633" s="1" t="s">
        <v>2955</v>
      </c>
      <c r="AJ633" s="1" t="s">
        <v>81</v>
      </c>
      <c r="AK633" s="1" t="s">
        <v>81</v>
      </c>
      <c r="AM633" s="1" t="s">
        <v>1623</v>
      </c>
      <c r="AO633" s="1" t="s">
        <v>4157</v>
      </c>
      <c r="AP633" s="1" t="s">
        <v>62</v>
      </c>
      <c r="AQ633" s="1" t="s">
        <v>62</v>
      </c>
      <c r="AR633" s="1" t="s">
        <v>62</v>
      </c>
      <c r="AV633" s="1" t="s">
        <v>62</v>
      </c>
      <c r="AW633" s="1" t="s">
        <v>4158</v>
      </c>
      <c r="AX633" s="1" t="s">
        <v>4159</v>
      </c>
      <c r="AY633" s="1" t="s">
        <v>4160</v>
      </c>
      <c r="AZ633" s="1" t="s">
        <v>163</v>
      </c>
      <c r="BA633" s="1" t="s">
        <v>4161</v>
      </c>
      <c r="BB633" s="1" t="s">
        <v>90</v>
      </c>
      <c r="BC633" s="1" t="s">
        <v>1564</v>
      </c>
    </row>
    <row r="634" spans="1:55" ht="13" x14ac:dyDescent="0.15">
      <c r="A634" s="1" t="s">
        <v>4148</v>
      </c>
      <c r="B634" s="1" t="s">
        <v>4149</v>
      </c>
      <c r="G634" s="1" t="s">
        <v>4162</v>
      </c>
      <c r="H634" s="1" t="s">
        <v>4163</v>
      </c>
      <c r="I634" s="1" t="s">
        <v>1542</v>
      </c>
      <c r="J634" s="1"/>
      <c r="L634" s="1" t="s">
        <v>59</v>
      </c>
      <c r="N634" s="1" t="s">
        <v>1551</v>
      </c>
      <c r="O634" s="1" t="s">
        <v>204</v>
      </c>
      <c r="Q634" s="1" t="s">
        <v>61</v>
      </c>
      <c r="S634" s="1">
        <v>43</v>
      </c>
      <c r="W634" s="1" t="s">
        <v>62</v>
      </c>
      <c r="X634" s="1" t="s">
        <v>4164</v>
      </c>
      <c r="Y634" s="1">
        <v>9</v>
      </c>
      <c r="Z634" s="1">
        <v>12</v>
      </c>
      <c r="AD634" s="1" t="s">
        <v>62</v>
      </c>
      <c r="AE634" s="1"/>
      <c r="AF634" s="1" t="s">
        <v>4165</v>
      </c>
      <c r="AK634" s="1"/>
      <c r="AW634" s="1" t="s">
        <v>4166</v>
      </c>
      <c r="AZ634" s="1"/>
      <c r="BB634" s="1"/>
    </row>
    <row r="635" spans="1:55" ht="13" x14ac:dyDescent="0.15">
      <c r="A635" s="1" t="s">
        <v>4148</v>
      </c>
      <c r="B635" s="1" t="s">
        <v>4149</v>
      </c>
      <c r="G635" s="1" t="s">
        <v>4167</v>
      </c>
      <c r="H635" s="1" t="s">
        <v>4168</v>
      </c>
      <c r="I635" s="1" t="s">
        <v>1542</v>
      </c>
      <c r="J635" s="1"/>
      <c r="L635" s="1" t="s">
        <v>59</v>
      </c>
      <c r="N635" s="1" t="s">
        <v>4169</v>
      </c>
      <c r="O635" s="1" t="s">
        <v>204</v>
      </c>
      <c r="Q635" s="1" t="s">
        <v>61</v>
      </c>
      <c r="S635" s="1">
        <v>53</v>
      </c>
      <c r="W635" s="1" t="s">
        <v>62</v>
      </c>
      <c r="X635" s="1" t="s">
        <v>4170</v>
      </c>
      <c r="Z635" s="1">
        <v>8</v>
      </c>
      <c r="AD635" s="1" t="s">
        <v>62</v>
      </c>
      <c r="AE635" s="1"/>
      <c r="AF635" s="1" t="s">
        <v>4171</v>
      </c>
      <c r="AK635" s="1"/>
      <c r="AW635" s="1" t="s">
        <v>4172</v>
      </c>
      <c r="AZ635" s="1"/>
      <c r="BB635" s="1"/>
    </row>
    <row r="636" spans="1:55" ht="13" x14ac:dyDescent="0.15">
      <c r="A636" s="1" t="s">
        <v>4173</v>
      </c>
      <c r="B636" s="1" t="s">
        <v>4174</v>
      </c>
      <c r="C636" s="1" t="s">
        <v>4175</v>
      </c>
      <c r="D636" s="1" t="s">
        <v>4176</v>
      </c>
      <c r="E636" s="1" t="s">
        <v>4177</v>
      </c>
      <c r="F636" s="1" t="s">
        <v>1524</v>
      </c>
      <c r="G636" s="1" t="s">
        <v>4178</v>
      </c>
      <c r="H636" s="1" t="s">
        <v>3452</v>
      </c>
      <c r="I636" s="1" t="s">
        <v>1527</v>
      </c>
      <c r="J636" s="1" t="s">
        <v>148</v>
      </c>
      <c r="K636" s="1">
        <v>4</v>
      </c>
      <c r="L636" s="1" t="s">
        <v>59</v>
      </c>
      <c r="N636" s="1" t="s">
        <v>3669</v>
      </c>
      <c r="O636" s="1" t="s">
        <v>150</v>
      </c>
      <c r="Q636" s="1" t="s">
        <v>61</v>
      </c>
      <c r="S636" s="1">
        <v>50</v>
      </c>
      <c r="W636" s="1" t="s">
        <v>4179</v>
      </c>
      <c r="X636" s="1" t="s">
        <v>4180</v>
      </c>
      <c r="Y636" s="1" t="s">
        <v>4181</v>
      </c>
      <c r="Z636" s="1">
        <v>9</v>
      </c>
      <c r="AD636" s="1">
        <v>4</v>
      </c>
      <c r="AE636" s="1" t="s">
        <v>65</v>
      </c>
      <c r="AF636" s="1" t="s">
        <v>4182</v>
      </c>
      <c r="AG636" s="1" t="s">
        <v>4183</v>
      </c>
      <c r="AI636" s="1" t="s">
        <v>4184</v>
      </c>
      <c r="AJ636" s="1" t="s">
        <v>461</v>
      </c>
      <c r="AK636" s="1" t="s">
        <v>461</v>
      </c>
      <c r="AL636" s="1" t="s">
        <v>4185</v>
      </c>
      <c r="AM636" s="1" t="s">
        <v>4186</v>
      </c>
      <c r="AN636" s="1" t="s">
        <v>62</v>
      </c>
      <c r="AO636" s="1" t="s">
        <v>4187</v>
      </c>
      <c r="AP636" s="1" t="s">
        <v>3210</v>
      </c>
      <c r="AQ636" s="1" t="s">
        <v>4188</v>
      </c>
      <c r="AR636" s="1">
        <v>30</v>
      </c>
      <c r="AS636" s="1">
        <v>18</v>
      </c>
      <c r="AT636" s="1">
        <v>30</v>
      </c>
      <c r="AV636" s="1" t="s">
        <v>4189</v>
      </c>
      <c r="AW636" s="1" t="s">
        <v>4190</v>
      </c>
      <c r="AX636" s="1" t="s">
        <v>4191</v>
      </c>
      <c r="AY636" s="1" t="s">
        <v>4192</v>
      </c>
      <c r="AZ636" s="1" t="s">
        <v>71</v>
      </c>
      <c r="BA636" s="1" t="s">
        <v>4193</v>
      </c>
      <c r="BB636" s="1" t="s">
        <v>90</v>
      </c>
      <c r="BC636" s="1" t="s">
        <v>1564</v>
      </c>
    </row>
    <row r="637" spans="1:55" ht="13" x14ac:dyDescent="0.15">
      <c r="A637" s="1" t="s">
        <v>4173</v>
      </c>
      <c r="B637" s="1" t="s">
        <v>4174</v>
      </c>
      <c r="G637" s="1" t="s">
        <v>4194</v>
      </c>
      <c r="H637" s="1" t="s">
        <v>1783</v>
      </c>
      <c r="I637" s="1" t="s">
        <v>1527</v>
      </c>
      <c r="J637" s="1"/>
      <c r="L637" s="1"/>
      <c r="N637" s="1" t="s">
        <v>1551</v>
      </c>
      <c r="O637" s="1"/>
      <c r="Q637" s="1" t="s">
        <v>61</v>
      </c>
      <c r="S637" s="1" t="s">
        <v>62</v>
      </c>
      <c r="X637" s="1" t="s">
        <v>4180</v>
      </c>
      <c r="Y637" s="1" t="s">
        <v>4195</v>
      </c>
      <c r="Z637" s="1">
        <v>9</v>
      </c>
      <c r="AD637" s="1">
        <v>3</v>
      </c>
      <c r="AE637" s="1" t="s">
        <v>65</v>
      </c>
      <c r="AF637" s="1" t="s">
        <v>4196</v>
      </c>
      <c r="AK637" s="1"/>
      <c r="AW637" s="1" t="s">
        <v>4197</v>
      </c>
      <c r="AZ637" s="1"/>
      <c r="BB637" s="1"/>
    </row>
    <row r="638" spans="1:55" ht="13" x14ac:dyDescent="0.15">
      <c r="A638" s="1" t="s">
        <v>4173</v>
      </c>
      <c r="B638" s="1" t="s">
        <v>4174</v>
      </c>
      <c r="G638" s="1" t="s">
        <v>4198</v>
      </c>
      <c r="H638" s="1" t="s">
        <v>4199</v>
      </c>
      <c r="I638" s="1" t="s">
        <v>1542</v>
      </c>
      <c r="J638" s="1"/>
      <c r="L638" s="1"/>
      <c r="N638" s="1" t="s">
        <v>1597</v>
      </c>
      <c r="O638" s="1"/>
      <c r="Q638" s="1" t="s">
        <v>61</v>
      </c>
      <c r="S638" s="1" t="s">
        <v>62</v>
      </c>
      <c r="X638" s="1" t="s">
        <v>4200</v>
      </c>
      <c r="Y638" s="1" t="s">
        <v>4201</v>
      </c>
      <c r="Z638" s="1">
        <v>10</v>
      </c>
      <c r="AD638" s="1">
        <v>4</v>
      </c>
      <c r="AE638" s="1" t="s">
        <v>65</v>
      </c>
      <c r="AF638" s="1" t="s">
        <v>4202</v>
      </c>
      <c r="AK638" s="1"/>
      <c r="AW638" s="1" t="s">
        <v>4203</v>
      </c>
      <c r="AZ638" s="1"/>
      <c r="BB638" s="1"/>
    </row>
    <row r="639" spans="1:55" ht="13" x14ac:dyDescent="0.15">
      <c r="A639" s="1" t="s">
        <v>4173</v>
      </c>
      <c r="B639" s="1" t="s">
        <v>4174</v>
      </c>
      <c r="G639" s="1" t="s">
        <v>4204</v>
      </c>
      <c r="H639" s="1" t="s">
        <v>4205</v>
      </c>
      <c r="I639" s="1" t="s">
        <v>1527</v>
      </c>
      <c r="J639" s="1"/>
      <c r="L639" s="1"/>
      <c r="N639" s="1" t="s">
        <v>4206</v>
      </c>
      <c r="O639" s="1"/>
      <c r="Q639" s="1" t="s">
        <v>61</v>
      </c>
      <c r="S639" s="1">
        <v>59</v>
      </c>
      <c r="W639" s="1" t="s">
        <v>4179</v>
      </c>
      <c r="X639" s="1" t="s">
        <v>4180</v>
      </c>
      <c r="Y639" s="1" t="s">
        <v>4207</v>
      </c>
      <c r="Z639" s="1">
        <v>10</v>
      </c>
      <c r="AD639" s="1">
        <v>4</v>
      </c>
      <c r="AE639" s="1" t="s">
        <v>65</v>
      </c>
      <c r="AF639" s="1" t="s">
        <v>4208</v>
      </c>
      <c r="AK639" s="1"/>
      <c r="AW639" s="1" t="s">
        <v>4209</v>
      </c>
      <c r="AZ639" s="1"/>
      <c r="BB639" s="1"/>
    </row>
    <row r="640" spans="1:55" ht="13" x14ac:dyDescent="0.15">
      <c r="A640" s="1" t="s">
        <v>4210</v>
      </c>
      <c r="B640" s="1" t="s">
        <v>4211</v>
      </c>
      <c r="C640" s="1" t="s">
        <v>4212</v>
      </c>
      <c r="D640" s="1" t="s">
        <v>4213</v>
      </c>
      <c r="E640" s="1" t="s">
        <v>453</v>
      </c>
      <c r="F640" s="1" t="s">
        <v>1524</v>
      </c>
      <c r="G640" s="1" t="s">
        <v>4214</v>
      </c>
      <c r="H640" s="1" t="s">
        <v>1596</v>
      </c>
      <c r="I640" s="1" t="s">
        <v>1542</v>
      </c>
      <c r="J640" s="1" t="s">
        <v>148</v>
      </c>
      <c r="K640" s="1">
        <v>4</v>
      </c>
      <c r="L640" s="1"/>
      <c r="N640" s="1" t="s">
        <v>4215</v>
      </c>
      <c r="O640" s="1"/>
      <c r="Q640" s="1"/>
      <c r="S640" s="1">
        <v>56</v>
      </c>
      <c r="W640" s="1" t="s">
        <v>1679</v>
      </c>
      <c r="X640" s="1" t="s">
        <v>4216</v>
      </c>
      <c r="Y640" s="1" t="s">
        <v>4217</v>
      </c>
      <c r="Z640" s="1">
        <v>12</v>
      </c>
      <c r="AD640" s="1" t="s">
        <v>62</v>
      </c>
      <c r="AE640" s="1"/>
      <c r="AF640" s="1" t="s">
        <v>4218</v>
      </c>
      <c r="AG640" s="1" t="s">
        <v>4219</v>
      </c>
      <c r="AI640" s="1" t="s">
        <v>2955</v>
      </c>
      <c r="AJ640" s="1" t="s">
        <v>81</v>
      </c>
      <c r="AK640" s="1" t="s">
        <v>81</v>
      </c>
      <c r="AM640" s="1" t="s">
        <v>1728</v>
      </c>
      <c r="AN640" s="1" t="s">
        <v>4220</v>
      </c>
      <c r="AO640" s="1" t="s">
        <v>4221</v>
      </c>
      <c r="AP640" s="1" t="s">
        <v>62</v>
      </c>
      <c r="AQ640" s="1" t="s">
        <v>4222</v>
      </c>
      <c r="AS640" s="1">
        <v>10</v>
      </c>
      <c r="AT640" s="1">
        <v>15</v>
      </c>
      <c r="AV640" s="1" t="s">
        <v>3244</v>
      </c>
      <c r="AW640" s="1" t="s">
        <v>4223</v>
      </c>
      <c r="AX640" s="1" t="s">
        <v>4224</v>
      </c>
      <c r="AY640" s="1" t="s">
        <v>4225</v>
      </c>
      <c r="AZ640" s="1" t="s">
        <v>126</v>
      </c>
      <c r="BA640" s="1" t="s">
        <v>4226</v>
      </c>
      <c r="BB640" s="1" t="s">
        <v>90</v>
      </c>
      <c r="BC640" s="1" t="s">
        <v>4227</v>
      </c>
    </row>
    <row r="641" spans="1:55" ht="13" x14ac:dyDescent="0.15">
      <c r="A641" s="1" t="s">
        <v>4210</v>
      </c>
      <c r="B641" s="1" t="s">
        <v>4211</v>
      </c>
      <c r="G641" s="1" t="s">
        <v>4228</v>
      </c>
      <c r="J641" s="1"/>
      <c r="L641" s="1"/>
      <c r="O641" s="1"/>
      <c r="Q641" s="1"/>
      <c r="AE641" s="1"/>
      <c r="AF641" s="1" t="s">
        <v>4229</v>
      </c>
      <c r="AK641" s="1"/>
      <c r="AW641" s="1" t="s">
        <v>4230</v>
      </c>
      <c r="AX641" s="1" t="s">
        <v>4231</v>
      </c>
      <c r="AY641" s="1" t="s">
        <v>4232</v>
      </c>
      <c r="AZ641" s="1" t="s">
        <v>126</v>
      </c>
      <c r="BB641" s="1"/>
    </row>
    <row r="642" spans="1:55" ht="13" x14ac:dyDescent="0.15">
      <c r="A642" s="1" t="s">
        <v>4210</v>
      </c>
      <c r="B642" s="1" t="s">
        <v>4211</v>
      </c>
      <c r="G642" s="1" t="s">
        <v>4228</v>
      </c>
      <c r="J642" s="1"/>
      <c r="L642" s="1"/>
      <c r="O642" s="1"/>
      <c r="Q642" s="1"/>
      <c r="AE642" s="1"/>
      <c r="AF642" s="1" t="s">
        <v>4233</v>
      </c>
      <c r="AK642" s="1"/>
      <c r="AW642" s="1" t="s">
        <v>4234</v>
      </c>
      <c r="AX642" s="1" t="s">
        <v>4235</v>
      </c>
      <c r="AY642" s="1" t="s">
        <v>4236</v>
      </c>
      <c r="AZ642" s="1" t="s">
        <v>126</v>
      </c>
      <c r="BB642" s="1"/>
    </row>
    <row r="643" spans="1:55" ht="13" x14ac:dyDescent="0.15">
      <c r="A643" s="1" t="s">
        <v>4210</v>
      </c>
      <c r="B643" s="1" t="s">
        <v>4211</v>
      </c>
      <c r="G643" s="1" t="s">
        <v>4228</v>
      </c>
      <c r="J643" s="1"/>
      <c r="L643" s="1"/>
      <c r="O643" s="1"/>
      <c r="Q643" s="1"/>
      <c r="AE643" s="1"/>
      <c r="AF643" s="1" t="s">
        <v>4237</v>
      </c>
      <c r="AK643" s="1"/>
      <c r="AW643" s="1" t="s">
        <v>4238</v>
      </c>
      <c r="AX643" s="1" t="s">
        <v>4239</v>
      </c>
      <c r="AY643" s="1" t="s">
        <v>4240</v>
      </c>
      <c r="AZ643" s="1" t="s">
        <v>126</v>
      </c>
      <c r="BA643" s="1" t="s">
        <v>4241</v>
      </c>
      <c r="BB643" s="1"/>
    </row>
    <row r="644" spans="1:55" ht="13" x14ac:dyDescent="0.15">
      <c r="A644" s="1" t="s">
        <v>4210</v>
      </c>
      <c r="B644" s="1" t="s">
        <v>4211</v>
      </c>
      <c r="G644" s="1" t="s">
        <v>4242</v>
      </c>
      <c r="H644" s="1" t="s">
        <v>4243</v>
      </c>
      <c r="I644" s="1" t="s">
        <v>1542</v>
      </c>
      <c r="J644" s="1"/>
      <c r="L644" s="1"/>
      <c r="N644" s="1" t="s">
        <v>1597</v>
      </c>
      <c r="O644" s="1"/>
      <c r="Q644" s="1"/>
      <c r="S644" s="1">
        <v>48</v>
      </c>
      <c r="W644" s="1" t="s">
        <v>1679</v>
      </c>
      <c r="X644" s="1" t="s">
        <v>4244</v>
      </c>
      <c r="Y644" s="1" t="s">
        <v>4245</v>
      </c>
      <c r="Z644" s="1">
        <v>13</v>
      </c>
      <c r="AD644" s="1" t="s">
        <v>62</v>
      </c>
      <c r="AE644" s="1"/>
      <c r="AF644" s="1" t="s">
        <v>4246</v>
      </c>
      <c r="AK644" s="1"/>
      <c r="AW644" s="1" t="s">
        <v>4247</v>
      </c>
      <c r="AZ644" s="1"/>
      <c r="BB644" s="1"/>
    </row>
    <row r="645" spans="1:55" ht="13" x14ac:dyDescent="0.15">
      <c r="A645" s="1" t="s">
        <v>4210</v>
      </c>
      <c r="B645" s="1" t="s">
        <v>4211</v>
      </c>
      <c r="G645" s="1" t="s">
        <v>4228</v>
      </c>
      <c r="J645" s="1"/>
      <c r="L645" s="1"/>
      <c r="O645" s="1"/>
      <c r="Q645" s="1"/>
      <c r="AE645" s="1"/>
      <c r="AF645" s="1" t="s">
        <v>4248</v>
      </c>
      <c r="AK645" s="1"/>
      <c r="AW645" s="1" t="s">
        <v>4249</v>
      </c>
      <c r="AZ645" s="1"/>
      <c r="BB645" s="1"/>
    </row>
    <row r="646" spans="1:55" ht="13" x14ac:dyDescent="0.15">
      <c r="A646" s="1" t="s">
        <v>4210</v>
      </c>
      <c r="B646" s="1" t="s">
        <v>4211</v>
      </c>
      <c r="G646" s="1" t="s">
        <v>4228</v>
      </c>
      <c r="J646" s="1"/>
      <c r="L646" s="1"/>
      <c r="O646" s="1"/>
      <c r="Q646" s="1"/>
      <c r="AE646" s="1"/>
      <c r="AF646" s="1" t="s">
        <v>4250</v>
      </c>
      <c r="AK646" s="1"/>
      <c r="AW646" s="1" t="s">
        <v>4251</v>
      </c>
      <c r="AZ646" s="1"/>
      <c r="BB646" s="1"/>
    </row>
    <row r="647" spans="1:55" ht="13" x14ac:dyDescent="0.15">
      <c r="A647" s="1" t="s">
        <v>4210</v>
      </c>
      <c r="B647" s="1" t="s">
        <v>4211</v>
      </c>
      <c r="G647" s="1" t="s">
        <v>4228</v>
      </c>
      <c r="J647" s="1"/>
      <c r="L647" s="1"/>
      <c r="O647" s="1"/>
      <c r="Q647" s="1"/>
      <c r="AE647" s="1"/>
      <c r="AF647" s="1" t="s">
        <v>4252</v>
      </c>
      <c r="AK647" s="1"/>
      <c r="AW647" s="1" t="s">
        <v>4253</v>
      </c>
      <c r="AZ647" s="1"/>
      <c r="BB647" s="1"/>
    </row>
    <row r="648" spans="1:55" ht="13" x14ac:dyDescent="0.15">
      <c r="A648" s="1" t="s">
        <v>4210</v>
      </c>
      <c r="B648" s="1" t="s">
        <v>4211</v>
      </c>
      <c r="G648" s="1" t="s">
        <v>4254</v>
      </c>
      <c r="H648" s="1" t="s">
        <v>3977</v>
      </c>
      <c r="I648" s="1" t="s">
        <v>1542</v>
      </c>
      <c r="J648" s="1"/>
      <c r="L648" s="1"/>
      <c r="N648" s="1" t="s">
        <v>1551</v>
      </c>
      <c r="O648" s="1"/>
      <c r="Q648" s="1"/>
      <c r="S648" s="1">
        <v>41</v>
      </c>
      <c r="W648" s="1" t="s">
        <v>4255</v>
      </c>
      <c r="X648" s="1" t="s">
        <v>4256</v>
      </c>
      <c r="Y648" s="1" t="s">
        <v>4257</v>
      </c>
      <c r="Z648" s="1">
        <v>11</v>
      </c>
      <c r="AD648" s="1" t="s">
        <v>62</v>
      </c>
      <c r="AE648" s="1"/>
      <c r="AF648" s="1" t="s">
        <v>4258</v>
      </c>
      <c r="AK648" s="1"/>
      <c r="AW648" s="1" t="s">
        <v>4259</v>
      </c>
      <c r="AZ648" s="1"/>
      <c r="BB648" s="1"/>
    </row>
    <row r="649" spans="1:55" ht="13" x14ac:dyDescent="0.15">
      <c r="A649" s="1" t="s">
        <v>4210</v>
      </c>
      <c r="B649" s="1" t="s">
        <v>4211</v>
      </c>
      <c r="G649" s="1" t="s">
        <v>4228</v>
      </c>
      <c r="J649" s="1"/>
      <c r="L649" s="1"/>
      <c r="O649" s="1"/>
      <c r="Q649" s="1"/>
      <c r="AE649" s="1"/>
      <c r="AF649" s="1" t="s">
        <v>4260</v>
      </c>
      <c r="AK649" s="1"/>
      <c r="AW649" s="1" t="s">
        <v>4261</v>
      </c>
      <c r="AZ649" s="1"/>
      <c r="BB649" s="1"/>
    </row>
    <row r="650" spans="1:55" ht="13" x14ac:dyDescent="0.15">
      <c r="A650" s="1" t="s">
        <v>4210</v>
      </c>
      <c r="B650" s="1" t="s">
        <v>4211</v>
      </c>
      <c r="G650" s="1" t="s">
        <v>4228</v>
      </c>
      <c r="J650" s="1"/>
      <c r="L650" s="1"/>
      <c r="O650" s="1"/>
      <c r="Q650" s="1"/>
      <c r="AE650" s="1"/>
      <c r="AF650" s="1" t="s">
        <v>4262</v>
      </c>
      <c r="AK650" s="1"/>
      <c r="AW650" s="1" t="s">
        <v>4263</v>
      </c>
      <c r="AZ650" s="1"/>
      <c r="BB650" s="1"/>
    </row>
    <row r="651" spans="1:55" ht="13" x14ac:dyDescent="0.15">
      <c r="A651" s="1" t="s">
        <v>4210</v>
      </c>
      <c r="B651" s="1" t="s">
        <v>4211</v>
      </c>
      <c r="G651" s="1" t="s">
        <v>4228</v>
      </c>
      <c r="J651" s="1"/>
      <c r="L651" s="1"/>
      <c r="O651" s="1"/>
      <c r="Q651" s="1"/>
      <c r="AE651" s="1"/>
      <c r="AF651" s="1" t="s">
        <v>4264</v>
      </c>
      <c r="AK651" s="1"/>
      <c r="AW651" s="1" t="s">
        <v>4265</v>
      </c>
      <c r="AZ651" s="1"/>
      <c r="BB651" s="1"/>
    </row>
    <row r="652" spans="1:55" ht="13" x14ac:dyDescent="0.15">
      <c r="A652" s="1" t="s">
        <v>4210</v>
      </c>
      <c r="B652" s="1" t="s">
        <v>4211</v>
      </c>
      <c r="G652" s="1" t="s">
        <v>4266</v>
      </c>
      <c r="H652" s="1" t="s">
        <v>4267</v>
      </c>
      <c r="I652" s="1" t="s">
        <v>1542</v>
      </c>
      <c r="J652" s="1"/>
      <c r="L652" s="1"/>
      <c r="N652" s="1" t="s">
        <v>1551</v>
      </c>
      <c r="O652" s="1"/>
      <c r="Q652" s="1"/>
      <c r="S652" s="1">
        <v>42</v>
      </c>
      <c r="W652" s="1" t="s">
        <v>1679</v>
      </c>
      <c r="X652" s="1" t="s">
        <v>4216</v>
      </c>
      <c r="Y652" s="1" t="s">
        <v>4268</v>
      </c>
      <c r="Z652" s="1">
        <v>14</v>
      </c>
      <c r="AD652" s="1" t="s">
        <v>62</v>
      </c>
      <c r="AE652" s="1"/>
      <c r="AF652" s="1" t="s">
        <v>4269</v>
      </c>
      <c r="AK652" s="1"/>
      <c r="AW652" s="1" t="s">
        <v>4270</v>
      </c>
      <c r="AZ652" s="1"/>
      <c r="BB652" s="1"/>
    </row>
    <row r="653" spans="1:55" ht="13" x14ac:dyDescent="0.15">
      <c r="A653" s="1" t="s">
        <v>4210</v>
      </c>
      <c r="B653" s="1" t="s">
        <v>4211</v>
      </c>
      <c r="G653" s="1" t="s">
        <v>4228</v>
      </c>
      <c r="J653" s="1"/>
      <c r="L653" s="1"/>
      <c r="O653" s="1"/>
      <c r="Q653" s="1"/>
      <c r="AE653" s="1"/>
      <c r="AF653" s="1" t="s">
        <v>4271</v>
      </c>
      <c r="AK653" s="1"/>
      <c r="AW653" s="1" t="s">
        <v>4272</v>
      </c>
      <c r="AZ653" s="1"/>
      <c r="BB653" s="1"/>
    </row>
    <row r="654" spans="1:55" ht="13" x14ac:dyDescent="0.15">
      <c r="A654" s="1" t="s">
        <v>4210</v>
      </c>
      <c r="B654" s="1" t="s">
        <v>4211</v>
      </c>
      <c r="G654" s="1" t="s">
        <v>4228</v>
      </c>
      <c r="J654" s="1"/>
      <c r="L654" s="1"/>
      <c r="O654" s="1"/>
      <c r="Q654" s="1"/>
      <c r="AE654" s="1"/>
      <c r="AF654" s="1" t="s">
        <v>4273</v>
      </c>
      <c r="AK654" s="1"/>
      <c r="AW654" s="1" t="s">
        <v>4274</v>
      </c>
      <c r="AZ654" s="1"/>
      <c r="BB654" s="1"/>
    </row>
    <row r="655" spans="1:55" ht="13" x14ac:dyDescent="0.15">
      <c r="A655" s="1" t="s">
        <v>4210</v>
      </c>
      <c r="B655" s="1" t="s">
        <v>4211</v>
      </c>
      <c r="G655" s="1" t="s">
        <v>4228</v>
      </c>
      <c r="J655" s="1"/>
      <c r="L655" s="1"/>
      <c r="O655" s="1"/>
      <c r="Q655" s="1"/>
      <c r="AE655" s="1"/>
      <c r="AF655" s="1" t="s">
        <v>4275</v>
      </c>
      <c r="AK655" s="1"/>
      <c r="AW655" s="1" t="s">
        <v>4276</v>
      </c>
      <c r="AZ655" s="1"/>
      <c r="BB655" s="1"/>
    </row>
    <row r="656" spans="1:55" ht="13" x14ac:dyDescent="0.15">
      <c r="A656" s="1" t="s">
        <v>4277</v>
      </c>
      <c r="B656" s="1" t="s">
        <v>4278</v>
      </c>
      <c r="C656" s="1" t="s">
        <v>4279</v>
      </c>
      <c r="D656" s="1" t="s">
        <v>4280</v>
      </c>
      <c r="E656" s="1" t="s">
        <v>926</v>
      </c>
      <c r="F656" s="1" t="s">
        <v>1524</v>
      </c>
      <c r="G656" s="1" t="s">
        <v>4281</v>
      </c>
      <c r="H656" s="1" t="s">
        <v>4282</v>
      </c>
      <c r="I656" s="1" t="s">
        <v>1542</v>
      </c>
      <c r="J656" s="1" t="s">
        <v>148</v>
      </c>
      <c r="K656" s="1">
        <v>4</v>
      </c>
      <c r="L656" s="1" t="s">
        <v>59</v>
      </c>
      <c r="N656" s="1" t="s">
        <v>1551</v>
      </c>
      <c r="O656" s="1"/>
      <c r="Q656" s="1" t="s">
        <v>61</v>
      </c>
      <c r="S656" s="1">
        <v>52</v>
      </c>
      <c r="W656" s="1" t="s">
        <v>4283</v>
      </c>
      <c r="X656" s="1" t="s">
        <v>4284</v>
      </c>
      <c r="Y656" s="1">
        <v>57</v>
      </c>
      <c r="Z656" s="1">
        <v>13</v>
      </c>
      <c r="AD656" s="1" t="s">
        <v>62</v>
      </c>
      <c r="AE656" s="1" t="s">
        <v>65</v>
      </c>
      <c r="AF656" s="1" t="s">
        <v>4285</v>
      </c>
      <c r="AG656" s="1" t="s">
        <v>4286</v>
      </c>
      <c r="AI656" s="1" t="s">
        <v>4066</v>
      </c>
      <c r="AJ656" s="1" t="s">
        <v>81</v>
      </c>
      <c r="AK656" s="1" t="s">
        <v>81</v>
      </c>
      <c r="AM656" s="1" t="s">
        <v>1775</v>
      </c>
      <c r="AN656" s="1" t="s">
        <v>1564</v>
      </c>
      <c r="AO656" s="1" t="s">
        <v>4287</v>
      </c>
      <c r="AP656" s="1" t="s">
        <v>62</v>
      </c>
      <c r="AQ656" s="1" t="s">
        <v>62</v>
      </c>
      <c r="AR656" s="1" t="s">
        <v>62</v>
      </c>
      <c r="AV656" s="1" t="s">
        <v>4288</v>
      </c>
      <c r="AW656" s="1" t="s">
        <v>4289</v>
      </c>
      <c r="AX656" s="1" t="s">
        <v>4290</v>
      </c>
      <c r="AY656" s="1" t="s">
        <v>4291</v>
      </c>
      <c r="AZ656" s="1" t="s">
        <v>126</v>
      </c>
      <c r="BA656" s="1" t="s">
        <v>4292</v>
      </c>
      <c r="BB656" s="1" t="s">
        <v>90</v>
      </c>
      <c r="BC656" s="1" t="s">
        <v>1775</v>
      </c>
    </row>
    <row r="657" spans="1:55" ht="13" x14ac:dyDescent="0.15">
      <c r="A657" s="1" t="s">
        <v>4277</v>
      </c>
      <c r="B657" s="1" t="s">
        <v>4278</v>
      </c>
      <c r="G657" s="1" t="s">
        <v>4293</v>
      </c>
      <c r="J657" s="1"/>
      <c r="L657" s="1"/>
      <c r="O657" s="1"/>
      <c r="Q657" s="1"/>
      <c r="AE657" s="1"/>
      <c r="AF657" s="1" t="s">
        <v>4294</v>
      </c>
      <c r="AK657" s="1"/>
      <c r="AW657" s="1" t="s">
        <v>4295</v>
      </c>
      <c r="AX657" s="1" t="s">
        <v>4296</v>
      </c>
      <c r="AY657" s="1" t="s">
        <v>4297</v>
      </c>
      <c r="AZ657" s="1" t="s">
        <v>126</v>
      </c>
      <c r="BB657" s="1" t="s">
        <v>90</v>
      </c>
    </row>
    <row r="658" spans="1:55" ht="13" x14ac:dyDescent="0.15">
      <c r="A658" s="1" t="s">
        <v>4277</v>
      </c>
      <c r="B658" s="1" t="s">
        <v>4278</v>
      </c>
      <c r="G658" s="1" t="s">
        <v>4298</v>
      </c>
      <c r="H658" s="1" t="s">
        <v>4299</v>
      </c>
      <c r="I658" s="1" t="s">
        <v>1542</v>
      </c>
      <c r="J658" s="1"/>
      <c r="L658" s="1" t="s">
        <v>59</v>
      </c>
      <c r="N658" s="1" t="s">
        <v>1597</v>
      </c>
      <c r="O658" s="1"/>
      <c r="Q658" s="1" t="s">
        <v>61</v>
      </c>
      <c r="S658" s="1">
        <v>44</v>
      </c>
      <c r="W658" s="1" t="s">
        <v>4300</v>
      </c>
      <c r="X658" s="1" t="s">
        <v>4284</v>
      </c>
      <c r="Y658" s="1">
        <v>54</v>
      </c>
      <c r="Z658" s="1">
        <v>12</v>
      </c>
      <c r="AD658" s="1" t="s">
        <v>62</v>
      </c>
      <c r="AE658" s="1" t="s">
        <v>65</v>
      </c>
      <c r="AF658" s="1" t="s">
        <v>4301</v>
      </c>
      <c r="AK658" s="1"/>
      <c r="AW658" s="1" t="s">
        <v>4302</v>
      </c>
      <c r="AZ658" s="1"/>
      <c r="BB658" s="1"/>
    </row>
    <row r="659" spans="1:55" ht="13" x14ac:dyDescent="0.15">
      <c r="A659" s="1" t="s">
        <v>4277</v>
      </c>
      <c r="B659" s="1" t="s">
        <v>4278</v>
      </c>
      <c r="G659" s="1" t="s">
        <v>4293</v>
      </c>
      <c r="J659" s="1"/>
      <c r="L659" s="1"/>
      <c r="O659" s="1"/>
      <c r="Q659" s="1"/>
      <c r="AE659" s="1"/>
      <c r="AF659" s="1" t="s">
        <v>4303</v>
      </c>
      <c r="AK659" s="1"/>
      <c r="AW659" s="1" t="s">
        <v>4304</v>
      </c>
      <c r="AZ659" s="1"/>
      <c r="BB659" s="1"/>
    </row>
    <row r="660" spans="1:55" ht="13" x14ac:dyDescent="0.15">
      <c r="A660" s="1" t="s">
        <v>4277</v>
      </c>
      <c r="B660" s="1" t="s">
        <v>4278</v>
      </c>
      <c r="G660" s="1" t="s">
        <v>4305</v>
      </c>
      <c r="H660" s="1" t="s">
        <v>2593</v>
      </c>
      <c r="I660" s="1" t="s">
        <v>1527</v>
      </c>
      <c r="J660" s="1"/>
      <c r="L660" s="1" t="s">
        <v>59</v>
      </c>
      <c r="O660" s="1"/>
      <c r="Q660" s="1" t="s">
        <v>61</v>
      </c>
      <c r="S660" s="1">
        <v>51</v>
      </c>
      <c r="W660" s="1" t="s">
        <v>4283</v>
      </c>
      <c r="X660" s="1" t="s">
        <v>4284</v>
      </c>
      <c r="Y660" s="1">
        <v>64</v>
      </c>
      <c r="Z660" s="1">
        <v>13</v>
      </c>
      <c r="AD660" s="1" t="s">
        <v>62</v>
      </c>
      <c r="AE660" s="1" t="s">
        <v>65</v>
      </c>
      <c r="AF660" s="1" t="s">
        <v>4306</v>
      </c>
      <c r="AK660" s="1"/>
      <c r="AW660" s="1" t="s">
        <v>4307</v>
      </c>
      <c r="AZ660" s="1"/>
      <c r="BB660" s="1"/>
    </row>
    <row r="661" spans="1:55" ht="13" x14ac:dyDescent="0.15">
      <c r="A661" s="1" t="s">
        <v>4277</v>
      </c>
      <c r="B661" s="1" t="s">
        <v>4278</v>
      </c>
      <c r="G661" s="1" t="s">
        <v>4293</v>
      </c>
      <c r="J661" s="1"/>
      <c r="L661" s="1"/>
      <c r="O661" s="1"/>
      <c r="Q661" s="1"/>
      <c r="AE661" s="1"/>
      <c r="AF661" s="1" t="s">
        <v>4308</v>
      </c>
      <c r="AK661" s="1"/>
      <c r="AW661" s="1" t="s">
        <v>4309</v>
      </c>
      <c r="AZ661" s="1"/>
      <c r="BB661" s="1"/>
    </row>
    <row r="662" spans="1:55" ht="13" x14ac:dyDescent="0.15">
      <c r="A662" s="1" t="s">
        <v>4277</v>
      </c>
      <c r="B662" s="1" t="s">
        <v>4278</v>
      </c>
      <c r="G662" s="1" t="s">
        <v>4310</v>
      </c>
      <c r="H662" s="1" t="s">
        <v>4311</v>
      </c>
      <c r="I662" s="1" t="s">
        <v>1527</v>
      </c>
      <c r="J662" s="1"/>
      <c r="L662" s="1" t="s">
        <v>59</v>
      </c>
      <c r="O662" s="1"/>
      <c r="Q662" s="1" t="s">
        <v>61</v>
      </c>
      <c r="S662" s="1">
        <v>57</v>
      </c>
      <c r="W662" s="1" t="s">
        <v>4312</v>
      </c>
      <c r="X662" s="1" t="s">
        <v>4284</v>
      </c>
      <c r="Y662" s="1">
        <v>65</v>
      </c>
      <c r="Z662" s="1">
        <v>14</v>
      </c>
      <c r="AD662" s="1" t="s">
        <v>62</v>
      </c>
      <c r="AE662" s="1" t="s">
        <v>65</v>
      </c>
      <c r="AF662" s="1" t="s">
        <v>4313</v>
      </c>
      <c r="AK662" s="1"/>
      <c r="AW662" s="1" t="s">
        <v>4314</v>
      </c>
      <c r="AZ662" s="1"/>
      <c r="BB662" s="1"/>
    </row>
    <row r="663" spans="1:55" ht="13" x14ac:dyDescent="0.15">
      <c r="A663" s="1" t="s">
        <v>4277</v>
      </c>
      <c r="B663" s="1" t="s">
        <v>4278</v>
      </c>
      <c r="G663" s="1" t="s">
        <v>4293</v>
      </c>
      <c r="J663" s="1"/>
      <c r="L663" s="1"/>
      <c r="O663" s="1"/>
      <c r="Q663" s="1"/>
      <c r="AE663" s="1"/>
      <c r="AF663" s="1" t="s">
        <v>4315</v>
      </c>
      <c r="AK663" s="1"/>
      <c r="AW663" s="1" t="s">
        <v>4316</v>
      </c>
      <c r="AZ663" s="1"/>
      <c r="BB663" s="1"/>
    </row>
    <row r="664" spans="1:55" ht="13" x14ac:dyDescent="0.15">
      <c r="A664" s="1" t="s">
        <v>4317</v>
      </c>
      <c r="B664" s="1" t="s">
        <v>4318</v>
      </c>
      <c r="C664" s="1" t="s">
        <v>4319</v>
      </c>
      <c r="D664" s="1" t="s">
        <v>4320</v>
      </c>
      <c r="F664" s="1" t="s">
        <v>1952</v>
      </c>
      <c r="G664" s="1" t="s">
        <v>4321</v>
      </c>
      <c r="H664" s="1" t="s">
        <v>343</v>
      </c>
      <c r="I664" s="1" t="s">
        <v>1527</v>
      </c>
      <c r="J664" s="1" t="s">
        <v>59</v>
      </c>
      <c r="K664" s="1">
        <v>4</v>
      </c>
      <c r="L664" s="1" t="s">
        <v>59</v>
      </c>
      <c r="O664" s="1" t="s">
        <v>174</v>
      </c>
      <c r="Q664" s="1"/>
      <c r="S664" s="1" t="s">
        <v>62</v>
      </c>
      <c r="W664" s="1" t="s">
        <v>62</v>
      </c>
      <c r="X664" s="1" t="s">
        <v>62</v>
      </c>
      <c r="Z664" s="1">
        <v>16</v>
      </c>
      <c r="AD664" s="1" t="s">
        <v>62</v>
      </c>
      <c r="AE664" s="1"/>
      <c r="AF664" s="1" t="s">
        <v>4322</v>
      </c>
      <c r="AG664" s="1" t="s">
        <v>4323</v>
      </c>
      <c r="AI664" s="1" t="s">
        <v>460</v>
      </c>
      <c r="AJ664" s="1" t="s">
        <v>461</v>
      </c>
      <c r="AK664" s="1" t="s">
        <v>461</v>
      </c>
      <c r="AL664" s="1" t="s">
        <v>4324</v>
      </c>
      <c r="AM664" s="1" t="s">
        <v>1669</v>
      </c>
      <c r="AN664" s="1" t="s">
        <v>4325</v>
      </c>
      <c r="AP664" s="1" t="s">
        <v>62</v>
      </c>
      <c r="AQ664" s="1" t="s">
        <v>62</v>
      </c>
      <c r="AR664" s="1" t="s">
        <v>62</v>
      </c>
      <c r="AV664" s="1" t="s">
        <v>62</v>
      </c>
      <c r="AW664" s="1" t="s">
        <v>4326</v>
      </c>
      <c r="AX664" s="1" t="s">
        <v>4327</v>
      </c>
      <c r="AY664" s="1" t="s">
        <v>4328</v>
      </c>
      <c r="AZ664" s="1" t="s">
        <v>163</v>
      </c>
      <c r="BB664" s="1" t="s">
        <v>90</v>
      </c>
      <c r="BC664" s="1" t="s">
        <v>1669</v>
      </c>
    </row>
    <row r="665" spans="1:55" ht="13" x14ac:dyDescent="0.15">
      <c r="A665" s="1" t="s">
        <v>4317</v>
      </c>
      <c r="B665" s="1" t="s">
        <v>4318</v>
      </c>
      <c r="G665" s="1" t="s">
        <v>4329</v>
      </c>
      <c r="H665" s="1" t="s">
        <v>357</v>
      </c>
      <c r="I665" s="1" t="s">
        <v>1542</v>
      </c>
      <c r="J665" s="1"/>
      <c r="L665" s="1" t="s">
        <v>59</v>
      </c>
      <c r="N665" s="1" t="s">
        <v>1597</v>
      </c>
      <c r="O665" s="1" t="s">
        <v>204</v>
      </c>
      <c r="Q665" s="1"/>
      <c r="S665" s="1" t="s">
        <v>62</v>
      </c>
      <c r="W665" s="1" t="s">
        <v>62</v>
      </c>
      <c r="X665" s="1" t="s">
        <v>62</v>
      </c>
      <c r="Z665" s="1">
        <v>17</v>
      </c>
      <c r="AD665" s="1" t="s">
        <v>62</v>
      </c>
      <c r="AE665" s="1"/>
      <c r="AF665" s="1" t="s">
        <v>4330</v>
      </c>
      <c r="AK665" s="1"/>
      <c r="AW665" s="1" t="s">
        <v>4331</v>
      </c>
      <c r="AZ665" s="1"/>
      <c r="BB665" s="1"/>
    </row>
    <row r="666" spans="1:55" ht="13" x14ac:dyDescent="0.15">
      <c r="A666" s="1" t="s">
        <v>4317</v>
      </c>
      <c r="B666" s="1" t="s">
        <v>4318</v>
      </c>
      <c r="G666" s="1" t="s">
        <v>4332</v>
      </c>
      <c r="H666" s="1" t="s">
        <v>362</v>
      </c>
      <c r="I666" s="1" t="s">
        <v>1542</v>
      </c>
      <c r="J666" s="1"/>
      <c r="L666" s="1" t="s">
        <v>59</v>
      </c>
      <c r="O666" s="1" t="s">
        <v>204</v>
      </c>
      <c r="Q666" s="1"/>
      <c r="S666" s="1" t="s">
        <v>62</v>
      </c>
      <c r="W666" s="1" t="s">
        <v>62</v>
      </c>
      <c r="X666" s="1" t="s">
        <v>62</v>
      </c>
      <c r="Z666" s="1">
        <v>26</v>
      </c>
      <c r="AD666" s="1" t="s">
        <v>62</v>
      </c>
      <c r="AE666" s="1"/>
      <c r="AF666" s="1" t="s">
        <v>4333</v>
      </c>
      <c r="AK666" s="1"/>
      <c r="AW666" s="1" t="s">
        <v>4334</v>
      </c>
      <c r="AZ666" s="1"/>
      <c r="BB666" s="1"/>
    </row>
    <row r="667" spans="1:55" ht="13" x14ac:dyDescent="0.15">
      <c r="A667" s="1" t="s">
        <v>4317</v>
      </c>
      <c r="B667" s="1" t="s">
        <v>4318</v>
      </c>
      <c r="G667" s="1" t="s">
        <v>4335</v>
      </c>
      <c r="H667" s="1" t="s">
        <v>366</v>
      </c>
      <c r="I667" s="1" t="s">
        <v>1542</v>
      </c>
      <c r="J667" s="1"/>
      <c r="L667" s="1" t="s">
        <v>59</v>
      </c>
      <c r="O667" s="1" t="s">
        <v>174</v>
      </c>
      <c r="Q667" s="1"/>
      <c r="S667" s="1" t="s">
        <v>62</v>
      </c>
      <c r="W667" s="1" t="s">
        <v>62</v>
      </c>
      <c r="X667" s="1" t="s">
        <v>62</v>
      </c>
      <c r="Z667" s="1">
        <v>10</v>
      </c>
      <c r="AD667" s="1" t="s">
        <v>62</v>
      </c>
      <c r="AE667" s="1"/>
      <c r="AF667" s="1" t="s">
        <v>4336</v>
      </c>
      <c r="AK667" s="1"/>
      <c r="AW667" s="1" t="s">
        <v>4337</v>
      </c>
      <c r="AZ667" s="1"/>
      <c r="BB667" s="1"/>
    </row>
    <row r="668" spans="1:55" ht="13" x14ac:dyDescent="0.15">
      <c r="A668" s="1" t="s">
        <v>4338</v>
      </c>
      <c r="B668" s="1" t="s">
        <v>4339</v>
      </c>
      <c r="C668" s="1" t="s">
        <v>4340</v>
      </c>
      <c r="D668" s="1" t="s">
        <v>4341</v>
      </c>
      <c r="E668" s="1" t="s">
        <v>2010</v>
      </c>
      <c r="F668" s="1" t="s">
        <v>1524</v>
      </c>
      <c r="G668" s="1" t="s">
        <v>4342</v>
      </c>
      <c r="H668" s="1" t="s">
        <v>1877</v>
      </c>
      <c r="I668" s="1" t="s">
        <v>1542</v>
      </c>
      <c r="J668" s="1" t="s">
        <v>148</v>
      </c>
      <c r="K668" s="1">
        <v>2</v>
      </c>
      <c r="L668" s="1"/>
      <c r="N668" s="1" t="s">
        <v>1551</v>
      </c>
      <c r="O668" s="1"/>
      <c r="P668" s="1" t="s">
        <v>4343</v>
      </c>
      <c r="Q668" s="1" t="s">
        <v>461</v>
      </c>
      <c r="R668" s="1" t="s">
        <v>4343</v>
      </c>
      <c r="S668" s="1" t="s">
        <v>62</v>
      </c>
      <c r="T668" s="1" t="s">
        <v>62</v>
      </c>
      <c r="U668" s="1" t="s">
        <v>62</v>
      </c>
      <c r="V668" s="1" t="s">
        <v>4344</v>
      </c>
      <c r="W668" s="1" t="s">
        <v>62</v>
      </c>
      <c r="X668" s="1" t="s">
        <v>62</v>
      </c>
      <c r="Z668" s="1">
        <v>7</v>
      </c>
      <c r="AD668" s="1" t="s">
        <v>62</v>
      </c>
      <c r="AE668" s="1" t="s">
        <v>65</v>
      </c>
      <c r="AF668" s="1" t="s">
        <v>4345</v>
      </c>
      <c r="AG668" s="1" t="s">
        <v>4346</v>
      </c>
      <c r="AI668" s="1" t="s">
        <v>4347</v>
      </c>
      <c r="AJ668" s="1" t="s">
        <v>583</v>
      </c>
      <c r="AK668" s="1" t="s">
        <v>583</v>
      </c>
      <c r="AM668" s="1" t="s">
        <v>2963</v>
      </c>
      <c r="AN668" s="1" t="s">
        <v>4348</v>
      </c>
      <c r="AO668" s="1" t="s">
        <v>4349</v>
      </c>
      <c r="AP668" s="1" t="s">
        <v>62</v>
      </c>
      <c r="AQ668" s="1" t="s">
        <v>62</v>
      </c>
      <c r="AR668" s="1" t="s">
        <v>62</v>
      </c>
      <c r="AS668" s="1" t="s">
        <v>62</v>
      </c>
      <c r="AV668" s="1" t="s">
        <v>62</v>
      </c>
      <c r="AW668" s="1" t="s">
        <v>4350</v>
      </c>
      <c r="AX668" s="1" t="s">
        <v>4351</v>
      </c>
      <c r="AY668" s="1" t="s">
        <v>4352</v>
      </c>
      <c r="AZ668" s="1" t="s">
        <v>163</v>
      </c>
      <c r="BA668" s="1" t="s">
        <v>4353</v>
      </c>
      <c r="BB668" s="1" t="s">
        <v>90</v>
      </c>
      <c r="BC668" s="1" t="s">
        <v>2963</v>
      </c>
    </row>
    <row r="669" spans="1:55" ht="13" x14ac:dyDescent="0.15">
      <c r="A669" s="1" t="s">
        <v>4338</v>
      </c>
      <c r="B669" s="1" t="s">
        <v>4339</v>
      </c>
      <c r="G669" s="1" t="s">
        <v>4354</v>
      </c>
      <c r="J669" s="1"/>
      <c r="L669" s="1"/>
      <c r="O669" s="1"/>
      <c r="Q669" s="1"/>
      <c r="AE669" s="1"/>
      <c r="AF669" s="1" t="s">
        <v>4355</v>
      </c>
      <c r="AK669" s="1"/>
      <c r="AW669" s="1" t="s">
        <v>4356</v>
      </c>
      <c r="AX669" s="1" t="s">
        <v>4357</v>
      </c>
      <c r="AY669" s="1" t="s">
        <v>4358</v>
      </c>
      <c r="AZ669" s="1" t="s">
        <v>163</v>
      </c>
      <c r="BB669" s="1"/>
    </row>
    <row r="670" spans="1:55" ht="13" x14ac:dyDescent="0.15">
      <c r="A670" s="1" t="s">
        <v>4338</v>
      </c>
      <c r="B670" s="1" t="s">
        <v>4339</v>
      </c>
      <c r="G670" s="1" t="s">
        <v>4354</v>
      </c>
      <c r="J670" s="1"/>
      <c r="L670" s="1"/>
      <c r="O670" s="1"/>
      <c r="Q670" s="1"/>
      <c r="AE670" s="1"/>
      <c r="AF670" s="1" t="s">
        <v>4359</v>
      </c>
      <c r="AK670" s="1"/>
      <c r="AW670" s="1" t="s">
        <v>4360</v>
      </c>
      <c r="AX670" s="1" t="s">
        <v>4361</v>
      </c>
      <c r="AY670" s="1" t="s">
        <v>4362</v>
      </c>
      <c r="AZ670" s="1" t="s">
        <v>417</v>
      </c>
      <c r="BB670" s="1"/>
    </row>
    <row r="671" spans="1:55" ht="13" x14ac:dyDescent="0.15">
      <c r="A671" s="1" t="s">
        <v>4338</v>
      </c>
      <c r="B671" s="1" t="s">
        <v>4339</v>
      </c>
      <c r="G671" s="1" t="s">
        <v>4363</v>
      </c>
      <c r="H671" s="1" t="s">
        <v>4364</v>
      </c>
      <c r="I671" s="1" t="s">
        <v>1542</v>
      </c>
      <c r="J671" s="1"/>
      <c r="L671" s="1" t="s">
        <v>59</v>
      </c>
      <c r="O671" s="1" t="s">
        <v>204</v>
      </c>
      <c r="Q671" s="1"/>
      <c r="S671" s="1">
        <v>49</v>
      </c>
      <c r="Z671" s="1">
        <v>8</v>
      </c>
      <c r="AD671" s="1" t="s">
        <v>62</v>
      </c>
      <c r="AE671" s="1"/>
      <c r="AF671" s="1" t="s">
        <v>4365</v>
      </c>
      <c r="AK671" s="1"/>
      <c r="AW671" s="1" t="s">
        <v>4366</v>
      </c>
      <c r="AZ671" s="1"/>
      <c r="BB671" s="1"/>
    </row>
    <row r="672" spans="1:55" ht="13" x14ac:dyDescent="0.15">
      <c r="A672" s="1" t="s">
        <v>4338</v>
      </c>
      <c r="B672" s="1" t="s">
        <v>4339</v>
      </c>
      <c r="G672" s="1" t="s">
        <v>4354</v>
      </c>
      <c r="J672" s="1"/>
      <c r="L672" s="1"/>
      <c r="O672" s="1"/>
      <c r="Q672" s="1"/>
      <c r="AE672" s="1"/>
      <c r="AF672" s="1" t="s">
        <v>4367</v>
      </c>
      <c r="AK672" s="1"/>
      <c r="AW672" s="1" t="s">
        <v>4368</v>
      </c>
      <c r="AZ672" s="1"/>
      <c r="BB672" s="1"/>
    </row>
    <row r="673" spans="1:55" ht="13" x14ac:dyDescent="0.15">
      <c r="A673" s="1" t="s">
        <v>4338</v>
      </c>
      <c r="B673" s="1" t="s">
        <v>4339</v>
      </c>
      <c r="G673" s="1" t="s">
        <v>4354</v>
      </c>
      <c r="J673" s="1"/>
      <c r="L673" s="1"/>
      <c r="O673" s="1"/>
      <c r="Q673" s="1"/>
      <c r="AE673" s="1"/>
      <c r="AF673" s="1" t="s">
        <v>4369</v>
      </c>
      <c r="AK673" s="1"/>
      <c r="AW673" s="1" t="s">
        <v>4370</v>
      </c>
      <c r="AZ673" s="1"/>
      <c r="BB673" s="1"/>
    </row>
    <row r="674" spans="1:55" ht="13" x14ac:dyDescent="0.15">
      <c r="A674" s="1" t="s">
        <v>4371</v>
      </c>
      <c r="B674" s="1" t="s">
        <v>4372</v>
      </c>
      <c r="C674" s="1" t="s">
        <v>4373</v>
      </c>
      <c r="D674" s="1" t="s">
        <v>4374</v>
      </c>
      <c r="E674" s="1" t="s">
        <v>926</v>
      </c>
      <c r="F674" s="1" t="s">
        <v>4375</v>
      </c>
      <c r="G674" s="1" t="s">
        <v>4376</v>
      </c>
      <c r="H674" s="1">
        <v>1</v>
      </c>
      <c r="I674" s="1" t="s">
        <v>1527</v>
      </c>
      <c r="J674" s="1" t="s">
        <v>148</v>
      </c>
      <c r="K674" s="1">
        <v>4</v>
      </c>
      <c r="L674" s="1" t="s">
        <v>59</v>
      </c>
      <c r="N674" s="1" t="s">
        <v>1551</v>
      </c>
      <c r="O674" s="1" t="s">
        <v>174</v>
      </c>
      <c r="Q674" s="1" t="s">
        <v>1105</v>
      </c>
      <c r="S674" s="1" t="s">
        <v>62</v>
      </c>
      <c r="W674" s="1" t="s">
        <v>4377</v>
      </c>
      <c r="X674" s="1" t="s">
        <v>4378</v>
      </c>
      <c r="Y674" s="1">
        <v>79</v>
      </c>
      <c r="Z674" s="1">
        <v>9</v>
      </c>
      <c r="AD674" s="1">
        <v>3</v>
      </c>
      <c r="AE674" s="1" t="s">
        <v>65</v>
      </c>
      <c r="AF674" s="1" t="s">
        <v>4379</v>
      </c>
      <c r="AG674" s="1" t="s">
        <v>4380</v>
      </c>
      <c r="AI674" s="1" t="s">
        <v>2955</v>
      </c>
      <c r="AJ674" s="1" t="s">
        <v>349</v>
      </c>
      <c r="AK674" s="1" t="s">
        <v>349</v>
      </c>
      <c r="AM674" s="1" t="s">
        <v>1728</v>
      </c>
      <c r="AN674" s="1" t="s">
        <v>4381</v>
      </c>
      <c r="AO674" s="1" t="s">
        <v>4382</v>
      </c>
      <c r="AP674" s="1" t="s">
        <v>2709</v>
      </c>
      <c r="AQ674" s="1" t="s">
        <v>4383</v>
      </c>
      <c r="AR674" s="1" t="s">
        <v>62</v>
      </c>
      <c r="AV674" s="1" t="s">
        <v>62</v>
      </c>
      <c r="AW674" s="1" t="s">
        <v>4384</v>
      </c>
      <c r="AX674" s="1" t="s">
        <v>4385</v>
      </c>
      <c r="AY674" s="1" t="s">
        <v>4386</v>
      </c>
      <c r="AZ674" s="1" t="s">
        <v>417</v>
      </c>
      <c r="BA674" s="1" t="s">
        <v>4387</v>
      </c>
      <c r="BB674" s="1" t="s">
        <v>90</v>
      </c>
      <c r="BC674" s="1" t="s">
        <v>4388</v>
      </c>
    </row>
    <row r="675" spans="1:55" ht="13" x14ac:dyDescent="0.15">
      <c r="A675" s="1" t="s">
        <v>4371</v>
      </c>
      <c r="B675" s="1" t="s">
        <v>4372</v>
      </c>
      <c r="G675" s="1" t="s">
        <v>4389</v>
      </c>
      <c r="H675" s="1">
        <v>2</v>
      </c>
      <c r="I675" s="1" t="s">
        <v>1542</v>
      </c>
      <c r="J675" s="1"/>
      <c r="L675" s="1" t="s">
        <v>59</v>
      </c>
      <c r="N675" s="1" t="s">
        <v>1551</v>
      </c>
      <c r="O675" s="1" t="s">
        <v>174</v>
      </c>
      <c r="Q675" s="1"/>
      <c r="R675" s="1" t="s">
        <v>4390</v>
      </c>
      <c r="S675" s="1">
        <v>75</v>
      </c>
      <c r="W675" s="1" t="s">
        <v>4391</v>
      </c>
      <c r="X675" s="1" t="s">
        <v>4378</v>
      </c>
      <c r="Y675" s="1">
        <v>58</v>
      </c>
      <c r="Z675" s="1">
        <v>10</v>
      </c>
      <c r="AD675" s="1">
        <v>4</v>
      </c>
      <c r="AE675" s="1" t="s">
        <v>65</v>
      </c>
      <c r="AF675" s="1" t="s">
        <v>4392</v>
      </c>
      <c r="AK675" s="1"/>
      <c r="AW675" s="1" t="s">
        <v>4393</v>
      </c>
      <c r="AZ675" s="1"/>
      <c r="BB675" s="1"/>
    </row>
    <row r="676" spans="1:55" ht="13" x14ac:dyDescent="0.15">
      <c r="A676" s="1" t="s">
        <v>4371</v>
      </c>
      <c r="B676" s="1" t="s">
        <v>4372</v>
      </c>
      <c r="G676" s="1" t="s">
        <v>4394</v>
      </c>
      <c r="H676" s="1">
        <v>3</v>
      </c>
      <c r="I676" s="1" t="s">
        <v>1542</v>
      </c>
      <c r="J676" s="1"/>
      <c r="L676" s="1" t="s">
        <v>59</v>
      </c>
      <c r="N676" s="1" t="s">
        <v>1551</v>
      </c>
      <c r="O676" s="1" t="s">
        <v>174</v>
      </c>
      <c r="Q676" s="1"/>
      <c r="R676" s="1" t="s">
        <v>4390</v>
      </c>
      <c r="S676" s="1" t="s">
        <v>4395</v>
      </c>
      <c r="W676" s="1" t="s">
        <v>4391</v>
      </c>
      <c r="X676" s="1" t="s">
        <v>4378</v>
      </c>
      <c r="Y676" s="1">
        <v>69</v>
      </c>
      <c r="Z676" s="1">
        <v>10</v>
      </c>
      <c r="AD676" s="1">
        <v>4</v>
      </c>
      <c r="AE676" s="1" t="s">
        <v>65</v>
      </c>
      <c r="AF676" s="1" t="s">
        <v>4396</v>
      </c>
      <c r="AK676" s="1"/>
      <c r="AW676" s="1" t="s">
        <v>4397</v>
      </c>
      <c r="AZ676" s="1"/>
      <c r="BB676" s="1"/>
    </row>
    <row r="677" spans="1:55" ht="13" x14ac:dyDescent="0.15">
      <c r="A677" s="1" t="s">
        <v>4371</v>
      </c>
      <c r="B677" s="1" t="s">
        <v>4372</v>
      </c>
      <c r="G677" s="1" t="s">
        <v>4398</v>
      </c>
      <c r="H677" s="1">
        <v>4</v>
      </c>
      <c r="I677" s="1" t="s">
        <v>1542</v>
      </c>
      <c r="J677" s="1"/>
      <c r="L677" s="1" t="s">
        <v>59</v>
      </c>
      <c r="N677" s="1" t="s">
        <v>1551</v>
      </c>
      <c r="O677" s="1" t="s">
        <v>174</v>
      </c>
      <c r="Q677" s="1" t="s">
        <v>1105</v>
      </c>
      <c r="S677" s="1" t="s">
        <v>62</v>
      </c>
      <c r="W677" s="1" t="s">
        <v>4377</v>
      </c>
      <c r="X677" s="1" t="s">
        <v>4378</v>
      </c>
      <c r="Y677" s="1">
        <v>68</v>
      </c>
      <c r="Z677" s="1">
        <v>11</v>
      </c>
      <c r="AD677" s="1">
        <v>6</v>
      </c>
      <c r="AE677" s="1" t="s">
        <v>65</v>
      </c>
      <c r="AF677" s="1" t="s">
        <v>4399</v>
      </c>
      <c r="AK677" s="1"/>
      <c r="AW677" s="1" t="s">
        <v>4400</v>
      </c>
      <c r="AZ677" s="1"/>
      <c r="BB677" s="1"/>
    </row>
    <row r="678" spans="1:55" ht="13" x14ac:dyDescent="0.15">
      <c r="A678" s="1" t="s">
        <v>4401</v>
      </c>
      <c r="B678" s="1" t="s">
        <v>4402</v>
      </c>
      <c r="C678" s="1" t="s">
        <v>4403</v>
      </c>
      <c r="D678" s="1" t="s">
        <v>4404</v>
      </c>
      <c r="E678" s="1" t="s">
        <v>1211</v>
      </c>
      <c r="F678" s="1" t="s">
        <v>1524</v>
      </c>
      <c r="G678" s="1" t="s">
        <v>4405</v>
      </c>
      <c r="H678" s="1" t="s">
        <v>3553</v>
      </c>
      <c r="I678" s="1" t="s">
        <v>1542</v>
      </c>
      <c r="J678" s="1" t="s">
        <v>148</v>
      </c>
      <c r="K678" s="1">
        <v>3</v>
      </c>
      <c r="L678" s="1"/>
      <c r="N678" s="1" t="s">
        <v>1551</v>
      </c>
      <c r="O678" s="1"/>
      <c r="Q678" s="1" t="s">
        <v>61</v>
      </c>
      <c r="S678" s="1">
        <v>63</v>
      </c>
      <c r="W678" s="1" t="s">
        <v>4406</v>
      </c>
      <c r="X678" s="1" t="s">
        <v>4407</v>
      </c>
      <c r="Y678" s="1" t="s">
        <v>4408</v>
      </c>
      <c r="Z678" s="1">
        <v>14</v>
      </c>
      <c r="AD678" s="1" t="s">
        <v>62</v>
      </c>
      <c r="AE678" s="1" t="s">
        <v>65</v>
      </c>
      <c r="AF678" s="1" t="s">
        <v>4409</v>
      </c>
      <c r="AG678" s="1" t="s">
        <v>4410</v>
      </c>
      <c r="AI678" s="1" t="s">
        <v>2955</v>
      </c>
      <c r="AJ678" s="1" t="s">
        <v>81</v>
      </c>
      <c r="AK678" s="1" t="s">
        <v>81</v>
      </c>
      <c r="AM678" s="1" t="s">
        <v>2963</v>
      </c>
      <c r="AN678" s="1" t="s">
        <v>62</v>
      </c>
      <c r="AO678" s="1" t="s">
        <v>4411</v>
      </c>
      <c r="AP678" s="1" t="s">
        <v>62</v>
      </c>
      <c r="AQ678" s="1" t="s">
        <v>62</v>
      </c>
      <c r="AR678" s="1" t="s">
        <v>62</v>
      </c>
      <c r="AV678" s="1" t="s">
        <v>62</v>
      </c>
      <c r="AW678" s="1" t="s">
        <v>4412</v>
      </c>
      <c r="AX678" s="1" t="s">
        <v>4413</v>
      </c>
      <c r="AY678" s="1" t="s">
        <v>4414</v>
      </c>
      <c r="AZ678" s="1" t="s">
        <v>163</v>
      </c>
      <c r="BA678" s="1" t="s">
        <v>4415</v>
      </c>
      <c r="BB678" s="1" t="s">
        <v>90</v>
      </c>
      <c r="BC678" s="1" t="s">
        <v>2963</v>
      </c>
    </row>
    <row r="679" spans="1:55" ht="13" x14ac:dyDescent="0.15">
      <c r="A679" s="1" t="s">
        <v>4401</v>
      </c>
      <c r="B679" s="1" t="s">
        <v>4402</v>
      </c>
      <c r="G679" s="1" t="s">
        <v>4416</v>
      </c>
      <c r="J679" s="1"/>
      <c r="L679" s="1"/>
      <c r="O679" s="1"/>
      <c r="Q679" s="1"/>
      <c r="AE679" s="1"/>
      <c r="AF679" s="1" t="s">
        <v>4417</v>
      </c>
      <c r="AK679" s="1"/>
      <c r="AW679" s="1" t="s">
        <v>4418</v>
      </c>
      <c r="AX679" s="1" t="s">
        <v>4419</v>
      </c>
      <c r="AY679" s="1" t="s">
        <v>4420</v>
      </c>
      <c r="AZ679" s="1" t="s">
        <v>71</v>
      </c>
      <c r="BB679" s="1"/>
    </row>
    <row r="680" spans="1:55" ht="13" x14ac:dyDescent="0.15">
      <c r="A680" s="1" t="s">
        <v>4401</v>
      </c>
      <c r="B680" s="1" t="s">
        <v>4402</v>
      </c>
      <c r="G680" s="1" t="s">
        <v>4416</v>
      </c>
      <c r="J680" s="1"/>
      <c r="L680" s="1"/>
      <c r="O680" s="1"/>
      <c r="Q680" s="1"/>
      <c r="AE680" s="1"/>
      <c r="AF680" s="1" t="s">
        <v>4421</v>
      </c>
      <c r="AK680" s="1"/>
      <c r="AW680" s="1" t="s">
        <v>4422</v>
      </c>
      <c r="AX680" s="1" t="s">
        <v>4423</v>
      </c>
      <c r="AY680" s="1" t="s">
        <v>4424</v>
      </c>
      <c r="AZ680" s="1" t="s">
        <v>71</v>
      </c>
      <c r="BB680" s="1"/>
    </row>
    <row r="681" spans="1:55" ht="13" x14ac:dyDescent="0.15">
      <c r="A681" s="1" t="s">
        <v>4401</v>
      </c>
      <c r="B681" s="1" t="s">
        <v>4402</v>
      </c>
      <c r="G681" s="1" t="s">
        <v>4425</v>
      </c>
      <c r="H681" s="1" t="s">
        <v>4426</v>
      </c>
      <c r="I681" s="1" t="s">
        <v>1542</v>
      </c>
      <c r="J681" s="1"/>
      <c r="L681" s="1" t="s">
        <v>461</v>
      </c>
      <c r="M681" s="1" t="s">
        <v>4427</v>
      </c>
      <c r="N681" s="1" t="s">
        <v>4428</v>
      </c>
      <c r="O681" s="1" t="s">
        <v>150</v>
      </c>
      <c r="Q681" s="1" t="s">
        <v>61</v>
      </c>
      <c r="S681" s="1">
        <v>50</v>
      </c>
      <c r="W681" s="1" t="s">
        <v>4429</v>
      </c>
      <c r="X681" s="1" t="s">
        <v>4430</v>
      </c>
      <c r="Y681" s="1" t="s">
        <v>4431</v>
      </c>
      <c r="Z681" s="1">
        <v>13</v>
      </c>
      <c r="AD681" s="1" t="s">
        <v>62</v>
      </c>
      <c r="AE681" s="1" t="s">
        <v>65</v>
      </c>
      <c r="AF681" s="1" t="s">
        <v>4432</v>
      </c>
      <c r="AK681" s="1"/>
      <c r="AW681" s="1" t="s">
        <v>4433</v>
      </c>
      <c r="AZ681" s="1"/>
      <c r="BB681" s="1"/>
    </row>
    <row r="682" spans="1:55" ht="13" x14ac:dyDescent="0.15">
      <c r="A682" s="1" t="s">
        <v>4401</v>
      </c>
      <c r="B682" s="1" t="s">
        <v>4402</v>
      </c>
      <c r="G682" s="1" t="s">
        <v>4416</v>
      </c>
      <c r="J682" s="1"/>
      <c r="L682" s="1"/>
      <c r="O682" s="1"/>
      <c r="Q682" s="1"/>
      <c r="AE682" s="1"/>
      <c r="AF682" s="1" t="s">
        <v>4434</v>
      </c>
      <c r="AK682" s="1"/>
      <c r="AW682" s="1" t="s">
        <v>4435</v>
      </c>
      <c r="AZ682" s="1"/>
      <c r="BB682" s="1"/>
    </row>
    <row r="683" spans="1:55" ht="13" x14ac:dyDescent="0.15">
      <c r="A683" s="1" t="s">
        <v>4401</v>
      </c>
      <c r="B683" s="1" t="s">
        <v>4402</v>
      </c>
      <c r="G683" s="1" t="s">
        <v>4416</v>
      </c>
      <c r="J683" s="1"/>
      <c r="L683" s="1"/>
      <c r="O683" s="1"/>
      <c r="Q683" s="1"/>
      <c r="AE683" s="1"/>
      <c r="AF683" s="1" t="s">
        <v>4436</v>
      </c>
      <c r="AK683" s="1"/>
      <c r="AW683" s="1" t="s">
        <v>4437</v>
      </c>
      <c r="AZ683" s="1"/>
      <c r="BB683" s="1"/>
    </row>
    <row r="684" spans="1:55" ht="13" x14ac:dyDescent="0.15">
      <c r="A684" s="1" t="s">
        <v>4401</v>
      </c>
      <c r="B684" s="1" t="s">
        <v>4402</v>
      </c>
      <c r="G684" s="1" t="s">
        <v>4438</v>
      </c>
      <c r="H684" s="1" t="s">
        <v>4439</v>
      </c>
      <c r="I684" s="1" t="s">
        <v>1542</v>
      </c>
      <c r="J684" s="1"/>
      <c r="L684" s="1" t="s">
        <v>59</v>
      </c>
      <c r="N684" s="1" t="s">
        <v>4440</v>
      </c>
      <c r="O684" s="1" t="s">
        <v>150</v>
      </c>
      <c r="Q684" s="1" t="s">
        <v>61</v>
      </c>
      <c r="S684" s="1">
        <v>52</v>
      </c>
      <c r="W684" s="1" t="s">
        <v>4429</v>
      </c>
      <c r="X684" s="1" t="s">
        <v>4407</v>
      </c>
      <c r="Y684" s="1" t="s">
        <v>4441</v>
      </c>
      <c r="Z684" s="1">
        <v>13</v>
      </c>
      <c r="AD684" s="1" t="s">
        <v>62</v>
      </c>
      <c r="AE684" s="1" t="s">
        <v>65</v>
      </c>
      <c r="AF684" s="1" t="s">
        <v>4442</v>
      </c>
      <c r="AK684" s="1"/>
      <c r="AW684" s="1" t="s">
        <v>4443</v>
      </c>
      <c r="AZ684" s="1"/>
      <c r="BB684" s="1"/>
    </row>
    <row r="685" spans="1:55" ht="13" x14ac:dyDescent="0.15">
      <c r="A685" s="1" t="s">
        <v>4401</v>
      </c>
      <c r="B685" s="1" t="s">
        <v>4402</v>
      </c>
      <c r="G685" s="1" t="s">
        <v>4416</v>
      </c>
      <c r="J685" s="1"/>
      <c r="L685" s="1"/>
      <c r="O685" s="1"/>
      <c r="Q685" s="1"/>
      <c r="AE685" s="1"/>
      <c r="AF685" s="1" t="s">
        <v>4444</v>
      </c>
      <c r="AK685" s="1"/>
      <c r="AW685" s="1" t="s">
        <v>4445</v>
      </c>
      <c r="AZ685" s="1"/>
      <c r="BB685" s="1"/>
    </row>
    <row r="686" spans="1:55" ht="13" x14ac:dyDescent="0.15">
      <c r="A686" s="1" t="s">
        <v>4401</v>
      </c>
      <c r="B686" s="1" t="s">
        <v>4402</v>
      </c>
      <c r="G686" s="1" t="s">
        <v>4416</v>
      </c>
      <c r="J686" s="1"/>
      <c r="L686" s="1"/>
      <c r="O686" s="1"/>
      <c r="Q686" s="1"/>
      <c r="AE686" s="1"/>
      <c r="AF686" s="1" t="s">
        <v>4446</v>
      </c>
      <c r="AK686" s="1"/>
      <c r="AW686" s="1" t="s">
        <v>4447</v>
      </c>
      <c r="AZ686" s="1"/>
      <c r="BB686" s="1"/>
    </row>
    <row r="687" spans="1:55" ht="13" x14ac:dyDescent="0.15">
      <c r="A687" s="1" t="s">
        <v>4448</v>
      </c>
      <c r="B687" s="1" t="s">
        <v>4449</v>
      </c>
      <c r="C687" s="1" t="s">
        <v>4450</v>
      </c>
      <c r="D687" s="1" t="s">
        <v>4451</v>
      </c>
      <c r="E687" s="1" t="s">
        <v>3403</v>
      </c>
      <c r="F687" s="1" t="s">
        <v>4452</v>
      </c>
      <c r="G687" s="1" t="s">
        <v>4453</v>
      </c>
      <c r="H687" s="1" t="s">
        <v>4454</v>
      </c>
      <c r="I687" s="1" t="s">
        <v>1542</v>
      </c>
      <c r="J687" s="1" t="s">
        <v>148</v>
      </c>
      <c r="K687" s="1">
        <v>5</v>
      </c>
      <c r="L687" s="1" t="s">
        <v>59</v>
      </c>
      <c r="O687" s="1" t="s">
        <v>174</v>
      </c>
      <c r="Q687" s="1" t="s">
        <v>1105</v>
      </c>
      <c r="S687" s="1" t="s">
        <v>62</v>
      </c>
      <c r="W687" s="1" t="s">
        <v>62</v>
      </c>
      <c r="X687" s="1" t="s">
        <v>62</v>
      </c>
      <c r="Z687" s="1">
        <v>13</v>
      </c>
      <c r="AD687" s="1" t="s">
        <v>62</v>
      </c>
      <c r="AE687" s="1" t="s">
        <v>65</v>
      </c>
      <c r="AF687" s="1" t="s">
        <v>4455</v>
      </c>
      <c r="AG687" s="1" t="s">
        <v>4456</v>
      </c>
      <c r="AI687" s="1" t="s">
        <v>4457</v>
      </c>
      <c r="AJ687" s="1" t="s">
        <v>256</v>
      </c>
      <c r="AK687" s="1" t="s">
        <v>256</v>
      </c>
      <c r="AM687" s="1" t="s">
        <v>62</v>
      </c>
      <c r="AN687" s="1" t="s">
        <v>4458</v>
      </c>
      <c r="AO687" s="1" t="s">
        <v>4459</v>
      </c>
      <c r="AP687" s="1" t="s">
        <v>62</v>
      </c>
      <c r="AQ687" s="1" t="s">
        <v>4460</v>
      </c>
      <c r="AT687" s="1">
        <v>50</v>
      </c>
      <c r="AV687" s="1" t="s">
        <v>3032</v>
      </c>
      <c r="AW687" s="1" t="s">
        <v>4461</v>
      </c>
      <c r="AX687" s="1" t="s">
        <v>4462</v>
      </c>
      <c r="AZ687" s="1" t="s">
        <v>71</v>
      </c>
      <c r="BA687" s="1" t="s">
        <v>4463</v>
      </c>
      <c r="BB687" s="1" t="s">
        <v>90</v>
      </c>
      <c r="BC687" s="1" t="s">
        <v>1564</v>
      </c>
    </row>
    <row r="688" spans="1:55" ht="13" x14ac:dyDescent="0.15">
      <c r="A688" s="1" t="s">
        <v>4448</v>
      </c>
      <c r="B688" s="1" t="s">
        <v>4449</v>
      </c>
      <c r="G688" s="1" t="s">
        <v>4464</v>
      </c>
      <c r="H688" s="1" t="s">
        <v>4465</v>
      </c>
      <c r="I688" s="1" t="s">
        <v>1542</v>
      </c>
      <c r="J688" s="1"/>
      <c r="L688" s="1" t="s">
        <v>59</v>
      </c>
      <c r="N688" s="1" t="s">
        <v>4466</v>
      </c>
      <c r="O688" s="1" t="s">
        <v>174</v>
      </c>
      <c r="Q688" s="1" t="s">
        <v>1105</v>
      </c>
      <c r="S688" s="1" t="s">
        <v>62</v>
      </c>
      <c r="W688" s="1" t="s">
        <v>62</v>
      </c>
      <c r="X688" s="1" t="s">
        <v>62</v>
      </c>
      <c r="Z688" s="1">
        <v>15</v>
      </c>
      <c r="AD688" s="1" t="s">
        <v>62</v>
      </c>
      <c r="AE688" s="1" t="s">
        <v>65</v>
      </c>
      <c r="AF688" s="1" t="s">
        <v>4467</v>
      </c>
      <c r="AK688" s="1"/>
      <c r="AW688" s="1" t="s">
        <v>4468</v>
      </c>
      <c r="AZ688" s="1"/>
      <c r="BB688" s="1"/>
    </row>
    <row r="689" spans="1:55" ht="13" x14ac:dyDescent="0.15">
      <c r="A689" s="1" t="s">
        <v>4448</v>
      </c>
      <c r="B689" s="1" t="s">
        <v>4449</v>
      </c>
      <c r="G689" s="1" t="s">
        <v>4469</v>
      </c>
      <c r="H689" s="1" t="s">
        <v>4470</v>
      </c>
      <c r="I689" s="1" t="s">
        <v>1542</v>
      </c>
      <c r="J689" s="1"/>
      <c r="L689" s="1" t="s">
        <v>59</v>
      </c>
      <c r="N689" s="1" t="s">
        <v>4471</v>
      </c>
      <c r="O689" s="1" t="s">
        <v>174</v>
      </c>
      <c r="Q689" s="1" t="s">
        <v>1105</v>
      </c>
      <c r="S689" s="1" t="s">
        <v>62</v>
      </c>
      <c r="W689" s="1" t="s">
        <v>62</v>
      </c>
      <c r="X689" s="1" t="s">
        <v>62</v>
      </c>
      <c r="Z689" s="1">
        <v>11</v>
      </c>
      <c r="AD689" s="1" t="s">
        <v>62</v>
      </c>
      <c r="AE689" s="1" t="s">
        <v>65</v>
      </c>
      <c r="AF689" s="1" t="s">
        <v>4472</v>
      </c>
      <c r="AK689" s="1"/>
      <c r="AW689" s="1" t="s">
        <v>4473</v>
      </c>
      <c r="AZ689" s="1"/>
      <c r="BB689" s="1"/>
    </row>
    <row r="690" spans="1:55" ht="13" x14ac:dyDescent="0.15">
      <c r="A690" s="1" t="s">
        <v>4448</v>
      </c>
      <c r="B690" s="1" t="s">
        <v>4449</v>
      </c>
      <c r="G690" s="1" t="s">
        <v>4474</v>
      </c>
      <c r="H690" s="1" t="s">
        <v>4475</v>
      </c>
      <c r="I690" s="1" t="s">
        <v>1542</v>
      </c>
      <c r="J690" s="1"/>
      <c r="L690" s="1" t="s">
        <v>59</v>
      </c>
      <c r="O690" s="1" t="s">
        <v>174</v>
      </c>
      <c r="Q690" s="1" t="s">
        <v>1105</v>
      </c>
      <c r="S690" s="1" t="s">
        <v>62</v>
      </c>
      <c r="W690" s="1" t="s">
        <v>62</v>
      </c>
      <c r="X690" s="1" t="s">
        <v>62</v>
      </c>
      <c r="Z690" s="1">
        <v>15</v>
      </c>
      <c r="AD690" s="1" t="s">
        <v>62</v>
      </c>
      <c r="AE690" s="1" t="s">
        <v>65</v>
      </c>
      <c r="AF690" s="1" t="s">
        <v>4476</v>
      </c>
      <c r="AK690" s="1"/>
      <c r="AW690" s="1" t="s">
        <v>4477</v>
      </c>
      <c r="AZ690" s="1"/>
      <c r="BB690" s="1"/>
    </row>
    <row r="691" spans="1:55" ht="13" x14ac:dyDescent="0.15">
      <c r="A691" s="1" t="s">
        <v>4448</v>
      </c>
      <c r="B691" s="1" t="s">
        <v>4449</v>
      </c>
      <c r="G691" s="1" t="s">
        <v>4478</v>
      </c>
      <c r="H691" s="1" t="s">
        <v>4479</v>
      </c>
      <c r="I691" s="1" t="s">
        <v>1542</v>
      </c>
      <c r="J691" s="1"/>
      <c r="L691" s="1" t="s">
        <v>59</v>
      </c>
      <c r="O691" s="1" t="s">
        <v>174</v>
      </c>
      <c r="Q691" s="1" t="s">
        <v>1105</v>
      </c>
      <c r="S691" s="1" t="s">
        <v>62</v>
      </c>
      <c r="W691" s="1" t="s">
        <v>62</v>
      </c>
      <c r="X691" s="1" t="s">
        <v>62</v>
      </c>
      <c r="Z691" s="1">
        <v>13</v>
      </c>
      <c r="AD691" s="1" t="s">
        <v>62</v>
      </c>
      <c r="AE691" s="1" t="s">
        <v>65</v>
      </c>
      <c r="AF691" s="1" t="s">
        <v>4480</v>
      </c>
      <c r="AK691" s="1"/>
      <c r="AW691" s="1" t="s">
        <v>4481</v>
      </c>
      <c r="AZ691" s="1"/>
      <c r="BB691" s="1"/>
    </row>
    <row r="692" spans="1:55" ht="13" x14ac:dyDescent="0.15">
      <c r="A692" s="1" t="s">
        <v>4482</v>
      </c>
      <c r="B692" s="1" t="s">
        <v>4483</v>
      </c>
      <c r="D692" s="1" t="s">
        <v>4484</v>
      </c>
      <c r="E692" s="1" t="s">
        <v>952</v>
      </c>
      <c r="F692" s="1" t="s">
        <v>1524</v>
      </c>
      <c r="G692" s="1" t="s">
        <v>4485</v>
      </c>
      <c r="H692" s="1" t="s">
        <v>4486</v>
      </c>
      <c r="I692" s="1" t="s">
        <v>1542</v>
      </c>
      <c r="J692" s="1" t="s">
        <v>148</v>
      </c>
      <c r="K692" s="1">
        <v>3</v>
      </c>
      <c r="L692" s="1"/>
      <c r="N692" s="1" t="s">
        <v>4487</v>
      </c>
      <c r="O692" s="1"/>
      <c r="Q692" s="1" t="s">
        <v>61</v>
      </c>
      <c r="S692" s="1" t="s">
        <v>62</v>
      </c>
      <c r="W692" s="1" t="s">
        <v>62</v>
      </c>
      <c r="X692" s="1" t="s">
        <v>4488</v>
      </c>
      <c r="Y692" s="1" t="s">
        <v>4489</v>
      </c>
      <c r="Z692" s="1">
        <v>10</v>
      </c>
      <c r="AD692" s="1" t="s">
        <v>62</v>
      </c>
      <c r="AE692" s="1" t="s">
        <v>65</v>
      </c>
      <c r="AF692" s="1" t="s">
        <v>4490</v>
      </c>
      <c r="AG692" s="1" t="s">
        <v>4491</v>
      </c>
      <c r="AI692" s="1" t="s">
        <v>2955</v>
      </c>
      <c r="AJ692" s="1" t="s">
        <v>81</v>
      </c>
      <c r="AK692" s="1" t="s">
        <v>81</v>
      </c>
      <c r="AM692" s="1" t="s">
        <v>4492</v>
      </c>
      <c r="AN692" s="1" t="s">
        <v>4493</v>
      </c>
      <c r="AO692" s="1" t="s">
        <v>4494</v>
      </c>
      <c r="AP692" s="1" t="s">
        <v>62</v>
      </c>
      <c r="AQ692" s="1" t="s">
        <v>2297</v>
      </c>
      <c r="AR692" s="1">
        <v>10</v>
      </c>
      <c r="AV692" s="1" t="s">
        <v>62</v>
      </c>
      <c r="AW692" s="1" t="s">
        <v>4495</v>
      </c>
      <c r="AX692" s="1" t="s">
        <v>4496</v>
      </c>
      <c r="AY692" s="1" t="s">
        <v>4497</v>
      </c>
      <c r="AZ692" s="1" t="s">
        <v>163</v>
      </c>
      <c r="BA692" s="1" t="s">
        <v>4498</v>
      </c>
      <c r="BB692" s="1" t="s">
        <v>90</v>
      </c>
      <c r="BC692" s="1" t="s">
        <v>4499</v>
      </c>
    </row>
    <row r="693" spans="1:55" ht="13" x14ac:dyDescent="0.15">
      <c r="A693" s="1" t="s">
        <v>4482</v>
      </c>
      <c r="B693" s="1" t="s">
        <v>4483</v>
      </c>
      <c r="G693" s="1" t="s">
        <v>4500</v>
      </c>
      <c r="J693" s="1"/>
      <c r="L693" s="1"/>
      <c r="O693" s="1"/>
      <c r="Q693" s="1"/>
      <c r="AE693" s="1"/>
      <c r="AF693" s="1" t="s">
        <v>4501</v>
      </c>
      <c r="AK693" s="1"/>
      <c r="AW693" s="1" t="s">
        <v>4502</v>
      </c>
      <c r="AX693" s="1" t="s">
        <v>4503</v>
      </c>
      <c r="AY693" s="1" t="s">
        <v>4504</v>
      </c>
      <c r="AZ693" s="1" t="s">
        <v>163</v>
      </c>
      <c r="BB693" s="1"/>
    </row>
    <row r="694" spans="1:55" ht="13" x14ac:dyDescent="0.15">
      <c r="A694" s="1" t="s">
        <v>4482</v>
      </c>
      <c r="B694" s="1" t="s">
        <v>4483</v>
      </c>
      <c r="G694" s="1" t="s">
        <v>4505</v>
      </c>
      <c r="H694" s="1" t="s">
        <v>3072</v>
      </c>
      <c r="I694" s="1" t="s">
        <v>1527</v>
      </c>
      <c r="J694" s="1"/>
      <c r="L694" s="1" t="s">
        <v>59</v>
      </c>
      <c r="N694" s="1" t="s">
        <v>4506</v>
      </c>
      <c r="O694" s="1" t="s">
        <v>174</v>
      </c>
      <c r="Q694" s="1" t="s">
        <v>61</v>
      </c>
      <c r="S694" s="1" t="s">
        <v>62</v>
      </c>
      <c r="W694" s="1" t="s">
        <v>62</v>
      </c>
      <c r="X694" s="1" t="s">
        <v>4488</v>
      </c>
      <c r="Y694" s="1">
        <v>60</v>
      </c>
      <c r="Z694" s="1">
        <v>11</v>
      </c>
      <c r="AD694" s="1" t="s">
        <v>62</v>
      </c>
      <c r="AE694" s="1" t="s">
        <v>65</v>
      </c>
      <c r="AF694" s="1" t="s">
        <v>4507</v>
      </c>
      <c r="AK694" s="1"/>
      <c r="AW694" s="1" t="s">
        <v>4508</v>
      </c>
      <c r="AZ694" s="1"/>
      <c r="BB694" s="1"/>
    </row>
    <row r="695" spans="1:55" ht="13" x14ac:dyDescent="0.15">
      <c r="A695" s="1" t="s">
        <v>4482</v>
      </c>
      <c r="B695" s="1" t="s">
        <v>4483</v>
      </c>
      <c r="G695" s="1" t="s">
        <v>4500</v>
      </c>
      <c r="J695" s="1"/>
      <c r="L695" s="1"/>
      <c r="O695" s="1"/>
      <c r="Q695" s="1"/>
      <c r="AE695" s="1"/>
      <c r="AF695" s="1" t="s">
        <v>4509</v>
      </c>
      <c r="AK695" s="1"/>
      <c r="AW695" s="1" t="s">
        <v>4510</v>
      </c>
      <c r="AZ695" s="1"/>
      <c r="BB695" s="1"/>
    </row>
    <row r="696" spans="1:55" ht="13" x14ac:dyDescent="0.15">
      <c r="A696" s="1" t="s">
        <v>4482</v>
      </c>
      <c r="B696" s="1" t="s">
        <v>4483</v>
      </c>
      <c r="G696" s="1" t="s">
        <v>4511</v>
      </c>
      <c r="H696" s="1" t="s">
        <v>4512</v>
      </c>
      <c r="I696" s="1" t="s">
        <v>1542</v>
      </c>
      <c r="J696" s="1"/>
      <c r="L696" s="1" t="s">
        <v>59</v>
      </c>
      <c r="N696" s="1" t="s">
        <v>2535</v>
      </c>
      <c r="O696" s="1" t="s">
        <v>174</v>
      </c>
      <c r="Q696" s="1" t="s">
        <v>61</v>
      </c>
      <c r="S696" s="1">
        <v>58</v>
      </c>
      <c r="W696" s="1" t="s">
        <v>4513</v>
      </c>
      <c r="X696" s="1" t="s">
        <v>4488</v>
      </c>
      <c r="Y696" s="1">
        <v>25</v>
      </c>
      <c r="Z696" s="1">
        <v>12</v>
      </c>
      <c r="AD696" s="1" t="s">
        <v>62</v>
      </c>
      <c r="AE696" s="1" t="s">
        <v>65</v>
      </c>
      <c r="AF696" s="1" t="s">
        <v>4514</v>
      </c>
      <c r="AK696" s="1"/>
      <c r="AW696" s="1" t="s">
        <v>4515</v>
      </c>
      <c r="AZ696" s="1"/>
      <c r="BB696" s="1"/>
    </row>
    <row r="697" spans="1:55" ht="13" x14ac:dyDescent="0.15">
      <c r="A697" s="1" t="s">
        <v>4482</v>
      </c>
      <c r="B697" s="1" t="s">
        <v>4483</v>
      </c>
      <c r="G697" s="1" t="s">
        <v>4500</v>
      </c>
      <c r="J697" s="1"/>
      <c r="L697" s="1"/>
      <c r="O697" s="1"/>
      <c r="Q697" s="1"/>
      <c r="AE697" s="1"/>
      <c r="AF697" s="1" t="s">
        <v>4516</v>
      </c>
      <c r="AK697" s="1"/>
      <c r="AW697" s="1" t="s">
        <v>4517</v>
      </c>
      <c r="AZ697" s="1"/>
      <c r="BB697" s="1"/>
    </row>
    <row r="698" spans="1:55" ht="13" x14ac:dyDescent="0.15">
      <c r="A698" s="1" t="s">
        <v>4518</v>
      </c>
      <c r="B698" s="1" t="s">
        <v>4519</v>
      </c>
      <c r="D698" s="1" t="s">
        <v>4520</v>
      </c>
      <c r="E698" s="1" t="s">
        <v>4521</v>
      </c>
      <c r="F698" s="1" t="s">
        <v>1524</v>
      </c>
      <c r="G698" s="1" t="s">
        <v>4522</v>
      </c>
      <c r="H698" s="1" t="s">
        <v>4523</v>
      </c>
      <c r="I698" s="1" t="s">
        <v>1542</v>
      </c>
      <c r="J698" s="1" t="s">
        <v>148</v>
      </c>
      <c r="K698" s="1">
        <v>3</v>
      </c>
      <c r="L698" s="1" t="s">
        <v>111</v>
      </c>
      <c r="N698" s="1" t="s">
        <v>3101</v>
      </c>
      <c r="O698" s="1" t="s">
        <v>2141</v>
      </c>
      <c r="Q698" s="1" t="s">
        <v>61</v>
      </c>
      <c r="S698" s="1" t="s">
        <v>62</v>
      </c>
      <c r="W698" s="1" t="s">
        <v>62</v>
      </c>
      <c r="X698" s="1" t="s">
        <v>62</v>
      </c>
      <c r="Z698" s="1">
        <v>13</v>
      </c>
      <c r="AE698" s="1" t="s">
        <v>65</v>
      </c>
      <c r="AF698" s="1" t="s">
        <v>4524</v>
      </c>
      <c r="AG698" s="1" t="s">
        <v>4525</v>
      </c>
      <c r="AI698" s="1" t="s">
        <v>4526</v>
      </c>
      <c r="AJ698" s="1" t="s">
        <v>583</v>
      </c>
      <c r="AK698" s="1" t="s">
        <v>583</v>
      </c>
      <c r="AM698" s="1" t="s">
        <v>4527</v>
      </c>
      <c r="AN698" s="1" t="s">
        <v>4528</v>
      </c>
      <c r="AO698" s="1" t="s">
        <v>3877</v>
      </c>
      <c r="AP698" s="1" t="s">
        <v>2296</v>
      </c>
      <c r="AQ698" s="1" t="s">
        <v>4529</v>
      </c>
      <c r="AR698" s="1" t="s">
        <v>62</v>
      </c>
      <c r="AV698" s="1" t="s">
        <v>4530</v>
      </c>
      <c r="AW698" s="1" t="s">
        <v>4531</v>
      </c>
      <c r="AX698" s="1" t="s">
        <v>4532</v>
      </c>
      <c r="AY698" s="1" t="s">
        <v>4533</v>
      </c>
      <c r="AZ698" s="1" t="s">
        <v>71</v>
      </c>
      <c r="BA698" s="1" t="s">
        <v>4534</v>
      </c>
      <c r="BB698" s="1" t="s">
        <v>90</v>
      </c>
      <c r="BC698" s="1" t="s">
        <v>2963</v>
      </c>
    </row>
    <row r="699" spans="1:55" ht="13" x14ac:dyDescent="0.15">
      <c r="A699" s="1" t="s">
        <v>4518</v>
      </c>
      <c r="B699" s="1" t="s">
        <v>4519</v>
      </c>
      <c r="G699" s="1" t="s">
        <v>4535</v>
      </c>
      <c r="H699" s="1" t="s">
        <v>4536</v>
      </c>
      <c r="I699" s="1" t="s">
        <v>1542</v>
      </c>
      <c r="J699" s="1"/>
      <c r="L699" s="1" t="s">
        <v>2308</v>
      </c>
      <c r="N699" s="1" t="s">
        <v>4537</v>
      </c>
      <c r="O699" s="1" t="s">
        <v>60</v>
      </c>
      <c r="Q699" s="1" t="s">
        <v>61</v>
      </c>
      <c r="S699" s="1" t="s">
        <v>62</v>
      </c>
      <c r="W699" s="1" t="s">
        <v>62</v>
      </c>
      <c r="X699" s="1" t="s">
        <v>62</v>
      </c>
      <c r="Z699" s="1">
        <v>11</v>
      </c>
      <c r="AE699" s="1" t="s">
        <v>65</v>
      </c>
      <c r="AF699" s="1" t="s">
        <v>4538</v>
      </c>
      <c r="AK699" s="1"/>
      <c r="AW699" s="1" t="s">
        <v>4539</v>
      </c>
      <c r="AZ699" s="1"/>
      <c r="BB699" s="1"/>
    </row>
    <row r="700" spans="1:55" ht="13" x14ac:dyDescent="0.15">
      <c r="A700" s="1" t="s">
        <v>4518</v>
      </c>
      <c r="B700" s="1" t="s">
        <v>4519</v>
      </c>
      <c r="G700" s="1" t="s">
        <v>4540</v>
      </c>
      <c r="H700" s="1" t="s">
        <v>4541</v>
      </c>
      <c r="I700" s="1" t="s">
        <v>1527</v>
      </c>
      <c r="J700" s="1"/>
      <c r="L700" s="1" t="s">
        <v>111</v>
      </c>
      <c r="N700" s="1" t="s">
        <v>4542</v>
      </c>
      <c r="O700" s="1" t="s">
        <v>2141</v>
      </c>
      <c r="Q700" s="1" t="s">
        <v>61</v>
      </c>
      <c r="S700" s="1" t="s">
        <v>62</v>
      </c>
      <c r="W700" s="1" t="s">
        <v>62</v>
      </c>
      <c r="X700" s="1" t="s">
        <v>62</v>
      </c>
      <c r="Z700" s="1">
        <v>10</v>
      </c>
      <c r="AE700" s="1" t="s">
        <v>65</v>
      </c>
      <c r="AF700" s="1" t="s">
        <v>4543</v>
      </c>
      <c r="AK700" s="1"/>
      <c r="AW700" s="1" t="s">
        <v>4544</v>
      </c>
      <c r="AZ700" s="1"/>
      <c r="BB700" s="1"/>
    </row>
    <row r="701" spans="1:55" ht="13" x14ac:dyDescent="0.15">
      <c r="A701" s="1" t="s">
        <v>4545</v>
      </c>
      <c r="B701" s="1" t="s">
        <v>4546</v>
      </c>
      <c r="C701" s="1" t="s">
        <v>4547</v>
      </c>
      <c r="D701" s="1" t="s">
        <v>4548</v>
      </c>
      <c r="E701" s="1" t="s">
        <v>3403</v>
      </c>
      <c r="F701" s="1" t="s">
        <v>3404</v>
      </c>
      <c r="G701" s="1" t="s">
        <v>4549</v>
      </c>
      <c r="H701" s="1" t="s">
        <v>4550</v>
      </c>
      <c r="I701" s="1" t="s">
        <v>1542</v>
      </c>
      <c r="J701" s="1" t="s">
        <v>59</v>
      </c>
      <c r="K701" s="1">
        <v>4</v>
      </c>
      <c r="L701" s="1" t="s">
        <v>59</v>
      </c>
      <c r="O701" s="1"/>
      <c r="Q701" s="1" t="s">
        <v>61</v>
      </c>
      <c r="S701" s="1">
        <v>55</v>
      </c>
      <c r="W701" s="1" t="s">
        <v>4551</v>
      </c>
      <c r="Z701" s="1">
        <v>12</v>
      </c>
      <c r="AD701" s="1">
        <v>6</v>
      </c>
      <c r="AE701" s="1" t="s">
        <v>65</v>
      </c>
      <c r="AF701" s="1" t="s">
        <v>4552</v>
      </c>
      <c r="AG701" s="1" t="s">
        <v>4553</v>
      </c>
      <c r="AI701" s="1" t="s">
        <v>4554</v>
      </c>
      <c r="AJ701" s="1" t="s">
        <v>256</v>
      </c>
      <c r="AK701" s="1" t="s">
        <v>256</v>
      </c>
      <c r="AM701" s="1" t="s">
        <v>2278</v>
      </c>
      <c r="AN701" s="1" t="s">
        <v>62</v>
      </c>
      <c r="AO701" s="1" t="s">
        <v>1708</v>
      </c>
      <c r="AP701" s="1" t="s">
        <v>2709</v>
      </c>
      <c r="AQ701" s="1" t="s">
        <v>62</v>
      </c>
      <c r="AR701" s="1">
        <v>10</v>
      </c>
      <c r="AV701" s="1" t="s">
        <v>4555</v>
      </c>
      <c r="AW701" s="1" t="s">
        <v>4556</v>
      </c>
      <c r="AX701" s="1" t="s">
        <v>4557</v>
      </c>
      <c r="AY701" s="1" t="s">
        <v>4558</v>
      </c>
      <c r="AZ701" s="1" t="s">
        <v>126</v>
      </c>
      <c r="BA701" s="1" t="s">
        <v>4559</v>
      </c>
      <c r="BB701" s="1" t="s">
        <v>90</v>
      </c>
      <c r="BC701" s="1" t="s">
        <v>2278</v>
      </c>
    </row>
    <row r="702" spans="1:55" ht="13" x14ac:dyDescent="0.15">
      <c r="A702" s="1" t="s">
        <v>4545</v>
      </c>
      <c r="B702" s="1" t="s">
        <v>4546</v>
      </c>
      <c r="G702" s="1" t="s">
        <v>4560</v>
      </c>
      <c r="H702" s="1" t="s">
        <v>4561</v>
      </c>
      <c r="I702" s="1" t="s">
        <v>1542</v>
      </c>
      <c r="J702" s="1"/>
      <c r="L702" s="1" t="s">
        <v>59</v>
      </c>
      <c r="O702" s="1"/>
      <c r="Q702" s="1" t="s">
        <v>61</v>
      </c>
      <c r="S702" s="1">
        <v>47</v>
      </c>
      <c r="W702" s="1" t="s">
        <v>4551</v>
      </c>
      <c r="Z702" s="1">
        <v>11</v>
      </c>
      <c r="AD702" s="1">
        <v>5</v>
      </c>
      <c r="AE702" s="1" t="s">
        <v>65</v>
      </c>
      <c r="AF702" s="1" t="s">
        <v>4562</v>
      </c>
      <c r="AK702" s="1"/>
      <c r="AW702" s="1" t="s">
        <v>4563</v>
      </c>
      <c r="AZ702" s="1"/>
      <c r="BB702" s="1"/>
    </row>
    <row r="703" spans="1:55" ht="13" x14ac:dyDescent="0.15">
      <c r="A703" s="1" t="s">
        <v>4545</v>
      </c>
      <c r="B703" s="1" t="s">
        <v>4546</v>
      </c>
      <c r="G703" s="1" t="s">
        <v>4564</v>
      </c>
      <c r="H703" s="1" t="s">
        <v>4565</v>
      </c>
      <c r="I703" s="1" t="s">
        <v>1542</v>
      </c>
      <c r="J703" s="1"/>
      <c r="L703" s="1" t="s">
        <v>59</v>
      </c>
      <c r="O703" s="1"/>
      <c r="Q703" s="1" t="s">
        <v>61</v>
      </c>
      <c r="S703" s="1">
        <v>58</v>
      </c>
      <c r="W703" s="1" t="s">
        <v>4566</v>
      </c>
      <c r="Z703" s="1">
        <v>12</v>
      </c>
      <c r="AD703" s="1">
        <v>6</v>
      </c>
      <c r="AE703" s="1" t="s">
        <v>65</v>
      </c>
      <c r="AF703" s="1" t="s">
        <v>4567</v>
      </c>
      <c r="AK703" s="1"/>
      <c r="AW703" s="1" t="s">
        <v>4568</v>
      </c>
      <c r="AZ703" s="1"/>
      <c r="BB703" s="1"/>
    </row>
    <row r="704" spans="1:55" ht="13" x14ac:dyDescent="0.15">
      <c r="A704" s="1" t="s">
        <v>4545</v>
      </c>
      <c r="B704" s="1" t="s">
        <v>4546</v>
      </c>
      <c r="G704" s="1" t="s">
        <v>4569</v>
      </c>
      <c r="H704" s="1" t="s">
        <v>4570</v>
      </c>
      <c r="I704" s="1" t="s">
        <v>1527</v>
      </c>
      <c r="J704" s="1"/>
      <c r="L704" s="1" t="s">
        <v>59</v>
      </c>
      <c r="O704" s="1"/>
      <c r="Q704" s="1" t="s">
        <v>61</v>
      </c>
      <c r="S704" s="1">
        <v>46</v>
      </c>
      <c r="W704" s="1" t="s">
        <v>4551</v>
      </c>
      <c r="Z704" s="1">
        <v>10</v>
      </c>
      <c r="AD704" s="1">
        <v>4</v>
      </c>
      <c r="AE704" s="1" t="s">
        <v>65</v>
      </c>
      <c r="AF704" s="1" t="s">
        <v>4571</v>
      </c>
      <c r="AK704" s="1"/>
      <c r="AW704" s="1" t="s">
        <v>4572</v>
      </c>
      <c r="AZ704" s="1"/>
      <c r="BB704" s="1"/>
    </row>
    <row r="705" spans="1:55" ht="13" x14ac:dyDescent="0.15">
      <c r="A705" s="1" t="s">
        <v>4573</v>
      </c>
      <c r="B705" s="1" t="s">
        <v>4574</v>
      </c>
      <c r="C705" s="1" t="s">
        <v>4575</v>
      </c>
      <c r="D705" s="1" t="s">
        <v>4576</v>
      </c>
      <c r="E705" s="1" t="s">
        <v>1833</v>
      </c>
      <c r="F705" s="1" t="s">
        <v>1524</v>
      </c>
      <c r="G705" s="1" t="s">
        <v>4577</v>
      </c>
      <c r="H705" s="1" t="s">
        <v>4578</v>
      </c>
      <c r="I705" s="1" t="s">
        <v>1527</v>
      </c>
      <c r="J705" s="1" t="s">
        <v>148</v>
      </c>
      <c r="K705" s="1">
        <v>1</v>
      </c>
      <c r="L705" s="1" t="s">
        <v>59</v>
      </c>
      <c r="N705" s="1" t="s">
        <v>1551</v>
      </c>
      <c r="O705" s="1" t="s">
        <v>150</v>
      </c>
      <c r="Q705" s="1" t="s">
        <v>61</v>
      </c>
      <c r="S705" s="1" t="s">
        <v>62</v>
      </c>
      <c r="W705" s="1" t="s">
        <v>62</v>
      </c>
      <c r="X705" s="1" t="s">
        <v>62</v>
      </c>
      <c r="Z705" s="1">
        <v>10</v>
      </c>
      <c r="AD705" s="1" t="s">
        <v>62</v>
      </c>
      <c r="AE705" s="1"/>
      <c r="AF705" s="1" t="s">
        <v>4579</v>
      </c>
      <c r="AG705" s="1" t="s">
        <v>4580</v>
      </c>
      <c r="AI705" s="1" t="s">
        <v>2955</v>
      </c>
      <c r="AJ705" s="1" t="s">
        <v>81</v>
      </c>
      <c r="AK705" s="1" t="s">
        <v>81</v>
      </c>
      <c r="AM705" s="1" t="s">
        <v>4581</v>
      </c>
      <c r="AN705" s="1" t="s">
        <v>4582</v>
      </c>
      <c r="AO705" s="1" t="s">
        <v>2019</v>
      </c>
      <c r="AQ705" s="1" t="s">
        <v>62</v>
      </c>
      <c r="AR705" s="1">
        <v>10</v>
      </c>
      <c r="AV705" s="1" t="s">
        <v>62</v>
      </c>
      <c r="AW705" s="1" t="s">
        <v>4583</v>
      </c>
      <c r="AX705" s="1" t="s">
        <v>4584</v>
      </c>
      <c r="AY705" s="1" t="s">
        <v>4585</v>
      </c>
      <c r="AZ705" s="1" t="s">
        <v>163</v>
      </c>
      <c r="BA705" s="1" t="s">
        <v>4586</v>
      </c>
      <c r="BB705" s="1" t="s">
        <v>90</v>
      </c>
      <c r="BC705" s="1" t="s">
        <v>4587</v>
      </c>
    </row>
    <row r="706" spans="1:55" ht="13" x14ac:dyDescent="0.15">
      <c r="A706" s="1" t="s">
        <v>4588</v>
      </c>
      <c r="B706" s="1" t="s">
        <v>4589</v>
      </c>
      <c r="C706" s="1" t="s">
        <v>4590</v>
      </c>
      <c r="D706" s="1" t="s">
        <v>4591</v>
      </c>
      <c r="E706" s="1" t="s">
        <v>926</v>
      </c>
      <c r="F706" s="1" t="s">
        <v>4592</v>
      </c>
      <c r="G706" s="1" t="s">
        <v>4593</v>
      </c>
      <c r="H706" s="1" t="s">
        <v>4594</v>
      </c>
      <c r="I706" s="1" t="s">
        <v>1542</v>
      </c>
      <c r="J706" s="1" t="s">
        <v>59</v>
      </c>
      <c r="K706" s="1">
        <v>3</v>
      </c>
      <c r="L706" s="1" t="s">
        <v>59</v>
      </c>
      <c r="O706" s="1" t="s">
        <v>174</v>
      </c>
      <c r="Q706" s="1" t="s">
        <v>61</v>
      </c>
      <c r="S706" s="1" t="s">
        <v>4595</v>
      </c>
      <c r="W706" s="1" t="s">
        <v>62</v>
      </c>
      <c r="X706" s="1" t="s">
        <v>62</v>
      </c>
      <c r="Z706" s="1">
        <v>13</v>
      </c>
      <c r="AD706" s="1">
        <v>8</v>
      </c>
      <c r="AE706" s="1" t="s">
        <v>65</v>
      </c>
      <c r="AF706" s="1" t="s">
        <v>4596</v>
      </c>
      <c r="AG706" s="1" t="s">
        <v>4597</v>
      </c>
      <c r="AI706" s="1" t="s">
        <v>62</v>
      </c>
      <c r="AJ706" s="1" t="s">
        <v>81</v>
      </c>
      <c r="AK706" s="1" t="s">
        <v>81</v>
      </c>
      <c r="AM706" s="1" t="s">
        <v>1669</v>
      </c>
      <c r="AN706" s="1" t="s">
        <v>4598</v>
      </c>
      <c r="AO706" s="1" t="s">
        <v>4599</v>
      </c>
      <c r="AP706" s="1" t="s">
        <v>1159</v>
      </c>
      <c r="AQ706" s="1" t="s">
        <v>62</v>
      </c>
      <c r="AR706" s="1" t="s">
        <v>62</v>
      </c>
      <c r="AV706" s="1" t="s">
        <v>4600</v>
      </c>
      <c r="AW706" s="1" t="s">
        <v>4601</v>
      </c>
      <c r="AX706" s="1" t="s">
        <v>4602</v>
      </c>
      <c r="AY706" s="1" t="s">
        <v>4603</v>
      </c>
      <c r="AZ706" s="1" t="s">
        <v>88</v>
      </c>
      <c r="BA706" s="1" t="s">
        <v>4604</v>
      </c>
      <c r="BB706" s="1" t="s">
        <v>73</v>
      </c>
      <c r="BC706" s="1" t="s">
        <v>4605</v>
      </c>
    </row>
    <row r="707" spans="1:55" ht="13" x14ac:dyDescent="0.15">
      <c r="A707" s="1" t="s">
        <v>4588</v>
      </c>
      <c r="B707" s="1" t="s">
        <v>4589</v>
      </c>
      <c r="G707" s="1" t="s">
        <v>4606</v>
      </c>
      <c r="J707" s="1"/>
      <c r="L707" s="1"/>
      <c r="O707" s="1"/>
      <c r="Q707" s="1"/>
      <c r="AE707" s="1"/>
      <c r="AF707" s="1" t="s">
        <v>4607</v>
      </c>
      <c r="AK707" s="1"/>
      <c r="AW707" s="1" t="s">
        <v>4608</v>
      </c>
      <c r="AX707" s="1" t="s">
        <v>4609</v>
      </c>
      <c r="AY707" s="1" t="s">
        <v>4610</v>
      </c>
      <c r="AZ707" s="1" t="s">
        <v>417</v>
      </c>
      <c r="BA707" s="1" t="s">
        <v>4611</v>
      </c>
      <c r="BB707" s="1" t="s">
        <v>73</v>
      </c>
    </row>
    <row r="708" spans="1:55" ht="13" x14ac:dyDescent="0.15">
      <c r="A708" s="1" t="s">
        <v>4588</v>
      </c>
      <c r="B708" s="1" t="s">
        <v>4589</v>
      </c>
      <c r="G708" s="1" t="s">
        <v>4606</v>
      </c>
      <c r="J708" s="1"/>
      <c r="L708" s="1"/>
      <c r="O708" s="1"/>
      <c r="Q708" s="1"/>
      <c r="AE708" s="1"/>
      <c r="AF708" s="1" t="s">
        <v>4612</v>
      </c>
      <c r="AK708" s="1"/>
      <c r="AW708" s="1" t="s">
        <v>4613</v>
      </c>
      <c r="AX708" s="1" t="s">
        <v>4614</v>
      </c>
      <c r="AY708" s="1" t="s">
        <v>4615</v>
      </c>
      <c r="AZ708" s="1" t="s">
        <v>417</v>
      </c>
      <c r="BA708" s="1" t="s">
        <v>4616</v>
      </c>
      <c r="BB708" s="1" t="s">
        <v>73</v>
      </c>
    </row>
    <row r="709" spans="1:55" ht="13" x14ac:dyDescent="0.15">
      <c r="A709" s="1" t="s">
        <v>4588</v>
      </c>
      <c r="B709" s="1" t="s">
        <v>4589</v>
      </c>
      <c r="G709" s="1" t="s">
        <v>4617</v>
      </c>
      <c r="H709" s="1" t="s">
        <v>4618</v>
      </c>
      <c r="I709" s="1" t="s">
        <v>1542</v>
      </c>
      <c r="J709" s="1"/>
      <c r="L709" s="1" t="s">
        <v>59</v>
      </c>
      <c r="O709" s="1" t="s">
        <v>204</v>
      </c>
      <c r="Q709" s="1" t="s">
        <v>61</v>
      </c>
      <c r="S709" s="1" t="s">
        <v>4619</v>
      </c>
      <c r="W709" s="1" t="s">
        <v>62</v>
      </c>
      <c r="X709" s="1" t="s">
        <v>62</v>
      </c>
      <c r="Z709" s="1">
        <v>14</v>
      </c>
      <c r="AD709" s="1">
        <v>9</v>
      </c>
      <c r="AE709" s="1" t="s">
        <v>65</v>
      </c>
      <c r="AF709" s="1" t="s">
        <v>4620</v>
      </c>
      <c r="AK709" s="1"/>
      <c r="AW709" s="1" t="s">
        <v>4621</v>
      </c>
      <c r="AZ709" s="1"/>
      <c r="BB709" s="1"/>
    </row>
    <row r="710" spans="1:55" ht="13" x14ac:dyDescent="0.15">
      <c r="A710" s="1" t="s">
        <v>4588</v>
      </c>
      <c r="B710" s="1" t="s">
        <v>4589</v>
      </c>
      <c r="G710" s="1" t="s">
        <v>4606</v>
      </c>
      <c r="J710" s="1"/>
      <c r="L710" s="1"/>
      <c r="O710" s="1"/>
      <c r="Q710" s="1"/>
      <c r="AE710" s="1"/>
      <c r="AF710" s="1" t="s">
        <v>4622</v>
      </c>
      <c r="AK710" s="1"/>
      <c r="AW710" s="1" t="s">
        <v>4623</v>
      </c>
      <c r="AZ710" s="1"/>
      <c r="BB710" s="1"/>
    </row>
    <row r="711" spans="1:55" ht="13" x14ac:dyDescent="0.15">
      <c r="A711" s="1" t="s">
        <v>4588</v>
      </c>
      <c r="B711" s="1" t="s">
        <v>4589</v>
      </c>
      <c r="G711" s="1" t="s">
        <v>4606</v>
      </c>
      <c r="J711" s="1"/>
      <c r="L711" s="1"/>
      <c r="O711" s="1"/>
      <c r="Q711" s="1"/>
      <c r="AE711" s="1"/>
      <c r="AF711" s="1" t="s">
        <v>4624</v>
      </c>
      <c r="AK711" s="1"/>
      <c r="AW711" s="1" t="s">
        <v>4625</v>
      </c>
      <c r="AZ711" s="1"/>
      <c r="BB711" s="1"/>
    </row>
    <row r="712" spans="1:55" ht="13" x14ac:dyDescent="0.15">
      <c r="A712" s="1" t="s">
        <v>4588</v>
      </c>
      <c r="B712" s="1" t="s">
        <v>4589</v>
      </c>
      <c r="G712" s="1" t="s">
        <v>4626</v>
      </c>
      <c r="H712" s="1" t="s">
        <v>4627</v>
      </c>
      <c r="I712" s="1" t="s">
        <v>1542</v>
      </c>
      <c r="J712" s="1"/>
      <c r="L712" s="1" t="s">
        <v>59</v>
      </c>
      <c r="O712" s="1" t="s">
        <v>150</v>
      </c>
      <c r="Q712" s="1" t="s">
        <v>61</v>
      </c>
      <c r="S712" s="1" t="s">
        <v>62</v>
      </c>
      <c r="W712" s="1" t="s">
        <v>62</v>
      </c>
      <c r="X712" s="1" t="s">
        <v>62</v>
      </c>
      <c r="Z712" s="1">
        <v>13</v>
      </c>
      <c r="AD712" s="1">
        <v>8</v>
      </c>
      <c r="AE712" s="1" t="s">
        <v>65</v>
      </c>
      <c r="AF712" s="1" t="s">
        <v>4628</v>
      </c>
      <c r="AK712" s="1"/>
      <c r="AW712" s="1" t="s">
        <v>4629</v>
      </c>
      <c r="AZ712" s="1"/>
      <c r="BB712" s="1"/>
    </row>
    <row r="713" spans="1:55" ht="13" x14ac:dyDescent="0.15">
      <c r="A713" s="1" t="s">
        <v>4588</v>
      </c>
      <c r="B713" s="1" t="s">
        <v>4589</v>
      </c>
      <c r="G713" s="1" t="s">
        <v>4606</v>
      </c>
      <c r="J713" s="1"/>
      <c r="L713" s="1"/>
      <c r="O713" s="1"/>
      <c r="Q713" s="1"/>
      <c r="AE713" s="1"/>
      <c r="AF713" s="1" t="s">
        <v>4630</v>
      </c>
      <c r="AK713" s="1"/>
      <c r="AW713" s="1" t="s">
        <v>4631</v>
      </c>
      <c r="AZ713" s="1"/>
      <c r="BB713" s="1"/>
    </row>
    <row r="714" spans="1:55" ht="13" x14ac:dyDescent="0.15">
      <c r="A714" s="1" t="s">
        <v>4588</v>
      </c>
      <c r="B714" s="1" t="s">
        <v>4589</v>
      </c>
      <c r="G714" s="1" t="s">
        <v>4606</v>
      </c>
      <c r="J714" s="1"/>
      <c r="L714" s="1"/>
      <c r="O714" s="1"/>
      <c r="Q714" s="1"/>
      <c r="AE714" s="1"/>
      <c r="AF714" s="1" t="s">
        <v>4632</v>
      </c>
      <c r="AK714" s="1"/>
      <c r="AW714" s="1" t="s">
        <v>4633</v>
      </c>
      <c r="AZ714" s="1"/>
      <c r="BB714" s="1"/>
    </row>
    <row r="715" spans="1:55" ht="13" x14ac:dyDescent="0.15">
      <c r="A715" s="1" t="s">
        <v>4634</v>
      </c>
      <c r="B715" s="1" t="s">
        <v>4635</v>
      </c>
      <c r="C715" s="1" t="s">
        <v>4636</v>
      </c>
      <c r="D715" s="1" t="s">
        <v>4637</v>
      </c>
      <c r="E715" s="1" t="s">
        <v>3403</v>
      </c>
      <c r="F715" s="1" t="s">
        <v>3404</v>
      </c>
      <c r="G715" s="1" t="s">
        <v>4638</v>
      </c>
      <c r="H715" s="1" t="s">
        <v>4639</v>
      </c>
      <c r="I715" s="1" t="s">
        <v>1542</v>
      </c>
      <c r="J715" s="1" t="s">
        <v>59</v>
      </c>
      <c r="K715" s="1">
        <v>3</v>
      </c>
      <c r="L715" s="1" t="s">
        <v>59</v>
      </c>
      <c r="O715" s="1" t="s">
        <v>174</v>
      </c>
      <c r="Q715" s="1" t="s">
        <v>61</v>
      </c>
      <c r="S715" s="1">
        <v>64</v>
      </c>
      <c r="W715" s="1" t="s">
        <v>4551</v>
      </c>
      <c r="X715" s="1" t="s">
        <v>62</v>
      </c>
      <c r="Z715" s="1">
        <v>14</v>
      </c>
      <c r="AD715" s="1" t="s">
        <v>62</v>
      </c>
      <c r="AE715" s="1" t="s">
        <v>152</v>
      </c>
      <c r="AF715" s="1" t="s">
        <v>4640</v>
      </c>
      <c r="AG715" s="1" t="s">
        <v>4641</v>
      </c>
      <c r="AI715" s="1" t="s">
        <v>4642</v>
      </c>
      <c r="AJ715" s="1" t="s">
        <v>256</v>
      </c>
      <c r="AK715" s="1" t="s">
        <v>256</v>
      </c>
      <c r="AM715" s="1" t="s">
        <v>1623</v>
      </c>
      <c r="AN715" s="1" t="s">
        <v>4643</v>
      </c>
      <c r="AO715" s="1" t="s">
        <v>4644</v>
      </c>
      <c r="AP715" s="1" t="s">
        <v>4645</v>
      </c>
      <c r="AQ715" s="1" t="s">
        <v>4646</v>
      </c>
      <c r="AR715" s="1" t="s">
        <v>62</v>
      </c>
      <c r="AV715" s="1" t="s">
        <v>4647</v>
      </c>
      <c r="AW715" s="1" t="s">
        <v>4648</v>
      </c>
      <c r="AX715" s="1" t="s">
        <v>4649</v>
      </c>
      <c r="AY715" s="1" t="s">
        <v>4650</v>
      </c>
      <c r="AZ715" s="1" t="s">
        <v>126</v>
      </c>
      <c r="BA715" s="1" t="s">
        <v>4651</v>
      </c>
      <c r="BB715" s="1" t="s">
        <v>90</v>
      </c>
      <c r="BC715" s="1" t="s">
        <v>2301</v>
      </c>
    </row>
    <row r="716" spans="1:55" ht="13" x14ac:dyDescent="0.15">
      <c r="A716" s="1" t="s">
        <v>4634</v>
      </c>
      <c r="B716" s="1" t="s">
        <v>4635</v>
      </c>
      <c r="G716" s="1" t="s">
        <v>4652</v>
      </c>
      <c r="H716" s="1" t="s">
        <v>4653</v>
      </c>
      <c r="I716" s="1" t="s">
        <v>1527</v>
      </c>
      <c r="J716" s="1"/>
      <c r="L716" s="1" t="s">
        <v>59</v>
      </c>
      <c r="O716" s="1" t="s">
        <v>204</v>
      </c>
      <c r="Q716" s="1" t="s">
        <v>61</v>
      </c>
      <c r="S716" s="1">
        <v>53</v>
      </c>
      <c r="W716" s="1" t="s">
        <v>4551</v>
      </c>
      <c r="X716" s="1" t="s">
        <v>62</v>
      </c>
      <c r="Z716" s="1">
        <v>15</v>
      </c>
      <c r="AD716" s="1" t="s">
        <v>62</v>
      </c>
      <c r="AE716" s="1" t="s">
        <v>152</v>
      </c>
      <c r="AF716" s="1" t="s">
        <v>4654</v>
      </c>
      <c r="AK716" s="1"/>
      <c r="AW716" s="1" t="s">
        <v>4655</v>
      </c>
      <c r="AZ716" s="1"/>
      <c r="BB716" s="1"/>
    </row>
    <row r="717" spans="1:55" ht="13" x14ac:dyDescent="0.15">
      <c r="A717" s="1" t="s">
        <v>4634</v>
      </c>
      <c r="B717" s="1" t="s">
        <v>4635</v>
      </c>
      <c r="G717" s="1" t="s">
        <v>4656</v>
      </c>
      <c r="H717" s="1" t="s">
        <v>4565</v>
      </c>
      <c r="I717" s="1" t="s">
        <v>1542</v>
      </c>
      <c r="J717" s="1"/>
      <c r="L717" s="1" t="s">
        <v>59</v>
      </c>
      <c r="O717" s="1" t="s">
        <v>174</v>
      </c>
      <c r="Q717" s="1" t="s">
        <v>61</v>
      </c>
      <c r="S717" s="1">
        <v>75</v>
      </c>
      <c r="W717" s="1" t="s">
        <v>4551</v>
      </c>
      <c r="X717" s="1" t="s">
        <v>62</v>
      </c>
      <c r="Z717" s="1">
        <v>15</v>
      </c>
      <c r="AD717" s="1" t="s">
        <v>62</v>
      </c>
      <c r="AE717" s="1" t="s">
        <v>152</v>
      </c>
      <c r="AF717" s="1" t="s">
        <v>4657</v>
      </c>
      <c r="AK717" s="1"/>
      <c r="AW717" s="1" t="s">
        <v>4658</v>
      </c>
      <c r="AZ717" s="1"/>
      <c r="BB717" s="1"/>
    </row>
    <row r="718" spans="1:55" ht="13" x14ac:dyDescent="0.15">
      <c r="A718" s="1" t="s">
        <v>4659</v>
      </c>
      <c r="B718" s="1" t="s">
        <v>4660</v>
      </c>
      <c r="C718" s="1" t="s">
        <v>4661</v>
      </c>
      <c r="D718" s="1" t="s">
        <v>4662</v>
      </c>
      <c r="E718" s="1" t="s">
        <v>453</v>
      </c>
      <c r="F718" s="1" t="s">
        <v>1524</v>
      </c>
      <c r="G718" s="1" t="s">
        <v>4663</v>
      </c>
      <c r="H718" s="1" t="s">
        <v>4664</v>
      </c>
      <c r="I718" s="1" t="s">
        <v>1527</v>
      </c>
      <c r="J718" s="1" t="s">
        <v>59</v>
      </c>
      <c r="K718" s="1">
        <v>3</v>
      </c>
      <c r="L718" s="1" t="s">
        <v>59</v>
      </c>
      <c r="O718" s="1" t="s">
        <v>113</v>
      </c>
      <c r="Q718" s="1" t="s">
        <v>61</v>
      </c>
      <c r="S718" s="1">
        <v>48</v>
      </c>
      <c r="W718" s="1" t="s">
        <v>4665</v>
      </c>
      <c r="X718" s="1" t="s">
        <v>4112</v>
      </c>
      <c r="Y718" s="1">
        <v>63</v>
      </c>
      <c r="Z718" s="1">
        <v>10</v>
      </c>
      <c r="AD718" s="1">
        <v>4</v>
      </c>
      <c r="AE718" s="1" t="s">
        <v>65</v>
      </c>
      <c r="AF718" s="1" t="s">
        <v>4666</v>
      </c>
      <c r="AG718" s="1" t="s">
        <v>4667</v>
      </c>
      <c r="AI718" s="1" t="s">
        <v>4668</v>
      </c>
      <c r="AJ718" s="1" t="s">
        <v>81</v>
      </c>
      <c r="AK718" s="1" t="s">
        <v>81</v>
      </c>
      <c r="AM718" s="1" t="s">
        <v>2963</v>
      </c>
      <c r="AN718" s="1" t="s">
        <v>1564</v>
      </c>
      <c r="AO718" s="1" t="s">
        <v>1708</v>
      </c>
      <c r="AP718" s="1" t="s">
        <v>62</v>
      </c>
      <c r="AQ718" s="1">
        <v>13</v>
      </c>
      <c r="AR718" s="1" t="s">
        <v>62</v>
      </c>
      <c r="AV718" s="1" t="s">
        <v>62</v>
      </c>
      <c r="AW718" s="1" t="s">
        <v>4669</v>
      </c>
      <c r="AX718" s="1" t="s">
        <v>4670</v>
      </c>
      <c r="AY718" s="1" t="s">
        <v>4671</v>
      </c>
      <c r="AZ718" s="1" t="s">
        <v>163</v>
      </c>
      <c r="BA718" s="1" t="s">
        <v>4672</v>
      </c>
      <c r="BB718" s="1" t="s">
        <v>90</v>
      </c>
      <c r="BC718" s="1" t="s">
        <v>2963</v>
      </c>
    </row>
    <row r="719" spans="1:55" ht="13" x14ac:dyDescent="0.15">
      <c r="A719" s="1" t="s">
        <v>4659</v>
      </c>
      <c r="B719" s="1" t="s">
        <v>4660</v>
      </c>
      <c r="G719" s="1" t="s">
        <v>4673</v>
      </c>
      <c r="H719" s="1" t="s">
        <v>4674</v>
      </c>
      <c r="I719" s="1" t="s">
        <v>1527</v>
      </c>
      <c r="J719" s="1"/>
      <c r="L719" s="1" t="s">
        <v>59</v>
      </c>
      <c r="O719" s="1" t="s">
        <v>204</v>
      </c>
      <c r="Q719" s="1" t="s">
        <v>61</v>
      </c>
      <c r="S719" s="1">
        <v>46</v>
      </c>
      <c r="W719" s="1" t="s">
        <v>4675</v>
      </c>
      <c r="X719" s="1" t="s">
        <v>4112</v>
      </c>
      <c r="Y719" s="1">
        <v>47</v>
      </c>
      <c r="Z719" s="1">
        <v>8</v>
      </c>
      <c r="AD719" s="1">
        <v>1</v>
      </c>
      <c r="AE719" s="1" t="s">
        <v>65</v>
      </c>
      <c r="AF719" s="1" t="s">
        <v>4676</v>
      </c>
      <c r="AK719" s="1"/>
      <c r="AQ719" s="1">
        <v>51</v>
      </c>
      <c r="AR719" s="1" t="s">
        <v>62</v>
      </c>
      <c r="AW719" s="1" t="s">
        <v>4677</v>
      </c>
      <c r="AZ719" s="1"/>
      <c r="BB719" s="1"/>
    </row>
    <row r="720" spans="1:55" ht="13" x14ac:dyDescent="0.15">
      <c r="A720" s="1" t="s">
        <v>4659</v>
      </c>
      <c r="B720" s="1" t="s">
        <v>4660</v>
      </c>
      <c r="G720" s="1" t="s">
        <v>4678</v>
      </c>
      <c r="H720" s="1" t="s">
        <v>4679</v>
      </c>
      <c r="I720" s="1" t="s">
        <v>1542</v>
      </c>
      <c r="J720" s="1"/>
      <c r="L720" s="1" t="s">
        <v>59</v>
      </c>
      <c r="O720" s="1" t="s">
        <v>204</v>
      </c>
      <c r="Q720" s="1" t="s">
        <v>61</v>
      </c>
      <c r="S720" s="1" t="s">
        <v>4680</v>
      </c>
      <c r="W720" s="1" t="s">
        <v>4681</v>
      </c>
      <c r="X720" s="1" t="s">
        <v>4112</v>
      </c>
      <c r="Y720" s="1">
        <v>48</v>
      </c>
      <c r="Z720" s="1">
        <v>11</v>
      </c>
      <c r="AD720" s="1">
        <v>4</v>
      </c>
      <c r="AE720" s="1" t="s">
        <v>65</v>
      </c>
      <c r="AF720" s="1" t="s">
        <v>4682</v>
      </c>
      <c r="AK720" s="1"/>
      <c r="AQ720" s="1">
        <v>58</v>
      </c>
      <c r="AR720" s="1" t="s">
        <v>62</v>
      </c>
      <c r="AW720" s="1" t="s">
        <v>4683</v>
      </c>
      <c r="AZ720" s="1"/>
      <c r="BB720" s="1"/>
    </row>
    <row r="721" spans="1:55" ht="13" x14ac:dyDescent="0.15">
      <c r="A721" s="1" t="s">
        <v>4684</v>
      </c>
      <c r="B721" s="1" t="s">
        <v>4685</v>
      </c>
      <c r="C721" s="1" t="s">
        <v>4686</v>
      </c>
      <c r="D721" s="1" t="s">
        <v>4687</v>
      </c>
      <c r="E721" s="1" t="s">
        <v>629</v>
      </c>
      <c r="F721" s="1" t="s">
        <v>1524</v>
      </c>
      <c r="G721" s="1" t="s">
        <v>4688</v>
      </c>
      <c r="H721" s="1" t="s">
        <v>4689</v>
      </c>
      <c r="I721" s="1" t="s">
        <v>1542</v>
      </c>
      <c r="J721" s="1" t="s">
        <v>59</v>
      </c>
      <c r="K721" s="1">
        <v>3</v>
      </c>
      <c r="L721" s="1" t="s">
        <v>59</v>
      </c>
      <c r="O721" s="1" t="s">
        <v>204</v>
      </c>
      <c r="Q721" s="1" t="s">
        <v>61</v>
      </c>
      <c r="S721" s="1">
        <v>52</v>
      </c>
      <c r="W721" s="1" t="s">
        <v>62</v>
      </c>
      <c r="X721" s="1" t="s">
        <v>62</v>
      </c>
      <c r="Z721" s="1">
        <v>10</v>
      </c>
      <c r="AD721" s="1">
        <v>5</v>
      </c>
      <c r="AE721" s="1" t="s">
        <v>65</v>
      </c>
      <c r="AF721" s="1" t="s">
        <v>4690</v>
      </c>
      <c r="AG721" s="1" t="s">
        <v>4691</v>
      </c>
      <c r="AI721" s="1" t="s">
        <v>2955</v>
      </c>
      <c r="AJ721" s="1" t="s">
        <v>81</v>
      </c>
      <c r="AK721" s="1" t="s">
        <v>81</v>
      </c>
      <c r="AM721" s="1" t="s">
        <v>1775</v>
      </c>
      <c r="AN721" s="1" t="s">
        <v>4692</v>
      </c>
      <c r="AO721" s="1" t="s">
        <v>2019</v>
      </c>
      <c r="AP721" s="1" t="s">
        <v>62</v>
      </c>
      <c r="AQ721" s="1" t="s">
        <v>2370</v>
      </c>
      <c r="AR721" s="1" t="s">
        <v>62</v>
      </c>
      <c r="AV721" s="1" t="s">
        <v>62</v>
      </c>
      <c r="AW721" s="1" t="s">
        <v>4693</v>
      </c>
      <c r="AX721" s="1" t="s">
        <v>4694</v>
      </c>
      <c r="AY721" s="1" t="s">
        <v>4695</v>
      </c>
      <c r="AZ721" s="1" t="s">
        <v>163</v>
      </c>
      <c r="BA721" s="1" t="s">
        <v>4696</v>
      </c>
      <c r="BB721" s="1" t="s">
        <v>90</v>
      </c>
      <c r="BC721" s="1" t="s">
        <v>4697</v>
      </c>
    </row>
    <row r="722" spans="1:55" ht="13" x14ac:dyDescent="0.15">
      <c r="A722" s="1" t="s">
        <v>4684</v>
      </c>
      <c r="B722" s="1" t="s">
        <v>4685</v>
      </c>
      <c r="G722" s="1" t="s">
        <v>4698</v>
      </c>
      <c r="J722" s="1"/>
      <c r="L722" s="1"/>
      <c r="O722" s="1"/>
      <c r="Q722" s="1"/>
      <c r="AE722" s="1"/>
      <c r="AF722" s="1" t="s">
        <v>4699</v>
      </c>
      <c r="AK722" s="1"/>
      <c r="AW722" s="1" t="s">
        <v>4700</v>
      </c>
      <c r="AX722" s="1" t="s">
        <v>4701</v>
      </c>
      <c r="AY722" s="1" t="s">
        <v>4702</v>
      </c>
      <c r="AZ722" s="1" t="s">
        <v>163</v>
      </c>
      <c r="BA722" s="1" t="s">
        <v>4703</v>
      </c>
      <c r="BB722" s="1" t="s">
        <v>90</v>
      </c>
    </row>
    <row r="723" spans="1:55" ht="13" x14ac:dyDescent="0.15">
      <c r="A723" s="1" t="s">
        <v>4684</v>
      </c>
      <c r="B723" s="1" t="s">
        <v>4685</v>
      </c>
      <c r="G723" s="1" t="s">
        <v>4704</v>
      </c>
      <c r="H723" s="1" t="s">
        <v>4705</v>
      </c>
      <c r="I723" s="1" t="s">
        <v>1542</v>
      </c>
      <c r="J723" s="1"/>
      <c r="L723" s="1" t="s">
        <v>59</v>
      </c>
      <c r="O723" s="1" t="s">
        <v>204</v>
      </c>
      <c r="Q723" s="1" t="s">
        <v>61</v>
      </c>
      <c r="S723" s="1">
        <v>54</v>
      </c>
      <c r="W723" s="1" t="s">
        <v>62</v>
      </c>
      <c r="X723" s="1" t="s">
        <v>62</v>
      </c>
      <c r="Z723" s="1">
        <v>12</v>
      </c>
      <c r="AD723" s="1">
        <v>5</v>
      </c>
      <c r="AE723" s="1" t="s">
        <v>65</v>
      </c>
      <c r="AF723" s="1" t="s">
        <v>4706</v>
      </c>
      <c r="AK723" s="1"/>
      <c r="AW723" s="1" t="s">
        <v>4707</v>
      </c>
      <c r="AZ723" s="1"/>
      <c r="BB723" s="1"/>
    </row>
    <row r="724" spans="1:55" ht="13" x14ac:dyDescent="0.15">
      <c r="A724" s="1" t="s">
        <v>4684</v>
      </c>
      <c r="B724" s="1" t="s">
        <v>4685</v>
      </c>
      <c r="G724" s="1" t="s">
        <v>4698</v>
      </c>
      <c r="J724" s="1"/>
      <c r="L724" s="1"/>
      <c r="O724" s="1"/>
      <c r="Q724" s="1"/>
      <c r="AE724" s="1"/>
      <c r="AF724" s="1" t="s">
        <v>4708</v>
      </c>
      <c r="AK724" s="1"/>
      <c r="AW724" s="1" t="s">
        <v>4709</v>
      </c>
      <c r="AZ724" s="1"/>
      <c r="BB724" s="1"/>
    </row>
    <row r="725" spans="1:55" ht="13" x14ac:dyDescent="0.15">
      <c r="A725" s="1" t="s">
        <v>4684</v>
      </c>
      <c r="B725" s="1" t="s">
        <v>4685</v>
      </c>
      <c r="G725" s="1" t="s">
        <v>4710</v>
      </c>
      <c r="H725" s="1" t="s">
        <v>4711</v>
      </c>
      <c r="I725" s="1" t="s">
        <v>1527</v>
      </c>
      <c r="J725" s="1"/>
      <c r="L725" s="1" t="s">
        <v>59</v>
      </c>
      <c r="N725" s="1" t="s">
        <v>4712</v>
      </c>
      <c r="O725" s="1" t="s">
        <v>150</v>
      </c>
      <c r="Q725" s="1" t="s">
        <v>61</v>
      </c>
      <c r="S725" s="1">
        <v>57</v>
      </c>
      <c r="W725" s="1" t="s">
        <v>62</v>
      </c>
      <c r="X725" s="1" t="s">
        <v>62</v>
      </c>
      <c r="Z725" s="1">
        <v>8</v>
      </c>
      <c r="AD725" s="1">
        <v>2</v>
      </c>
      <c r="AE725" s="1" t="s">
        <v>65</v>
      </c>
      <c r="AF725" s="1" t="s">
        <v>4713</v>
      </c>
      <c r="AK725" s="1"/>
      <c r="AW725" s="1" t="s">
        <v>4714</v>
      </c>
      <c r="AZ725" s="1"/>
      <c r="BB725" s="1"/>
    </row>
    <row r="726" spans="1:55" ht="13" x14ac:dyDescent="0.15">
      <c r="A726" s="1" t="s">
        <v>4684</v>
      </c>
      <c r="B726" s="1" t="s">
        <v>4685</v>
      </c>
      <c r="G726" s="1" t="s">
        <v>4698</v>
      </c>
      <c r="J726" s="1"/>
      <c r="L726" s="1"/>
      <c r="O726" s="1"/>
      <c r="Q726" s="1"/>
      <c r="AE726" s="1"/>
      <c r="AF726" s="1" t="s">
        <v>4715</v>
      </c>
      <c r="AK726" s="1"/>
      <c r="AW726" s="1" t="s">
        <v>4716</v>
      </c>
      <c r="AZ726" s="1"/>
      <c r="BB726" s="1"/>
    </row>
    <row r="727" spans="1:55" ht="13" x14ac:dyDescent="0.15">
      <c r="A727" s="1" t="s">
        <v>4717</v>
      </c>
      <c r="B727" s="1" t="s">
        <v>4718</v>
      </c>
      <c r="D727" s="1" t="s">
        <v>4719</v>
      </c>
      <c r="E727" s="1" t="s">
        <v>952</v>
      </c>
      <c r="F727" s="1" t="s">
        <v>1524</v>
      </c>
      <c r="G727" s="1" t="s">
        <v>4720</v>
      </c>
      <c r="H727" s="1" t="s">
        <v>4721</v>
      </c>
      <c r="I727" s="1" t="s">
        <v>1542</v>
      </c>
      <c r="J727" s="1" t="s">
        <v>148</v>
      </c>
      <c r="K727" s="1">
        <v>3</v>
      </c>
      <c r="L727" s="1"/>
      <c r="N727" s="1" t="s">
        <v>1551</v>
      </c>
      <c r="O727" s="1"/>
      <c r="Q727" s="1"/>
      <c r="S727" s="1" t="s">
        <v>62</v>
      </c>
      <c r="W727" s="1" t="s">
        <v>62</v>
      </c>
      <c r="X727" s="1" t="s">
        <v>4722</v>
      </c>
      <c r="Y727" s="1">
        <v>62</v>
      </c>
      <c r="Z727" s="1">
        <v>13</v>
      </c>
      <c r="AD727" s="1">
        <v>8</v>
      </c>
      <c r="AE727" s="1" t="s">
        <v>152</v>
      </c>
      <c r="AF727" s="1" t="s">
        <v>4723</v>
      </c>
      <c r="AG727" s="1" t="s">
        <v>4724</v>
      </c>
      <c r="AI727" s="1" t="s">
        <v>4725</v>
      </c>
      <c r="AJ727" s="1" t="s">
        <v>81</v>
      </c>
      <c r="AK727" s="1" t="s">
        <v>81</v>
      </c>
      <c r="AM727" s="1" t="s">
        <v>4726</v>
      </c>
      <c r="AN727" s="1" t="s">
        <v>4727</v>
      </c>
      <c r="AO727" s="1" t="s">
        <v>4728</v>
      </c>
      <c r="AP727" s="1" t="s">
        <v>62</v>
      </c>
      <c r="AQ727" s="1" t="s">
        <v>62</v>
      </c>
      <c r="AR727" s="1" t="s">
        <v>62</v>
      </c>
      <c r="AV727" s="1" t="s">
        <v>1564</v>
      </c>
      <c r="AW727" s="1" t="s">
        <v>4729</v>
      </c>
      <c r="AX727" s="1" t="s">
        <v>4730</v>
      </c>
      <c r="AY727" s="1" t="s">
        <v>4731</v>
      </c>
      <c r="AZ727" s="1" t="s">
        <v>163</v>
      </c>
      <c r="BB727" s="1" t="s">
        <v>90</v>
      </c>
      <c r="BC727" s="1" t="s">
        <v>4732</v>
      </c>
    </row>
    <row r="728" spans="1:55" ht="13" x14ac:dyDescent="0.15">
      <c r="A728" s="1" t="s">
        <v>4717</v>
      </c>
      <c r="B728" s="1" t="s">
        <v>4718</v>
      </c>
      <c r="G728" s="1" t="s">
        <v>4733</v>
      </c>
      <c r="J728" s="1"/>
      <c r="L728" s="1"/>
      <c r="O728" s="1"/>
      <c r="Q728" s="1"/>
      <c r="AE728" s="1"/>
      <c r="AF728" s="1" t="s">
        <v>4734</v>
      </c>
      <c r="AK728" s="1"/>
      <c r="AW728" s="1" t="s">
        <v>4735</v>
      </c>
      <c r="AX728" s="1" t="s">
        <v>4736</v>
      </c>
      <c r="AY728" s="1" t="s">
        <v>4737</v>
      </c>
      <c r="AZ728" s="1" t="s">
        <v>163</v>
      </c>
      <c r="BB728" s="1" t="s">
        <v>90</v>
      </c>
    </row>
    <row r="729" spans="1:55" ht="13" x14ac:dyDescent="0.15">
      <c r="A729" s="1" t="s">
        <v>4717</v>
      </c>
      <c r="B729" s="1" t="s">
        <v>4718</v>
      </c>
      <c r="G729" s="1" t="s">
        <v>4733</v>
      </c>
      <c r="J729" s="1"/>
      <c r="L729" s="1"/>
      <c r="O729" s="1"/>
      <c r="Q729" s="1"/>
      <c r="AE729" s="1"/>
      <c r="AF729" s="1" t="s">
        <v>4738</v>
      </c>
      <c r="AK729" s="1"/>
      <c r="AW729" s="1" t="s">
        <v>4739</v>
      </c>
      <c r="AX729" s="1" t="s">
        <v>4740</v>
      </c>
      <c r="AZ729" s="1" t="s">
        <v>163</v>
      </c>
      <c r="BA729" s="1" t="s">
        <v>4741</v>
      </c>
      <c r="BB729" s="1" t="s">
        <v>90</v>
      </c>
    </row>
    <row r="730" spans="1:55" ht="13" x14ac:dyDescent="0.15">
      <c r="A730" s="1" t="s">
        <v>4717</v>
      </c>
      <c r="B730" s="1" t="s">
        <v>4718</v>
      </c>
      <c r="G730" s="1" t="s">
        <v>4742</v>
      </c>
      <c r="H730" s="1" t="s">
        <v>4743</v>
      </c>
      <c r="I730" s="1" t="s">
        <v>1527</v>
      </c>
      <c r="J730" s="1"/>
      <c r="L730" s="1"/>
      <c r="N730" s="1" t="s">
        <v>4744</v>
      </c>
      <c r="O730" s="1"/>
      <c r="Q730" s="1"/>
      <c r="S730" s="1" t="s">
        <v>62</v>
      </c>
      <c r="W730" s="1" t="s">
        <v>62</v>
      </c>
      <c r="X730" s="1" t="s">
        <v>4745</v>
      </c>
      <c r="Y730" s="1">
        <v>50</v>
      </c>
      <c r="Z730" s="1">
        <v>14</v>
      </c>
      <c r="AD730" s="1">
        <v>8</v>
      </c>
      <c r="AE730" s="1" t="s">
        <v>152</v>
      </c>
      <c r="AF730" s="1" t="s">
        <v>4746</v>
      </c>
      <c r="AK730" s="1"/>
      <c r="AW730" s="1" t="s">
        <v>4747</v>
      </c>
      <c r="AZ730" s="1"/>
      <c r="BB730" s="1"/>
    </row>
    <row r="731" spans="1:55" ht="13" x14ac:dyDescent="0.15">
      <c r="A731" s="1" t="s">
        <v>4717</v>
      </c>
      <c r="B731" s="1" t="s">
        <v>4718</v>
      </c>
      <c r="G731" s="1" t="s">
        <v>4733</v>
      </c>
      <c r="J731" s="1"/>
      <c r="L731" s="1"/>
      <c r="O731" s="1"/>
      <c r="Q731" s="1"/>
      <c r="AE731" s="1"/>
      <c r="AF731" s="1" t="s">
        <v>4748</v>
      </c>
      <c r="AK731" s="1"/>
      <c r="AW731" s="1" t="s">
        <v>4749</v>
      </c>
      <c r="AZ731" s="1"/>
      <c r="BB731" s="1"/>
    </row>
    <row r="732" spans="1:55" ht="13" x14ac:dyDescent="0.15">
      <c r="A732" s="1" t="s">
        <v>4717</v>
      </c>
      <c r="B732" s="1" t="s">
        <v>4718</v>
      </c>
      <c r="G732" s="1" t="s">
        <v>4733</v>
      </c>
      <c r="J732" s="1"/>
      <c r="L732" s="1"/>
      <c r="O732" s="1"/>
      <c r="Q732" s="1"/>
      <c r="AE732" s="1"/>
      <c r="AF732" s="1" t="s">
        <v>4750</v>
      </c>
      <c r="AK732" s="1"/>
      <c r="AW732" s="1" t="s">
        <v>4751</v>
      </c>
      <c r="AZ732" s="1"/>
      <c r="BB732" s="1"/>
    </row>
    <row r="733" spans="1:55" ht="13" x14ac:dyDescent="0.15">
      <c r="A733" s="1" t="s">
        <v>4717</v>
      </c>
      <c r="B733" s="1" t="s">
        <v>4718</v>
      </c>
      <c r="G733" s="1" t="s">
        <v>4752</v>
      </c>
      <c r="H733" s="1" t="s">
        <v>4753</v>
      </c>
      <c r="I733" s="1" t="s">
        <v>1542</v>
      </c>
      <c r="J733" s="1"/>
      <c r="L733" s="1" t="s">
        <v>59</v>
      </c>
      <c r="O733" s="1" t="s">
        <v>150</v>
      </c>
      <c r="Q733" s="1" t="s">
        <v>61</v>
      </c>
      <c r="S733" s="1">
        <v>49</v>
      </c>
      <c r="W733" s="1" t="s">
        <v>4754</v>
      </c>
      <c r="X733" s="1" t="s">
        <v>62</v>
      </c>
      <c r="Z733" s="1">
        <v>12</v>
      </c>
      <c r="AD733" s="1">
        <v>7</v>
      </c>
      <c r="AE733" s="1" t="s">
        <v>152</v>
      </c>
      <c r="AF733" s="1" t="s">
        <v>4755</v>
      </c>
      <c r="AK733" s="1"/>
      <c r="AW733" s="1" t="s">
        <v>4756</v>
      </c>
      <c r="AZ733" s="1"/>
      <c r="BB733" s="1"/>
    </row>
    <row r="734" spans="1:55" ht="13" x14ac:dyDescent="0.15">
      <c r="A734" s="1" t="s">
        <v>4717</v>
      </c>
      <c r="B734" s="1" t="s">
        <v>4718</v>
      </c>
      <c r="G734" s="1" t="s">
        <v>4733</v>
      </c>
      <c r="J734" s="1"/>
      <c r="L734" s="1"/>
      <c r="O734" s="1"/>
      <c r="Q734" s="1"/>
      <c r="AE734" s="1"/>
      <c r="AF734" s="1" t="s">
        <v>4757</v>
      </c>
      <c r="AK734" s="1"/>
      <c r="AW734" s="1" t="s">
        <v>4758</v>
      </c>
      <c r="AZ734" s="1"/>
      <c r="BB734" s="1"/>
    </row>
    <row r="735" spans="1:55" ht="13" x14ac:dyDescent="0.15">
      <c r="A735" s="1" t="s">
        <v>4717</v>
      </c>
      <c r="B735" s="1" t="s">
        <v>4718</v>
      </c>
      <c r="G735" s="1" t="s">
        <v>4733</v>
      </c>
      <c r="J735" s="1"/>
      <c r="L735" s="1"/>
      <c r="O735" s="1"/>
      <c r="Q735" s="1"/>
      <c r="AE735" s="1"/>
      <c r="AF735" s="1" t="s">
        <v>4759</v>
      </c>
      <c r="AK735" s="1"/>
      <c r="AW735" s="1" t="s">
        <v>4760</v>
      </c>
      <c r="AZ735" s="1"/>
      <c r="BB735" s="1"/>
    </row>
    <row r="736" spans="1:55" ht="13" x14ac:dyDescent="0.15">
      <c r="A736" s="1" t="s">
        <v>4761</v>
      </c>
      <c r="B736" s="1" t="s">
        <v>4762</v>
      </c>
      <c r="D736" s="1" t="s">
        <v>4763</v>
      </c>
      <c r="E736" s="1" t="s">
        <v>952</v>
      </c>
      <c r="F736" s="1" t="s">
        <v>1524</v>
      </c>
      <c r="G736" s="1" t="s">
        <v>4764</v>
      </c>
      <c r="H736" s="1" t="s">
        <v>4765</v>
      </c>
      <c r="I736" s="1" t="s">
        <v>1542</v>
      </c>
      <c r="J736" s="1" t="s">
        <v>148</v>
      </c>
      <c r="K736" s="1">
        <v>4</v>
      </c>
      <c r="L736" s="1" t="s">
        <v>59</v>
      </c>
      <c r="N736" s="1" t="s">
        <v>1551</v>
      </c>
      <c r="O736" s="1" t="s">
        <v>150</v>
      </c>
      <c r="Q736" s="1" t="s">
        <v>61</v>
      </c>
      <c r="S736" s="1" t="s">
        <v>62</v>
      </c>
      <c r="W736" s="1" t="s">
        <v>62</v>
      </c>
      <c r="X736" s="1" t="s">
        <v>62</v>
      </c>
      <c r="Z736" s="1">
        <v>6</v>
      </c>
      <c r="AD736" s="1">
        <v>1</v>
      </c>
      <c r="AE736" s="1" t="s">
        <v>65</v>
      </c>
      <c r="AF736" s="1" t="s">
        <v>4766</v>
      </c>
      <c r="AG736" s="1" t="s">
        <v>4767</v>
      </c>
      <c r="AI736" s="1" t="s">
        <v>4768</v>
      </c>
      <c r="AJ736" s="1" t="s">
        <v>81</v>
      </c>
      <c r="AK736" s="1" t="s">
        <v>81</v>
      </c>
      <c r="AM736" s="1" t="s">
        <v>4769</v>
      </c>
      <c r="AN736" s="1" t="s">
        <v>1884</v>
      </c>
      <c r="AO736" s="1" t="s">
        <v>4728</v>
      </c>
      <c r="AP736" s="1" t="s">
        <v>62</v>
      </c>
      <c r="AQ736" s="1" t="s">
        <v>62</v>
      </c>
      <c r="AR736" s="1">
        <v>20</v>
      </c>
      <c r="AV736" s="1" t="s">
        <v>62</v>
      </c>
      <c r="AW736" s="1" t="s">
        <v>4770</v>
      </c>
      <c r="AX736" s="1" t="s">
        <v>4771</v>
      </c>
      <c r="AY736" s="1" t="s">
        <v>4772</v>
      </c>
      <c r="AZ736" s="1" t="s">
        <v>163</v>
      </c>
      <c r="BA736" s="1" t="s">
        <v>1564</v>
      </c>
      <c r="BB736" s="1" t="s">
        <v>90</v>
      </c>
      <c r="BC736" s="1" t="s">
        <v>1564</v>
      </c>
    </row>
    <row r="737" spans="1:55" ht="13" x14ac:dyDescent="0.15">
      <c r="A737" s="1" t="s">
        <v>4761</v>
      </c>
      <c r="B737" s="1" t="s">
        <v>4762</v>
      </c>
      <c r="G737" s="1" t="s">
        <v>4773</v>
      </c>
      <c r="H737" s="1" t="s">
        <v>4774</v>
      </c>
      <c r="I737" s="1" t="s">
        <v>1542</v>
      </c>
      <c r="J737" s="1"/>
      <c r="L737" s="1" t="s">
        <v>59</v>
      </c>
      <c r="N737" s="1" t="s">
        <v>4775</v>
      </c>
      <c r="O737" s="1" t="s">
        <v>150</v>
      </c>
      <c r="Q737" s="1" t="s">
        <v>61</v>
      </c>
      <c r="S737" s="1" t="s">
        <v>62</v>
      </c>
      <c r="W737" s="1" t="s">
        <v>62</v>
      </c>
      <c r="X737" s="1" t="s">
        <v>62</v>
      </c>
      <c r="Z737" s="1">
        <v>6</v>
      </c>
      <c r="AD737" s="1">
        <v>1</v>
      </c>
      <c r="AE737" s="1" t="s">
        <v>65</v>
      </c>
      <c r="AF737" s="1" t="s">
        <v>4776</v>
      </c>
      <c r="AK737" s="1"/>
      <c r="AW737" s="1" t="s">
        <v>4777</v>
      </c>
      <c r="AZ737" s="1"/>
      <c r="BB737" s="1"/>
    </row>
    <row r="738" spans="1:55" ht="13" x14ac:dyDescent="0.15">
      <c r="A738" s="1" t="s">
        <v>4761</v>
      </c>
      <c r="B738" s="1" t="s">
        <v>4762</v>
      </c>
      <c r="G738" s="1" t="s">
        <v>4778</v>
      </c>
      <c r="H738" s="1" t="s">
        <v>4779</v>
      </c>
      <c r="I738" s="1" t="s">
        <v>1542</v>
      </c>
      <c r="J738" s="1"/>
      <c r="L738" s="1" t="s">
        <v>2308</v>
      </c>
      <c r="N738" s="1" t="s">
        <v>1597</v>
      </c>
      <c r="O738" s="1" t="s">
        <v>150</v>
      </c>
      <c r="Q738" s="1" t="s">
        <v>61</v>
      </c>
      <c r="S738" s="1" t="s">
        <v>62</v>
      </c>
      <c r="W738" s="1" t="s">
        <v>62</v>
      </c>
      <c r="X738" s="1" t="s">
        <v>62</v>
      </c>
      <c r="Z738" s="1">
        <v>6</v>
      </c>
      <c r="AD738" s="1">
        <v>1</v>
      </c>
      <c r="AE738" s="1" t="s">
        <v>65</v>
      </c>
      <c r="AF738" s="1" t="s">
        <v>4780</v>
      </c>
      <c r="AK738" s="1"/>
      <c r="AW738" s="1" t="s">
        <v>4781</v>
      </c>
      <c r="AZ738" s="1"/>
      <c r="BB738" s="1"/>
    </row>
    <row r="739" spans="1:55" ht="13" x14ac:dyDescent="0.15">
      <c r="A739" s="1" t="s">
        <v>4761</v>
      </c>
      <c r="B739" s="1" t="s">
        <v>4762</v>
      </c>
      <c r="G739" s="1" t="s">
        <v>4782</v>
      </c>
      <c r="H739" s="1" t="s">
        <v>4783</v>
      </c>
      <c r="I739" s="1" t="s">
        <v>1527</v>
      </c>
      <c r="J739" s="1"/>
      <c r="L739" s="1" t="s">
        <v>59</v>
      </c>
      <c r="N739" s="1" t="s">
        <v>4784</v>
      </c>
      <c r="O739" s="1" t="s">
        <v>150</v>
      </c>
      <c r="Q739" s="1" t="s">
        <v>61</v>
      </c>
      <c r="S739" s="1" t="s">
        <v>62</v>
      </c>
      <c r="W739" s="1" t="s">
        <v>62</v>
      </c>
      <c r="X739" s="1" t="s">
        <v>62</v>
      </c>
      <c r="Z739" s="1">
        <v>10</v>
      </c>
      <c r="AD739" s="1">
        <v>4</v>
      </c>
      <c r="AE739" s="1" t="s">
        <v>65</v>
      </c>
      <c r="AF739" s="1" t="s">
        <v>4785</v>
      </c>
      <c r="AK739" s="1"/>
      <c r="AW739" s="1" t="s">
        <v>4786</v>
      </c>
      <c r="AZ739" s="1"/>
      <c r="BB739" s="1"/>
    </row>
    <row r="740" spans="1:55" ht="13" x14ac:dyDescent="0.15">
      <c r="A740" s="1" t="s">
        <v>4787</v>
      </c>
      <c r="B740" s="1" t="s">
        <v>4788</v>
      </c>
      <c r="C740" s="1" t="s">
        <v>4789</v>
      </c>
      <c r="D740" s="1" t="s">
        <v>4790</v>
      </c>
      <c r="E740" s="1" t="s">
        <v>4791</v>
      </c>
      <c r="F740" s="1" t="s">
        <v>1524</v>
      </c>
      <c r="G740" s="1" t="s">
        <v>4792</v>
      </c>
      <c r="H740" s="1" t="s">
        <v>2128</v>
      </c>
      <c r="I740" s="1" t="s">
        <v>1542</v>
      </c>
      <c r="J740" s="1" t="s">
        <v>59</v>
      </c>
      <c r="K740" s="1">
        <v>1</v>
      </c>
      <c r="L740" s="1" t="s">
        <v>59</v>
      </c>
      <c r="O740" s="1"/>
      <c r="Q740" s="1" t="s">
        <v>61</v>
      </c>
      <c r="S740" s="1" t="s">
        <v>4793</v>
      </c>
      <c r="W740" s="1" t="s">
        <v>62</v>
      </c>
      <c r="X740" s="1" t="s">
        <v>4794</v>
      </c>
      <c r="Y740" s="1" t="s">
        <v>4795</v>
      </c>
      <c r="Z740" s="1">
        <v>7</v>
      </c>
      <c r="AD740" s="1">
        <v>2</v>
      </c>
      <c r="AE740" s="1" t="s">
        <v>65</v>
      </c>
      <c r="AF740" s="1" t="s">
        <v>4796</v>
      </c>
      <c r="AG740" s="1" t="s">
        <v>4797</v>
      </c>
      <c r="AI740" s="1" t="s">
        <v>2955</v>
      </c>
      <c r="AJ740" s="1" t="s">
        <v>349</v>
      </c>
      <c r="AK740" s="1" t="s">
        <v>349</v>
      </c>
      <c r="AM740" s="1" t="s">
        <v>4798</v>
      </c>
      <c r="AN740" s="1" t="s">
        <v>4799</v>
      </c>
      <c r="AO740" s="1" t="s">
        <v>4800</v>
      </c>
      <c r="AP740" s="1" t="s">
        <v>62</v>
      </c>
      <c r="AQ740" s="1" t="s">
        <v>3409</v>
      </c>
      <c r="AR740" s="1">
        <v>60</v>
      </c>
      <c r="AV740" s="1" t="s">
        <v>4801</v>
      </c>
      <c r="AW740" s="1" t="s">
        <v>4802</v>
      </c>
      <c r="AX740" s="1" t="s">
        <v>4803</v>
      </c>
      <c r="AY740" s="1" t="s">
        <v>4804</v>
      </c>
      <c r="AZ740" s="1" t="s">
        <v>163</v>
      </c>
      <c r="BA740" s="1" t="s">
        <v>4805</v>
      </c>
      <c r="BB740" s="1" t="s">
        <v>90</v>
      </c>
      <c r="BC740" s="1" t="s">
        <v>2255</v>
      </c>
    </row>
    <row r="741" spans="1:55" ht="13" x14ac:dyDescent="0.15">
      <c r="A741" s="1" t="s">
        <v>4787</v>
      </c>
      <c r="B741" s="1" t="s">
        <v>4788</v>
      </c>
      <c r="G741" s="1" t="s">
        <v>4806</v>
      </c>
      <c r="H741" s="1" t="s">
        <v>1541</v>
      </c>
      <c r="I741" s="1" t="s">
        <v>1542</v>
      </c>
      <c r="J741" s="1"/>
      <c r="K741" s="1">
        <v>1</v>
      </c>
      <c r="L741" s="1" t="s">
        <v>59</v>
      </c>
      <c r="O741" s="1"/>
      <c r="Q741" s="1" t="s">
        <v>61</v>
      </c>
      <c r="Z741" s="1">
        <v>10</v>
      </c>
      <c r="AD741" s="1">
        <v>4</v>
      </c>
      <c r="AE741" s="1" t="s">
        <v>65</v>
      </c>
      <c r="AF741" s="1" t="s">
        <v>4807</v>
      </c>
      <c r="AK741" s="1"/>
      <c r="AQ741" s="1" t="s">
        <v>4808</v>
      </c>
      <c r="AW741" s="1" t="s">
        <v>4809</v>
      </c>
      <c r="AZ741" s="1"/>
      <c r="BB741" s="1"/>
    </row>
    <row r="742" spans="1:55" ht="13" x14ac:dyDescent="0.15">
      <c r="A742" s="1" t="s">
        <v>4787</v>
      </c>
      <c r="B742" s="1" t="s">
        <v>4788</v>
      </c>
      <c r="G742" s="1" t="s">
        <v>4810</v>
      </c>
      <c r="H742" s="1" t="s">
        <v>4811</v>
      </c>
      <c r="I742" s="1" t="s">
        <v>1527</v>
      </c>
      <c r="J742" s="1"/>
      <c r="K742" s="1">
        <v>1</v>
      </c>
      <c r="L742" s="1" t="s">
        <v>59</v>
      </c>
      <c r="O742" s="1"/>
      <c r="Q742" s="1" t="s">
        <v>61</v>
      </c>
      <c r="Z742" s="1">
        <v>9</v>
      </c>
      <c r="AD742" s="1">
        <v>3</v>
      </c>
      <c r="AE742" s="1" t="s">
        <v>65</v>
      </c>
      <c r="AF742" s="1" t="s">
        <v>4812</v>
      </c>
      <c r="AK742" s="1"/>
      <c r="AQ742" s="1" t="s">
        <v>3409</v>
      </c>
      <c r="AW742" s="1" t="s">
        <v>4813</v>
      </c>
      <c r="AZ742" s="1"/>
      <c r="BB742" s="1"/>
    </row>
    <row r="743" spans="1:55" ht="13" x14ac:dyDescent="0.15">
      <c r="A743" s="1" t="s">
        <v>4814</v>
      </c>
      <c r="B743" s="1" t="s">
        <v>4815</v>
      </c>
      <c r="C743" s="1" t="s">
        <v>4816</v>
      </c>
      <c r="D743" s="1" t="s">
        <v>4817</v>
      </c>
      <c r="E743" s="1" t="s">
        <v>4818</v>
      </c>
      <c r="F743" s="1" t="s">
        <v>3358</v>
      </c>
      <c r="G743" s="1" t="s">
        <v>4819</v>
      </c>
      <c r="H743" s="1" t="s">
        <v>4820</v>
      </c>
      <c r="I743" s="1" t="s">
        <v>1542</v>
      </c>
      <c r="J743" s="1" t="s">
        <v>148</v>
      </c>
      <c r="K743" s="1">
        <v>7</v>
      </c>
      <c r="L743" s="1" t="s">
        <v>149</v>
      </c>
      <c r="O743" s="1" t="s">
        <v>150</v>
      </c>
      <c r="Q743" s="1" t="s">
        <v>61</v>
      </c>
      <c r="T743" s="1">
        <v>90</v>
      </c>
      <c r="W743" s="1" t="s">
        <v>4821</v>
      </c>
      <c r="X743" s="1" t="s">
        <v>4822</v>
      </c>
      <c r="Y743" s="1" t="s">
        <v>4823</v>
      </c>
      <c r="Z743" s="1">
        <v>13</v>
      </c>
      <c r="AD743" s="1">
        <v>8</v>
      </c>
      <c r="AE743" s="1" t="s">
        <v>65</v>
      </c>
      <c r="AF743" s="1" t="s">
        <v>4824</v>
      </c>
      <c r="AG743" s="1" t="s">
        <v>4825</v>
      </c>
      <c r="AI743" s="1" t="s">
        <v>2955</v>
      </c>
      <c r="AJ743" s="1" t="s">
        <v>81</v>
      </c>
      <c r="AK743" s="1" t="s">
        <v>81</v>
      </c>
      <c r="AM743" s="1" t="s">
        <v>4826</v>
      </c>
      <c r="AN743" s="1" t="s">
        <v>4827</v>
      </c>
      <c r="AO743" s="1" t="s">
        <v>4828</v>
      </c>
      <c r="AP743" s="1" t="s">
        <v>62</v>
      </c>
      <c r="AQ743" s="1" t="s">
        <v>62</v>
      </c>
      <c r="AR743" s="1" t="s">
        <v>62</v>
      </c>
      <c r="AV743" s="1" t="s">
        <v>4829</v>
      </c>
      <c r="AW743" s="1" t="s">
        <v>4830</v>
      </c>
      <c r="AX743" s="1" t="s">
        <v>4831</v>
      </c>
      <c r="AY743" s="1" t="s">
        <v>4832</v>
      </c>
      <c r="AZ743" s="1" t="s">
        <v>163</v>
      </c>
      <c r="BA743" s="1" t="s">
        <v>4833</v>
      </c>
      <c r="BB743" s="1" t="s">
        <v>90</v>
      </c>
      <c r="BC743" s="1" t="s">
        <v>4834</v>
      </c>
    </row>
    <row r="744" spans="1:55" ht="13" x14ac:dyDescent="0.15">
      <c r="A744" s="1" t="s">
        <v>4814</v>
      </c>
      <c r="B744" s="1" t="s">
        <v>4815</v>
      </c>
      <c r="G744" s="1" t="s">
        <v>4835</v>
      </c>
      <c r="H744" s="1" t="s">
        <v>4836</v>
      </c>
      <c r="I744" s="1" t="s">
        <v>1527</v>
      </c>
      <c r="J744" s="1"/>
      <c r="L744" s="1" t="s">
        <v>149</v>
      </c>
      <c r="O744" s="1" t="s">
        <v>150</v>
      </c>
      <c r="Q744" s="1" t="s">
        <v>61</v>
      </c>
      <c r="T744" s="1">
        <v>94</v>
      </c>
      <c r="W744" s="1" t="s">
        <v>4821</v>
      </c>
      <c r="X744" s="1" t="s">
        <v>4837</v>
      </c>
      <c r="Y744" s="1" t="s">
        <v>4838</v>
      </c>
      <c r="Z744" s="1">
        <v>13</v>
      </c>
      <c r="AD744" s="1">
        <v>8</v>
      </c>
      <c r="AE744" s="1" t="s">
        <v>65</v>
      </c>
      <c r="AF744" s="1" t="s">
        <v>4839</v>
      </c>
      <c r="AK744" s="1"/>
      <c r="AW744" s="1" t="s">
        <v>4840</v>
      </c>
      <c r="AZ744" s="1"/>
      <c r="BB744" s="1"/>
    </row>
    <row r="745" spans="1:55" ht="13" x14ac:dyDescent="0.15">
      <c r="A745" s="1" t="s">
        <v>4814</v>
      </c>
      <c r="B745" s="1" t="s">
        <v>4815</v>
      </c>
      <c r="G745" s="1" t="s">
        <v>4841</v>
      </c>
      <c r="H745" s="1" t="s">
        <v>4842</v>
      </c>
      <c r="I745" s="1" t="s">
        <v>1542</v>
      </c>
      <c r="J745" s="1"/>
      <c r="L745" s="1" t="s">
        <v>149</v>
      </c>
      <c r="O745" s="1" t="s">
        <v>150</v>
      </c>
      <c r="Q745" s="1" t="s">
        <v>61</v>
      </c>
      <c r="T745" s="1">
        <v>73</v>
      </c>
      <c r="W745" s="1" t="s">
        <v>4843</v>
      </c>
      <c r="X745" s="1" t="s">
        <v>4844</v>
      </c>
      <c r="Y745" s="1" t="s">
        <v>4845</v>
      </c>
      <c r="Z745" s="1">
        <v>14</v>
      </c>
      <c r="AD745" s="1">
        <v>8</v>
      </c>
      <c r="AE745" s="1" t="s">
        <v>65</v>
      </c>
      <c r="AF745" s="1" t="s">
        <v>4846</v>
      </c>
      <c r="AK745" s="1"/>
      <c r="AW745" s="1" t="s">
        <v>4847</v>
      </c>
      <c r="AZ745" s="1"/>
      <c r="BB745" s="1"/>
    </row>
    <row r="746" spans="1:55" ht="13" x14ac:dyDescent="0.15">
      <c r="A746" s="1" t="s">
        <v>4814</v>
      </c>
      <c r="B746" s="1" t="s">
        <v>4815</v>
      </c>
      <c r="G746" s="1" t="s">
        <v>4848</v>
      </c>
      <c r="H746" s="1" t="s">
        <v>4849</v>
      </c>
      <c r="I746" s="1" t="s">
        <v>1542</v>
      </c>
      <c r="J746" s="1"/>
      <c r="L746" s="1" t="s">
        <v>149</v>
      </c>
      <c r="O746" s="1" t="s">
        <v>150</v>
      </c>
      <c r="Q746" s="1" t="s">
        <v>61</v>
      </c>
      <c r="T746" s="1">
        <v>87</v>
      </c>
      <c r="W746" s="1" t="s">
        <v>4850</v>
      </c>
      <c r="X746" s="1" t="s">
        <v>4851</v>
      </c>
      <c r="Y746" s="1" t="s">
        <v>4852</v>
      </c>
      <c r="Z746" s="1">
        <v>13</v>
      </c>
      <c r="AD746" s="1">
        <v>8</v>
      </c>
      <c r="AE746" s="1" t="s">
        <v>65</v>
      </c>
      <c r="AF746" s="1" t="s">
        <v>4853</v>
      </c>
      <c r="AK746" s="1"/>
      <c r="AW746" s="1" t="s">
        <v>4854</v>
      </c>
      <c r="AZ746" s="1"/>
      <c r="BB746" s="1"/>
    </row>
    <row r="747" spans="1:55" ht="13" x14ac:dyDescent="0.15">
      <c r="A747" s="1" t="s">
        <v>4814</v>
      </c>
      <c r="B747" s="1" t="s">
        <v>4815</v>
      </c>
      <c r="G747" s="1" t="s">
        <v>4855</v>
      </c>
      <c r="H747" s="1" t="s">
        <v>3072</v>
      </c>
      <c r="I747" s="1" t="s">
        <v>1527</v>
      </c>
      <c r="J747" s="1"/>
      <c r="L747" s="1" t="s">
        <v>149</v>
      </c>
      <c r="O747" s="1" t="s">
        <v>150</v>
      </c>
      <c r="Q747" s="1" t="s">
        <v>61</v>
      </c>
      <c r="T747" s="1">
        <v>98</v>
      </c>
      <c r="W747" s="1" t="s">
        <v>4856</v>
      </c>
      <c r="X747" s="1" t="s">
        <v>4851</v>
      </c>
      <c r="Y747" s="1" t="s">
        <v>4857</v>
      </c>
      <c r="Z747" s="1">
        <v>13</v>
      </c>
      <c r="AD747" s="1">
        <v>8</v>
      </c>
      <c r="AE747" s="1" t="s">
        <v>65</v>
      </c>
      <c r="AF747" s="1" t="s">
        <v>4858</v>
      </c>
      <c r="AK747" s="1"/>
      <c r="AW747" s="1" t="s">
        <v>4859</v>
      </c>
      <c r="AZ747" s="1"/>
      <c r="BB747" s="1"/>
    </row>
    <row r="748" spans="1:55" ht="13" x14ac:dyDescent="0.15">
      <c r="A748" s="1" t="s">
        <v>4814</v>
      </c>
      <c r="B748" s="1" t="s">
        <v>4815</v>
      </c>
      <c r="G748" s="1" t="s">
        <v>4860</v>
      </c>
      <c r="H748" s="1" t="s">
        <v>4861</v>
      </c>
      <c r="I748" s="1" t="s">
        <v>1527</v>
      </c>
      <c r="J748" s="1"/>
      <c r="L748" s="1" t="s">
        <v>149</v>
      </c>
      <c r="O748" s="1" t="s">
        <v>150</v>
      </c>
      <c r="Q748" s="1" t="s">
        <v>61</v>
      </c>
      <c r="T748" s="1">
        <v>92</v>
      </c>
      <c r="W748" s="1" t="s">
        <v>4850</v>
      </c>
      <c r="X748" s="1" t="s">
        <v>4851</v>
      </c>
      <c r="Y748" s="1" t="s">
        <v>4862</v>
      </c>
      <c r="Z748" s="1">
        <v>13</v>
      </c>
      <c r="AD748" s="1">
        <v>8</v>
      </c>
      <c r="AE748" s="1" t="s">
        <v>65</v>
      </c>
      <c r="AF748" s="1" t="s">
        <v>4863</v>
      </c>
      <c r="AK748" s="1"/>
      <c r="AW748" s="1" t="s">
        <v>4864</v>
      </c>
      <c r="AZ748" s="1"/>
      <c r="BB748" s="1"/>
    </row>
    <row r="749" spans="1:55" ht="13" x14ac:dyDescent="0.15">
      <c r="A749" s="1" t="s">
        <v>4814</v>
      </c>
      <c r="B749" s="1" t="s">
        <v>4815</v>
      </c>
      <c r="G749" s="1" t="s">
        <v>4865</v>
      </c>
      <c r="H749" s="1" t="s">
        <v>4866</v>
      </c>
      <c r="I749" s="1" t="s">
        <v>1527</v>
      </c>
      <c r="J749" s="1"/>
      <c r="L749" s="1" t="s">
        <v>149</v>
      </c>
      <c r="O749" s="1" t="s">
        <v>150</v>
      </c>
      <c r="Q749" s="1" t="s">
        <v>61</v>
      </c>
      <c r="T749" s="1">
        <v>90</v>
      </c>
      <c r="W749" s="1" t="s">
        <v>4850</v>
      </c>
      <c r="X749" s="1" t="s">
        <v>4822</v>
      </c>
      <c r="Y749" s="1" t="s">
        <v>4867</v>
      </c>
      <c r="Z749" s="1">
        <v>13</v>
      </c>
      <c r="AD749" s="1">
        <v>8</v>
      </c>
      <c r="AE749" s="1" t="s">
        <v>65</v>
      </c>
      <c r="AF749" s="1" t="s">
        <v>4868</v>
      </c>
      <c r="AK749" s="1"/>
      <c r="AW749" s="1" t="s">
        <v>4869</v>
      </c>
      <c r="AZ749" s="1"/>
      <c r="BB749" s="1"/>
    </row>
    <row r="750" spans="1:55" ht="13" x14ac:dyDescent="0.15">
      <c r="A750" s="1" t="s">
        <v>4870</v>
      </c>
      <c r="B750" s="1" t="s">
        <v>4871</v>
      </c>
      <c r="D750" s="1" t="s">
        <v>4872</v>
      </c>
      <c r="E750" s="1" t="s">
        <v>952</v>
      </c>
      <c r="F750" s="1" t="s">
        <v>1524</v>
      </c>
      <c r="G750" s="1" t="s">
        <v>4873</v>
      </c>
      <c r="H750" s="1" t="s">
        <v>4874</v>
      </c>
      <c r="I750" s="1" t="s">
        <v>1542</v>
      </c>
      <c r="J750" s="1" t="s">
        <v>59</v>
      </c>
      <c r="K750" s="1">
        <v>3</v>
      </c>
      <c r="L750" s="1" t="s">
        <v>59</v>
      </c>
      <c r="O750" s="1" t="s">
        <v>174</v>
      </c>
      <c r="Q750" s="1" t="s">
        <v>61</v>
      </c>
      <c r="S750" s="1">
        <v>63</v>
      </c>
      <c r="W750" s="1" t="s">
        <v>4875</v>
      </c>
      <c r="X750" s="1" t="s">
        <v>4876</v>
      </c>
      <c r="Y750" s="1" t="s">
        <v>4877</v>
      </c>
      <c r="Z750" s="1">
        <v>11</v>
      </c>
      <c r="AD750" s="1" t="s">
        <v>62</v>
      </c>
      <c r="AE750" s="1" t="s">
        <v>65</v>
      </c>
      <c r="AF750" s="1" t="s">
        <v>4878</v>
      </c>
      <c r="AG750" s="1" t="s">
        <v>4879</v>
      </c>
      <c r="AI750" s="1" t="s">
        <v>2955</v>
      </c>
      <c r="AJ750" s="1" t="s">
        <v>81</v>
      </c>
      <c r="AK750" s="1" t="s">
        <v>81</v>
      </c>
      <c r="AM750" s="1" t="s">
        <v>1623</v>
      </c>
      <c r="AN750" s="1" t="s">
        <v>4880</v>
      </c>
      <c r="AO750" s="1" t="s">
        <v>4881</v>
      </c>
      <c r="AP750" s="1" t="s">
        <v>62</v>
      </c>
      <c r="AQ750" s="1" t="s">
        <v>2337</v>
      </c>
      <c r="AR750" s="1">
        <v>10</v>
      </c>
      <c r="AV750" s="1" t="s">
        <v>1564</v>
      </c>
      <c r="AW750" s="1" t="s">
        <v>4882</v>
      </c>
      <c r="AX750" s="1" t="s">
        <v>4883</v>
      </c>
      <c r="AY750" s="1" t="s">
        <v>4884</v>
      </c>
      <c r="AZ750" s="1" t="s">
        <v>163</v>
      </c>
      <c r="BA750" s="1" t="s">
        <v>4885</v>
      </c>
      <c r="BB750" s="1" t="s">
        <v>90</v>
      </c>
      <c r="BC750" s="1" t="s">
        <v>2255</v>
      </c>
    </row>
    <row r="751" spans="1:55" ht="13" x14ac:dyDescent="0.15">
      <c r="A751" s="1" t="s">
        <v>4870</v>
      </c>
      <c r="B751" s="1" t="s">
        <v>4871</v>
      </c>
      <c r="G751" s="1" t="s">
        <v>4886</v>
      </c>
      <c r="H751" s="1" t="s">
        <v>4887</v>
      </c>
      <c r="I751" s="1" t="s">
        <v>1542</v>
      </c>
      <c r="J751" s="1"/>
      <c r="L751" s="1" t="s">
        <v>59</v>
      </c>
      <c r="O751" s="1" t="s">
        <v>204</v>
      </c>
      <c r="Q751" s="1" t="s">
        <v>61</v>
      </c>
      <c r="S751" s="1">
        <v>57</v>
      </c>
      <c r="W751" s="1" t="s">
        <v>4888</v>
      </c>
      <c r="X751" s="1" t="s">
        <v>4876</v>
      </c>
      <c r="Y751" s="1" t="s">
        <v>4889</v>
      </c>
      <c r="Z751" s="1">
        <v>10</v>
      </c>
      <c r="AD751" s="1" t="s">
        <v>62</v>
      </c>
      <c r="AE751" s="1" t="s">
        <v>65</v>
      </c>
      <c r="AF751" s="1" t="s">
        <v>4890</v>
      </c>
      <c r="AK751" s="1"/>
      <c r="AW751" s="1" t="s">
        <v>4891</v>
      </c>
      <c r="AZ751" s="1"/>
      <c r="BB751" s="1"/>
    </row>
    <row r="752" spans="1:55" ht="13" x14ac:dyDescent="0.15">
      <c r="A752" s="1" t="s">
        <v>4870</v>
      </c>
      <c r="B752" s="1" t="s">
        <v>4871</v>
      </c>
      <c r="G752" s="1" t="s">
        <v>4892</v>
      </c>
      <c r="H752" s="1" t="s">
        <v>4893</v>
      </c>
      <c r="I752" s="1" t="s">
        <v>1542</v>
      </c>
      <c r="J752" s="1"/>
      <c r="L752" s="1" t="s">
        <v>59</v>
      </c>
      <c r="O752" s="1" t="s">
        <v>204</v>
      </c>
      <c r="Q752" s="1" t="s">
        <v>61</v>
      </c>
      <c r="S752" s="1">
        <v>47</v>
      </c>
      <c r="W752" s="1" t="s">
        <v>4894</v>
      </c>
      <c r="X752" s="1" t="s">
        <v>4895</v>
      </c>
      <c r="Y752" s="1" t="s">
        <v>4896</v>
      </c>
      <c r="Z752" s="1">
        <v>12</v>
      </c>
      <c r="AD752" s="1" t="s">
        <v>62</v>
      </c>
      <c r="AE752" s="1" t="s">
        <v>65</v>
      </c>
      <c r="AF752" s="1" t="s">
        <v>4897</v>
      </c>
      <c r="AK752" s="1"/>
      <c r="AW752" s="1" t="s">
        <v>4898</v>
      </c>
      <c r="AZ752" s="1"/>
      <c r="BB752" s="1"/>
    </row>
    <row r="753" spans="1:55" ht="13" x14ac:dyDescent="0.15">
      <c r="A753" s="1" t="s">
        <v>4899</v>
      </c>
      <c r="B753" s="1" t="s">
        <v>4900</v>
      </c>
      <c r="C753" s="1" t="s">
        <v>4901</v>
      </c>
      <c r="D753" s="1" t="s">
        <v>4902</v>
      </c>
      <c r="E753" s="1" t="s">
        <v>4903</v>
      </c>
      <c r="F753" s="1" t="s">
        <v>4904</v>
      </c>
      <c r="G753" s="1" t="s">
        <v>4905</v>
      </c>
      <c r="H753" s="1" t="s">
        <v>4906</v>
      </c>
      <c r="I753" s="1" t="s">
        <v>1542</v>
      </c>
      <c r="J753" s="1" t="s">
        <v>148</v>
      </c>
      <c r="K753" s="1">
        <v>8</v>
      </c>
      <c r="L753" s="1" t="s">
        <v>59</v>
      </c>
      <c r="N753" s="1" t="s">
        <v>1551</v>
      </c>
      <c r="O753" s="1" t="s">
        <v>60</v>
      </c>
      <c r="Q753" s="1" t="s">
        <v>61</v>
      </c>
      <c r="S753" s="1" t="s">
        <v>62</v>
      </c>
      <c r="W753" s="1" t="s">
        <v>62</v>
      </c>
      <c r="X753" s="1" t="s">
        <v>62</v>
      </c>
      <c r="AD753" s="1" t="s">
        <v>62</v>
      </c>
      <c r="AE753" s="1" t="s">
        <v>65</v>
      </c>
      <c r="AF753" s="1" t="s">
        <v>4907</v>
      </c>
      <c r="AG753" s="1" t="s">
        <v>4908</v>
      </c>
      <c r="AI753" s="1" t="s">
        <v>2955</v>
      </c>
      <c r="AJ753" s="1" t="s">
        <v>461</v>
      </c>
      <c r="AK753" s="1" t="s">
        <v>461</v>
      </c>
      <c r="AL753" s="1" t="s">
        <v>4909</v>
      </c>
      <c r="AM753" s="1" t="s">
        <v>4910</v>
      </c>
      <c r="AN753" s="1" t="s">
        <v>4911</v>
      </c>
      <c r="AP753" s="1" t="s">
        <v>4912</v>
      </c>
      <c r="AQ753" s="1" t="s">
        <v>4913</v>
      </c>
      <c r="AR753" s="1" t="s">
        <v>4914</v>
      </c>
      <c r="AS753" s="1">
        <v>15</v>
      </c>
      <c r="AT753" s="1">
        <v>20</v>
      </c>
      <c r="AV753" s="1" t="s">
        <v>62</v>
      </c>
      <c r="AW753" s="1" t="s">
        <v>4915</v>
      </c>
      <c r="AX753" s="1" t="s">
        <v>4916</v>
      </c>
      <c r="AY753" s="1" t="s">
        <v>4917</v>
      </c>
      <c r="AZ753" s="1" t="s">
        <v>71</v>
      </c>
      <c r="BA753" s="1" t="s">
        <v>4918</v>
      </c>
      <c r="BB753" s="1" t="s">
        <v>73</v>
      </c>
      <c r="BC753" s="1" t="s">
        <v>4919</v>
      </c>
    </row>
    <row r="754" spans="1:55" ht="13" x14ac:dyDescent="0.15">
      <c r="A754" s="1" t="s">
        <v>4899</v>
      </c>
      <c r="B754" s="1" t="s">
        <v>4900</v>
      </c>
      <c r="G754" s="1" t="s">
        <v>4920</v>
      </c>
      <c r="H754" s="1" t="s">
        <v>4921</v>
      </c>
      <c r="I754" s="1" t="s">
        <v>1527</v>
      </c>
      <c r="J754" s="1"/>
      <c r="L754" s="1" t="s">
        <v>59</v>
      </c>
      <c r="N754" s="1" t="s">
        <v>1551</v>
      </c>
      <c r="O754" s="1" t="s">
        <v>60</v>
      </c>
      <c r="Q754" s="1" t="s">
        <v>61</v>
      </c>
      <c r="S754" s="1">
        <v>22</v>
      </c>
      <c r="W754" s="1" t="s">
        <v>62</v>
      </c>
      <c r="X754" s="1" t="s">
        <v>62</v>
      </c>
      <c r="AD754" s="1" t="s">
        <v>62</v>
      </c>
      <c r="AE754" s="1" t="s">
        <v>65</v>
      </c>
      <c r="AF754" s="1" t="s">
        <v>4922</v>
      </c>
      <c r="AK754" s="1"/>
      <c r="AW754" s="1" t="s">
        <v>4923</v>
      </c>
      <c r="AZ754" s="1"/>
      <c r="BB754" s="1"/>
    </row>
    <row r="755" spans="1:55" ht="13" x14ac:dyDescent="0.15">
      <c r="A755" s="1" t="s">
        <v>4899</v>
      </c>
      <c r="B755" s="1" t="s">
        <v>4900</v>
      </c>
      <c r="G755" s="1" t="s">
        <v>4924</v>
      </c>
      <c r="H755" s="1" t="s">
        <v>4925</v>
      </c>
      <c r="I755" s="1" t="s">
        <v>1542</v>
      </c>
      <c r="J755" s="1"/>
      <c r="L755" s="1" t="s">
        <v>59</v>
      </c>
      <c r="N755" s="1" t="s">
        <v>1551</v>
      </c>
      <c r="O755" s="1" t="s">
        <v>60</v>
      </c>
      <c r="Q755" s="1" t="s">
        <v>61</v>
      </c>
      <c r="S755" s="1">
        <v>19</v>
      </c>
      <c r="W755" s="1" t="s">
        <v>62</v>
      </c>
      <c r="X755" s="1" t="s">
        <v>62</v>
      </c>
      <c r="AD755" s="1" t="s">
        <v>62</v>
      </c>
      <c r="AE755" s="1" t="s">
        <v>152</v>
      </c>
      <c r="AF755" s="1" t="s">
        <v>4926</v>
      </c>
      <c r="AK755" s="1"/>
      <c r="AW755" s="1" t="s">
        <v>4927</v>
      </c>
      <c r="AZ755" s="1"/>
      <c r="BB755" s="1"/>
    </row>
    <row r="756" spans="1:55" ht="13" x14ac:dyDescent="0.15">
      <c r="A756" s="1" t="s">
        <v>4899</v>
      </c>
      <c r="B756" s="1" t="s">
        <v>4900</v>
      </c>
      <c r="G756" s="1" t="s">
        <v>4928</v>
      </c>
      <c r="H756" s="1" t="s">
        <v>4929</v>
      </c>
      <c r="I756" s="1" t="s">
        <v>1527</v>
      </c>
      <c r="J756" s="1"/>
      <c r="L756" s="1" t="s">
        <v>59</v>
      </c>
      <c r="N756" s="1" t="s">
        <v>1551</v>
      </c>
      <c r="O756" s="1" t="s">
        <v>60</v>
      </c>
      <c r="Q756" s="1" t="s">
        <v>61</v>
      </c>
      <c r="S756" s="1">
        <v>6</v>
      </c>
      <c r="W756" s="1" t="s">
        <v>62</v>
      </c>
      <c r="X756" s="1" t="s">
        <v>62</v>
      </c>
      <c r="AD756" s="1" t="s">
        <v>62</v>
      </c>
      <c r="AE756" s="1" t="s">
        <v>152</v>
      </c>
      <c r="AF756" s="1" t="s">
        <v>4930</v>
      </c>
      <c r="AK756" s="1"/>
      <c r="AW756" s="1" t="s">
        <v>4931</v>
      </c>
      <c r="AZ756" s="1"/>
      <c r="BB756" s="1"/>
    </row>
    <row r="757" spans="1:55" ht="13" x14ac:dyDescent="0.15">
      <c r="A757" s="1" t="s">
        <v>4899</v>
      </c>
      <c r="B757" s="1" t="s">
        <v>4900</v>
      </c>
      <c r="G757" s="1" t="s">
        <v>4932</v>
      </c>
      <c r="H757" s="1" t="s">
        <v>4933</v>
      </c>
      <c r="I757" s="1" t="s">
        <v>1527</v>
      </c>
      <c r="J757" s="1"/>
      <c r="L757" s="1" t="s">
        <v>59</v>
      </c>
      <c r="O757" s="1" t="s">
        <v>60</v>
      </c>
      <c r="Q757" s="1" t="s">
        <v>61</v>
      </c>
      <c r="S757" s="1">
        <v>53</v>
      </c>
      <c r="W757" s="1" t="s">
        <v>62</v>
      </c>
      <c r="X757" s="1" t="s">
        <v>62</v>
      </c>
      <c r="AD757" s="1" t="s">
        <v>62</v>
      </c>
      <c r="AE757" s="1" t="s">
        <v>152</v>
      </c>
      <c r="AF757" s="1" t="s">
        <v>4934</v>
      </c>
      <c r="AK757" s="1"/>
      <c r="AW757" s="1" t="s">
        <v>4935</v>
      </c>
      <c r="AZ757" s="1"/>
      <c r="BB757" s="1"/>
    </row>
    <row r="758" spans="1:55" ht="13" x14ac:dyDescent="0.15">
      <c r="A758" s="1" t="s">
        <v>4899</v>
      </c>
      <c r="B758" s="1" t="s">
        <v>4900</v>
      </c>
      <c r="G758" s="1" t="s">
        <v>4936</v>
      </c>
      <c r="H758" s="1" t="s">
        <v>4937</v>
      </c>
      <c r="I758" s="1" t="s">
        <v>1542</v>
      </c>
      <c r="J758" s="1"/>
      <c r="L758" s="1" t="s">
        <v>59</v>
      </c>
      <c r="N758" s="1" t="s">
        <v>1551</v>
      </c>
      <c r="O758" s="1" t="s">
        <v>60</v>
      </c>
      <c r="Q758" s="1" t="s">
        <v>61</v>
      </c>
      <c r="S758" s="1">
        <v>13</v>
      </c>
      <c r="W758" s="1" t="s">
        <v>62</v>
      </c>
      <c r="X758" s="1" t="s">
        <v>62</v>
      </c>
      <c r="AD758" s="1" t="s">
        <v>62</v>
      </c>
      <c r="AE758" s="1" t="s">
        <v>152</v>
      </c>
      <c r="AF758" s="1" t="s">
        <v>4938</v>
      </c>
      <c r="AK758" s="1"/>
      <c r="AW758" s="1" t="s">
        <v>4939</v>
      </c>
      <c r="AZ758" s="1"/>
      <c r="BB758" s="1"/>
    </row>
    <row r="759" spans="1:55" ht="13" x14ac:dyDescent="0.15">
      <c r="A759" s="1" t="s">
        <v>4899</v>
      </c>
      <c r="B759" s="1" t="s">
        <v>4900</v>
      </c>
      <c r="G759" s="1" t="s">
        <v>4940</v>
      </c>
      <c r="H759" s="1" t="s">
        <v>4941</v>
      </c>
      <c r="I759" s="1" t="s">
        <v>1542</v>
      </c>
      <c r="J759" s="1"/>
      <c r="L759" s="1" t="s">
        <v>59</v>
      </c>
      <c r="N759" s="1" t="s">
        <v>2535</v>
      </c>
      <c r="O759" s="1" t="s">
        <v>60</v>
      </c>
      <c r="Q759" s="1" t="s">
        <v>61</v>
      </c>
      <c r="S759" s="1">
        <v>24</v>
      </c>
      <c r="W759" s="1" t="s">
        <v>62</v>
      </c>
      <c r="X759" s="1" t="s">
        <v>62</v>
      </c>
      <c r="AD759" s="1" t="s">
        <v>62</v>
      </c>
      <c r="AE759" s="1" t="s">
        <v>152</v>
      </c>
      <c r="AF759" s="1" t="s">
        <v>4942</v>
      </c>
      <c r="AK759" s="1"/>
      <c r="AW759" s="1" t="s">
        <v>4943</v>
      </c>
      <c r="AZ759" s="1"/>
      <c r="BB759" s="1"/>
    </row>
    <row r="760" spans="1:55" ht="13" x14ac:dyDescent="0.15">
      <c r="A760" s="1" t="s">
        <v>4899</v>
      </c>
      <c r="B760" s="1" t="s">
        <v>4900</v>
      </c>
      <c r="G760" s="1" t="s">
        <v>4944</v>
      </c>
      <c r="H760" s="1" t="s">
        <v>4945</v>
      </c>
      <c r="I760" s="1" t="s">
        <v>1542</v>
      </c>
      <c r="J760" s="1"/>
      <c r="L760" s="1" t="s">
        <v>59</v>
      </c>
      <c r="N760" s="1" t="s">
        <v>1551</v>
      </c>
      <c r="O760" s="1" t="s">
        <v>60</v>
      </c>
      <c r="Q760" s="1" t="s">
        <v>61</v>
      </c>
      <c r="S760" s="1" t="s">
        <v>62</v>
      </c>
      <c r="W760" s="1" t="s">
        <v>62</v>
      </c>
      <c r="X760" s="1" t="s">
        <v>62</v>
      </c>
      <c r="AD760" s="1" t="s">
        <v>62</v>
      </c>
      <c r="AE760" s="1" t="s">
        <v>152</v>
      </c>
      <c r="AF760" s="1" t="s">
        <v>4946</v>
      </c>
      <c r="AK760" s="1"/>
      <c r="AW760" s="1" t="s">
        <v>4947</v>
      </c>
      <c r="AZ760" s="1"/>
      <c r="BB760" s="1"/>
    </row>
    <row r="761" spans="1:55" ht="13" x14ac:dyDescent="0.15">
      <c r="A761" s="1" t="s">
        <v>4948</v>
      </c>
      <c r="B761" s="1" t="s">
        <v>4949</v>
      </c>
      <c r="D761" s="1" t="s">
        <v>4950</v>
      </c>
      <c r="E761" s="1" t="s">
        <v>952</v>
      </c>
      <c r="F761" s="1" t="s">
        <v>1524</v>
      </c>
      <c r="G761" s="1" t="s">
        <v>4951</v>
      </c>
      <c r="H761" s="1" t="s">
        <v>4952</v>
      </c>
      <c r="I761" s="1" t="s">
        <v>1542</v>
      </c>
      <c r="J761" s="1" t="s">
        <v>148</v>
      </c>
      <c r="K761" s="1">
        <v>3</v>
      </c>
      <c r="L761" s="1" t="s">
        <v>59</v>
      </c>
      <c r="N761" s="1" t="s">
        <v>4953</v>
      </c>
      <c r="O761" s="1" t="s">
        <v>150</v>
      </c>
      <c r="Q761" s="1" t="s">
        <v>61</v>
      </c>
      <c r="S761" s="1">
        <v>47</v>
      </c>
      <c r="W761" s="1" t="s">
        <v>4954</v>
      </c>
      <c r="X761" s="1" t="s">
        <v>4955</v>
      </c>
      <c r="Y761" s="1" t="s">
        <v>4956</v>
      </c>
      <c r="Z761" s="1">
        <v>17</v>
      </c>
      <c r="AD761" s="1" t="s">
        <v>62</v>
      </c>
      <c r="AE761" s="1"/>
      <c r="AF761" s="1" t="s">
        <v>4957</v>
      </c>
      <c r="AG761" s="1" t="s">
        <v>4958</v>
      </c>
      <c r="AI761" s="1" t="s">
        <v>2955</v>
      </c>
      <c r="AJ761" s="1" t="s">
        <v>256</v>
      </c>
      <c r="AK761" s="1" t="s">
        <v>256</v>
      </c>
      <c r="AM761" s="1" t="s">
        <v>2963</v>
      </c>
      <c r="AN761" s="1" t="s">
        <v>4959</v>
      </c>
      <c r="AO761" s="1" t="s">
        <v>4960</v>
      </c>
      <c r="AP761" s="1" t="s">
        <v>3210</v>
      </c>
      <c r="AQ761" s="1" t="s">
        <v>2370</v>
      </c>
      <c r="AR761" s="1">
        <v>10</v>
      </c>
      <c r="AV761" s="1" t="s">
        <v>62</v>
      </c>
      <c r="AW761" s="1" t="s">
        <v>4961</v>
      </c>
      <c r="AX761" s="1" t="s">
        <v>4962</v>
      </c>
      <c r="AY761" s="1" t="s">
        <v>4963</v>
      </c>
      <c r="AZ761" s="1" t="s">
        <v>71</v>
      </c>
      <c r="BA761" s="1" t="s">
        <v>4964</v>
      </c>
      <c r="BB761" s="1" t="s">
        <v>90</v>
      </c>
      <c r="BC761" s="1" t="s">
        <v>2255</v>
      </c>
    </row>
    <row r="762" spans="1:55" ht="13" x14ac:dyDescent="0.15">
      <c r="A762" s="1" t="s">
        <v>4948</v>
      </c>
      <c r="B762" s="1" t="s">
        <v>4949</v>
      </c>
      <c r="G762" s="1" t="s">
        <v>4965</v>
      </c>
      <c r="H762" s="1" t="s">
        <v>4966</v>
      </c>
      <c r="I762" s="1" t="s">
        <v>1527</v>
      </c>
      <c r="J762" s="1"/>
      <c r="L762" s="1"/>
      <c r="N762" s="1" t="s">
        <v>4953</v>
      </c>
      <c r="O762" s="1"/>
      <c r="Q762" s="1"/>
      <c r="S762" s="1" t="s">
        <v>62</v>
      </c>
      <c r="W762" s="1" t="s">
        <v>62</v>
      </c>
      <c r="X762" s="1" t="s">
        <v>4955</v>
      </c>
      <c r="Y762" s="1" t="s">
        <v>4967</v>
      </c>
      <c r="Z762" s="1">
        <v>15</v>
      </c>
      <c r="AD762" s="1" t="s">
        <v>62</v>
      </c>
      <c r="AE762" s="1"/>
      <c r="AF762" s="1" t="s">
        <v>4968</v>
      </c>
      <c r="AK762" s="1"/>
      <c r="AW762" s="1" t="s">
        <v>4969</v>
      </c>
      <c r="AZ762" s="1"/>
      <c r="BB762" s="1"/>
    </row>
    <row r="763" spans="1:55" ht="13" x14ac:dyDescent="0.15">
      <c r="A763" s="1" t="s">
        <v>4948</v>
      </c>
      <c r="B763" s="1" t="s">
        <v>4949</v>
      </c>
      <c r="G763" s="1" t="s">
        <v>4970</v>
      </c>
      <c r="H763" s="1" t="s">
        <v>4971</v>
      </c>
      <c r="I763" s="1" t="s">
        <v>1542</v>
      </c>
      <c r="J763" s="1"/>
      <c r="L763" s="1"/>
      <c r="N763" s="1" t="s">
        <v>4953</v>
      </c>
      <c r="O763" s="1"/>
      <c r="Q763" s="1"/>
      <c r="S763" s="1" t="s">
        <v>62</v>
      </c>
      <c r="W763" s="1" t="s">
        <v>62</v>
      </c>
      <c r="X763" s="1" t="s">
        <v>4955</v>
      </c>
      <c r="Y763" s="1" t="s">
        <v>4972</v>
      </c>
      <c r="Z763" s="1">
        <v>15</v>
      </c>
      <c r="AD763" s="1" t="s">
        <v>62</v>
      </c>
      <c r="AE763" s="1"/>
      <c r="AF763" s="1" t="s">
        <v>4973</v>
      </c>
      <c r="AK763" s="1"/>
      <c r="AW763" s="1" t="s">
        <v>4974</v>
      </c>
      <c r="AZ763" s="1"/>
      <c r="BB763" s="1"/>
    </row>
    <row r="764" spans="1:55" ht="13" x14ac:dyDescent="0.15">
      <c r="A764" s="1" t="s">
        <v>4975</v>
      </c>
      <c r="B764" s="1" t="s">
        <v>4976</v>
      </c>
      <c r="C764" s="1" t="s">
        <v>4977</v>
      </c>
      <c r="D764" s="1" t="s">
        <v>4978</v>
      </c>
      <c r="E764" s="1" t="s">
        <v>4979</v>
      </c>
      <c r="F764" s="1" t="s">
        <v>4375</v>
      </c>
      <c r="G764" s="1" t="s">
        <v>4980</v>
      </c>
      <c r="H764" s="1">
        <v>1</v>
      </c>
      <c r="I764" s="1" t="s">
        <v>1542</v>
      </c>
      <c r="J764" s="1" t="s">
        <v>148</v>
      </c>
      <c r="K764" s="1">
        <v>10</v>
      </c>
      <c r="L764" s="1" t="s">
        <v>59</v>
      </c>
      <c r="N764" s="1" t="s">
        <v>2535</v>
      </c>
      <c r="O764" s="1" t="s">
        <v>113</v>
      </c>
      <c r="Q764" s="1" t="s">
        <v>61</v>
      </c>
      <c r="S764" s="1" t="s">
        <v>62</v>
      </c>
      <c r="W764" s="1" t="s">
        <v>62</v>
      </c>
      <c r="X764" s="1" t="s">
        <v>62</v>
      </c>
      <c r="Z764" s="1">
        <v>10</v>
      </c>
      <c r="AD764" s="1" t="s">
        <v>62</v>
      </c>
      <c r="AE764" s="1"/>
      <c r="AF764" s="1" t="s">
        <v>4981</v>
      </c>
      <c r="AG764" s="1" t="s">
        <v>4982</v>
      </c>
      <c r="AI764" s="1" t="s">
        <v>2955</v>
      </c>
      <c r="AJ764" s="1" t="s">
        <v>461</v>
      </c>
      <c r="AK764" s="1" t="s">
        <v>461</v>
      </c>
      <c r="AL764" s="1" t="s">
        <v>4983</v>
      </c>
      <c r="AM764" s="1" t="s">
        <v>4984</v>
      </c>
      <c r="AN764" s="1" t="s">
        <v>4985</v>
      </c>
      <c r="AO764" s="1" t="s">
        <v>4986</v>
      </c>
      <c r="AP764" s="1" t="s">
        <v>3210</v>
      </c>
      <c r="AQ764" s="1" t="s">
        <v>2209</v>
      </c>
      <c r="AR764" s="1">
        <v>11.5</v>
      </c>
      <c r="AV764" s="1" t="s">
        <v>2208</v>
      </c>
      <c r="AW764" s="1" t="s">
        <v>4987</v>
      </c>
      <c r="AX764" s="1" t="s">
        <v>4988</v>
      </c>
      <c r="AY764" s="1" t="s">
        <v>4989</v>
      </c>
      <c r="AZ764" s="1" t="s">
        <v>1328</v>
      </c>
      <c r="BA764" s="1" t="s">
        <v>1564</v>
      </c>
      <c r="BB764" s="1" t="s">
        <v>90</v>
      </c>
      <c r="BC764" s="1" t="s">
        <v>4990</v>
      </c>
    </row>
    <row r="765" spans="1:55" ht="13" x14ac:dyDescent="0.15">
      <c r="A765" s="1" t="s">
        <v>4975</v>
      </c>
      <c r="B765" s="1" t="s">
        <v>4976</v>
      </c>
      <c r="G765" s="1" t="s">
        <v>4991</v>
      </c>
      <c r="J765" s="1"/>
      <c r="L765" s="1"/>
      <c r="O765" s="1"/>
      <c r="Q765" s="1"/>
      <c r="AE765" s="1"/>
      <c r="AF765" s="1" t="s">
        <v>4992</v>
      </c>
      <c r="AK765" s="1"/>
      <c r="AW765" s="1" t="s">
        <v>4993</v>
      </c>
      <c r="AX765" s="1" t="s">
        <v>4994</v>
      </c>
      <c r="AY765" s="1" t="s">
        <v>4995</v>
      </c>
      <c r="AZ765" s="1"/>
      <c r="BA765" s="1" t="s">
        <v>4996</v>
      </c>
      <c r="BB765" s="1" t="s">
        <v>73</v>
      </c>
    </row>
    <row r="766" spans="1:55" ht="13" x14ac:dyDescent="0.15">
      <c r="A766" s="1" t="s">
        <v>4975</v>
      </c>
      <c r="B766" s="1" t="s">
        <v>4976</v>
      </c>
      <c r="G766" s="1" t="s">
        <v>4997</v>
      </c>
      <c r="H766" s="1">
        <v>2</v>
      </c>
      <c r="I766" s="1" t="s">
        <v>1542</v>
      </c>
      <c r="J766" s="1"/>
      <c r="L766" s="1" t="s">
        <v>59</v>
      </c>
      <c r="N766" s="1" t="s">
        <v>4998</v>
      </c>
      <c r="O766" s="1" t="s">
        <v>113</v>
      </c>
      <c r="Q766" s="1" t="s">
        <v>61</v>
      </c>
      <c r="Z766" s="1">
        <v>10</v>
      </c>
      <c r="AE766" s="1"/>
      <c r="AF766" s="1" t="s">
        <v>4999</v>
      </c>
      <c r="AK766" s="1"/>
      <c r="AW766" s="1" t="s">
        <v>5000</v>
      </c>
      <c r="AZ766" s="1"/>
      <c r="BB766" s="1"/>
    </row>
    <row r="767" spans="1:55" ht="13" x14ac:dyDescent="0.15">
      <c r="A767" s="1" t="s">
        <v>4975</v>
      </c>
      <c r="B767" s="1" t="s">
        <v>4976</v>
      </c>
      <c r="G767" s="1" t="s">
        <v>4991</v>
      </c>
      <c r="J767" s="1"/>
      <c r="L767" s="1"/>
      <c r="O767" s="1"/>
      <c r="Q767" s="1"/>
      <c r="AE767" s="1"/>
      <c r="AF767" s="1" t="s">
        <v>5001</v>
      </c>
      <c r="AK767" s="1"/>
      <c r="AW767" s="1" t="s">
        <v>5002</v>
      </c>
      <c r="AZ767" s="1"/>
      <c r="BB767" s="1"/>
    </row>
    <row r="768" spans="1:55" ht="13" x14ac:dyDescent="0.15">
      <c r="A768" s="1" t="s">
        <v>4975</v>
      </c>
      <c r="B768" s="1" t="s">
        <v>4976</v>
      </c>
      <c r="G768" s="1" t="s">
        <v>5003</v>
      </c>
      <c r="H768" s="1">
        <v>3</v>
      </c>
      <c r="I768" s="1" t="s">
        <v>1542</v>
      </c>
      <c r="J768" s="1"/>
      <c r="L768" s="1" t="s">
        <v>59</v>
      </c>
      <c r="N768" s="1" t="s">
        <v>1551</v>
      </c>
      <c r="O768" s="1" t="s">
        <v>204</v>
      </c>
      <c r="Q768" s="1" t="s">
        <v>61</v>
      </c>
      <c r="Z768" s="1">
        <v>12</v>
      </c>
      <c r="AE768" s="1"/>
      <c r="AF768" s="1" t="s">
        <v>5004</v>
      </c>
      <c r="AK768" s="1"/>
      <c r="AW768" s="1" t="s">
        <v>5005</v>
      </c>
      <c r="AZ768" s="1"/>
      <c r="BB768" s="1"/>
    </row>
    <row r="769" spans="1:55" ht="13" x14ac:dyDescent="0.15">
      <c r="A769" s="1" t="s">
        <v>4975</v>
      </c>
      <c r="B769" s="1" t="s">
        <v>4976</v>
      </c>
      <c r="G769" s="1" t="s">
        <v>4991</v>
      </c>
      <c r="J769" s="1"/>
      <c r="L769" s="1"/>
      <c r="O769" s="1"/>
      <c r="Q769" s="1"/>
      <c r="AE769" s="1"/>
      <c r="AF769" s="1" t="s">
        <v>5006</v>
      </c>
      <c r="AK769" s="1"/>
      <c r="AW769" s="1" t="s">
        <v>5007</v>
      </c>
      <c r="AZ769" s="1"/>
      <c r="BB769" s="1"/>
    </row>
    <row r="770" spans="1:55" ht="13" x14ac:dyDescent="0.15">
      <c r="A770" s="1" t="s">
        <v>4975</v>
      </c>
      <c r="B770" s="1" t="s">
        <v>4976</v>
      </c>
      <c r="G770" s="1" t="s">
        <v>5008</v>
      </c>
      <c r="H770" s="1">
        <v>4</v>
      </c>
      <c r="I770" s="1" t="s">
        <v>1542</v>
      </c>
      <c r="J770" s="1"/>
      <c r="L770" s="1" t="s">
        <v>59</v>
      </c>
      <c r="N770" s="1" t="s">
        <v>5009</v>
      </c>
      <c r="O770" s="1" t="s">
        <v>204</v>
      </c>
      <c r="Q770" s="1" t="s">
        <v>61</v>
      </c>
      <c r="Z770" s="1">
        <v>10</v>
      </c>
      <c r="AE770" s="1"/>
      <c r="AF770" s="1" t="s">
        <v>5010</v>
      </c>
      <c r="AK770" s="1"/>
      <c r="AW770" s="1" t="s">
        <v>5011</v>
      </c>
      <c r="AZ770" s="1"/>
      <c r="BB770" s="1"/>
    </row>
    <row r="771" spans="1:55" ht="13" x14ac:dyDescent="0.15">
      <c r="A771" s="1" t="s">
        <v>4975</v>
      </c>
      <c r="B771" s="1" t="s">
        <v>4976</v>
      </c>
      <c r="G771" s="1" t="s">
        <v>4991</v>
      </c>
      <c r="J771" s="1"/>
      <c r="L771" s="1"/>
      <c r="O771" s="1"/>
      <c r="Q771" s="1"/>
      <c r="AE771" s="1"/>
      <c r="AF771" s="1" t="s">
        <v>5012</v>
      </c>
      <c r="AK771" s="1"/>
      <c r="AW771" s="1" t="s">
        <v>5013</v>
      </c>
      <c r="AZ771" s="1"/>
      <c r="BB771" s="1"/>
    </row>
    <row r="772" spans="1:55" ht="13" x14ac:dyDescent="0.15">
      <c r="A772" s="1" t="s">
        <v>4975</v>
      </c>
      <c r="B772" s="1" t="s">
        <v>4976</v>
      </c>
      <c r="G772" s="1" t="s">
        <v>5014</v>
      </c>
      <c r="H772" s="1">
        <v>5</v>
      </c>
      <c r="I772" s="1" t="s">
        <v>1542</v>
      </c>
      <c r="J772" s="1"/>
      <c r="L772" s="1" t="s">
        <v>59</v>
      </c>
      <c r="N772" s="1" t="s">
        <v>5015</v>
      </c>
      <c r="O772" s="1" t="s">
        <v>204</v>
      </c>
      <c r="Q772" s="1" t="s">
        <v>61</v>
      </c>
      <c r="Z772" s="1">
        <v>10</v>
      </c>
      <c r="AE772" s="1"/>
      <c r="AF772" s="1" t="s">
        <v>5016</v>
      </c>
      <c r="AK772" s="1"/>
      <c r="AW772" s="1" t="s">
        <v>5017</v>
      </c>
      <c r="AZ772" s="1"/>
      <c r="BB772" s="1"/>
    </row>
    <row r="773" spans="1:55" ht="13" x14ac:dyDescent="0.15">
      <c r="A773" s="1" t="s">
        <v>4975</v>
      </c>
      <c r="B773" s="1" t="s">
        <v>4976</v>
      </c>
      <c r="G773" s="1" t="s">
        <v>4991</v>
      </c>
      <c r="J773" s="1"/>
      <c r="L773" s="1"/>
      <c r="O773" s="1"/>
      <c r="Q773" s="1"/>
      <c r="AE773" s="1"/>
      <c r="AF773" s="1" t="s">
        <v>5018</v>
      </c>
      <c r="AK773" s="1"/>
      <c r="AW773" s="1" t="s">
        <v>5019</v>
      </c>
      <c r="AZ773" s="1"/>
      <c r="BB773" s="1"/>
    </row>
    <row r="774" spans="1:55" ht="13" x14ac:dyDescent="0.15">
      <c r="A774" s="1" t="s">
        <v>4975</v>
      </c>
      <c r="B774" s="1" t="s">
        <v>4976</v>
      </c>
      <c r="G774" s="1" t="s">
        <v>5020</v>
      </c>
      <c r="H774" s="1">
        <v>6</v>
      </c>
      <c r="I774" s="1" t="s">
        <v>1542</v>
      </c>
      <c r="J774" s="1"/>
      <c r="L774" s="1" t="s">
        <v>59</v>
      </c>
      <c r="N774" s="1" t="s">
        <v>1551</v>
      </c>
      <c r="O774" s="1" t="s">
        <v>113</v>
      </c>
      <c r="Q774" s="1" t="s">
        <v>61</v>
      </c>
      <c r="Z774" s="1">
        <v>12</v>
      </c>
      <c r="AE774" s="1"/>
      <c r="AF774" s="1" t="s">
        <v>5021</v>
      </c>
      <c r="AK774" s="1"/>
      <c r="AW774" s="1" t="s">
        <v>5022</v>
      </c>
      <c r="AZ774" s="1"/>
      <c r="BB774" s="1"/>
    </row>
    <row r="775" spans="1:55" ht="13" x14ac:dyDescent="0.15">
      <c r="A775" s="1" t="s">
        <v>4975</v>
      </c>
      <c r="B775" s="1" t="s">
        <v>4976</v>
      </c>
      <c r="G775" s="1" t="s">
        <v>4991</v>
      </c>
      <c r="J775" s="1"/>
      <c r="L775" s="1"/>
      <c r="O775" s="1"/>
      <c r="Q775" s="1"/>
      <c r="AE775" s="1"/>
      <c r="AF775" s="1" t="s">
        <v>5023</v>
      </c>
      <c r="AK775" s="1"/>
      <c r="AW775" s="1" t="s">
        <v>5024</v>
      </c>
      <c r="AZ775" s="1"/>
      <c r="BB775" s="1"/>
    </row>
    <row r="776" spans="1:55" ht="13" x14ac:dyDescent="0.15">
      <c r="A776" s="1" t="s">
        <v>4975</v>
      </c>
      <c r="B776" s="1" t="s">
        <v>4976</v>
      </c>
      <c r="G776" s="1" t="s">
        <v>5025</v>
      </c>
      <c r="H776" s="1">
        <v>7</v>
      </c>
      <c r="I776" s="1" t="s">
        <v>1542</v>
      </c>
      <c r="J776" s="1"/>
      <c r="L776" s="1" t="s">
        <v>59</v>
      </c>
      <c r="N776" s="1" t="s">
        <v>1551</v>
      </c>
      <c r="O776" s="1" t="s">
        <v>113</v>
      </c>
      <c r="Q776" s="1" t="s">
        <v>61</v>
      </c>
      <c r="Z776" s="1">
        <v>11</v>
      </c>
      <c r="AE776" s="1"/>
      <c r="AF776" s="1" t="s">
        <v>5026</v>
      </c>
      <c r="AK776" s="1"/>
      <c r="AW776" s="1" t="s">
        <v>5027</v>
      </c>
      <c r="AZ776" s="1"/>
      <c r="BB776" s="1"/>
    </row>
    <row r="777" spans="1:55" ht="13" x14ac:dyDescent="0.15">
      <c r="A777" s="1" t="s">
        <v>4975</v>
      </c>
      <c r="B777" s="1" t="s">
        <v>4976</v>
      </c>
      <c r="G777" s="1" t="s">
        <v>4991</v>
      </c>
      <c r="J777" s="1"/>
      <c r="L777" s="1"/>
      <c r="O777" s="1"/>
      <c r="Q777" s="1"/>
      <c r="AE777" s="1"/>
      <c r="AF777" s="1" t="s">
        <v>5028</v>
      </c>
      <c r="AK777" s="1"/>
      <c r="AW777" s="1" t="s">
        <v>5029</v>
      </c>
      <c r="AZ777" s="1"/>
      <c r="BB777" s="1"/>
    </row>
    <row r="778" spans="1:55" ht="13" x14ac:dyDescent="0.15">
      <c r="A778" s="1" t="s">
        <v>4975</v>
      </c>
      <c r="B778" s="1" t="s">
        <v>4976</v>
      </c>
      <c r="G778" s="1" t="s">
        <v>5030</v>
      </c>
      <c r="H778" s="1">
        <v>8</v>
      </c>
      <c r="I778" s="1" t="s">
        <v>1527</v>
      </c>
      <c r="J778" s="1"/>
      <c r="L778" s="1" t="s">
        <v>59</v>
      </c>
      <c r="N778" s="1" t="s">
        <v>1551</v>
      </c>
      <c r="O778" s="1" t="s">
        <v>113</v>
      </c>
      <c r="Q778" s="1" t="s">
        <v>61</v>
      </c>
      <c r="Z778" s="1">
        <v>9</v>
      </c>
      <c r="AE778" s="1"/>
      <c r="AF778" s="1" t="s">
        <v>5031</v>
      </c>
      <c r="AK778" s="1"/>
      <c r="AW778" s="1" t="s">
        <v>5032</v>
      </c>
      <c r="AZ778" s="1"/>
      <c r="BB778" s="1"/>
    </row>
    <row r="779" spans="1:55" ht="13" x14ac:dyDescent="0.15">
      <c r="A779" s="1" t="s">
        <v>4975</v>
      </c>
      <c r="B779" s="1" t="s">
        <v>4976</v>
      </c>
      <c r="G779" s="1" t="s">
        <v>4991</v>
      </c>
      <c r="J779" s="1"/>
      <c r="L779" s="1"/>
      <c r="O779" s="1"/>
      <c r="Q779" s="1"/>
      <c r="AE779" s="1"/>
      <c r="AF779" s="1" t="s">
        <v>5033</v>
      </c>
      <c r="AK779" s="1"/>
      <c r="AW779" s="1" t="s">
        <v>5034</v>
      </c>
      <c r="AZ779" s="1"/>
      <c r="BB779" s="1"/>
    </row>
    <row r="780" spans="1:55" ht="13" x14ac:dyDescent="0.15">
      <c r="A780" s="1" t="s">
        <v>4975</v>
      </c>
      <c r="B780" s="1" t="s">
        <v>4976</v>
      </c>
      <c r="G780" s="1" t="s">
        <v>5035</v>
      </c>
      <c r="H780" s="1">
        <v>9</v>
      </c>
      <c r="I780" s="1" t="s">
        <v>1527</v>
      </c>
      <c r="J780" s="1"/>
      <c r="L780" s="1" t="s">
        <v>59</v>
      </c>
      <c r="N780" s="1" t="s">
        <v>1551</v>
      </c>
      <c r="O780" s="1" t="s">
        <v>113</v>
      </c>
      <c r="Q780" s="1" t="s">
        <v>61</v>
      </c>
      <c r="Z780" s="1">
        <v>9</v>
      </c>
      <c r="AE780" s="1"/>
      <c r="AF780" s="1" t="s">
        <v>5036</v>
      </c>
      <c r="AK780" s="1"/>
      <c r="AW780" s="1" t="s">
        <v>5037</v>
      </c>
      <c r="AZ780" s="1"/>
      <c r="BB780" s="1"/>
    </row>
    <row r="781" spans="1:55" ht="13" x14ac:dyDescent="0.15">
      <c r="A781" s="1" t="s">
        <v>4975</v>
      </c>
      <c r="B781" s="1" t="s">
        <v>4976</v>
      </c>
      <c r="G781" s="1" t="s">
        <v>4991</v>
      </c>
      <c r="J781" s="1"/>
      <c r="L781" s="1"/>
      <c r="O781" s="1"/>
      <c r="Q781" s="1"/>
      <c r="AE781" s="1"/>
      <c r="AF781" s="1" t="s">
        <v>5038</v>
      </c>
      <c r="AK781" s="1"/>
      <c r="AW781" s="1" t="s">
        <v>5039</v>
      </c>
      <c r="AZ781" s="1"/>
      <c r="BB781" s="1"/>
    </row>
    <row r="782" spans="1:55" ht="13" x14ac:dyDescent="0.15">
      <c r="A782" s="1" t="s">
        <v>4975</v>
      </c>
      <c r="B782" s="1" t="s">
        <v>4976</v>
      </c>
      <c r="G782" s="1" t="s">
        <v>5040</v>
      </c>
      <c r="H782" s="1">
        <v>10</v>
      </c>
      <c r="I782" s="1" t="s">
        <v>1542</v>
      </c>
      <c r="J782" s="1"/>
      <c r="L782" s="1" t="s">
        <v>59</v>
      </c>
      <c r="N782" s="1" t="s">
        <v>2535</v>
      </c>
      <c r="O782" s="1" t="s">
        <v>204</v>
      </c>
      <c r="Q782" s="1" t="s">
        <v>61</v>
      </c>
      <c r="Z782" s="1">
        <v>9</v>
      </c>
      <c r="AE782" s="1"/>
      <c r="AF782" s="1" t="s">
        <v>5041</v>
      </c>
      <c r="AK782" s="1"/>
      <c r="AW782" s="1" t="s">
        <v>5042</v>
      </c>
      <c r="AZ782" s="1"/>
      <c r="BB782" s="1"/>
    </row>
    <row r="783" spans="1:55" ht="13" x14ac:dyDescent="0.15">
      <c r="A783" s="1" t="s">
        <v>4975</v>
      </c>
      <c r="B783" s="1" t="s">
        <v>4976</v>
      </c>
      <c r="G783" s="1" t="s">
        <v>4991</v>
      </c>
      <c r="J783" s="1"/>
      <c r="L783" s="1"/>
      <c r="O783" s="1"/>
      <c r="Q783" s="1"/>
      <c r="AE783" s="1"/>
      <c r="AF783" s="1" t="s">
        <v>5043</v>
      </c>
      <c r="AK783" s="1"/>
      <c r="AW783" s="1" t="s">
        <v>5044</v>
      </c>
      <c r="AZ783" s="1"/>
      <c r="BB783" s="1"/>
    </row>
    <row r="784" spans="1:55" ht="13" x14ac:dyDescent="0.15">
      <c r="A784" s="1" t="s">
        <v>5045</v>
      </c>
      <c r="B784" s="1" t="s">
        <v>5046</v>
      </c>
      <c r="D784" s="1" t="s">
        <v>5047</v>
      </c>
      <c r="E784" s="1" t="s">
        <v>5048</v>
      </c>
      <c r="F784" s="1" t="s">
        <v>3696</v>
      </c>
      <c r="G784" s="1" t="s">
        <v>5049</v>
      </c>
      <c r="H784" s="1">
        <v>1</v>
      </c>
      <c r="I784" s="1" t="s">
        <v>1564</v>
      </c>
      <c r="J784" s="1" t="s">
        <v>148</v>
      </c>
      <c r="K784" s="1">
        <v>3</v>
      </c>
      <c r="L784" s="1" t="s">
        <v>59</v>
      </c>
      <c r="N784" s="1" t="s">
        <v>5050</v>
      </c>
      <c r="O784" s="1" t="s">
        <v>150</v>
      </c>
      <c r="Q784" s="1" t="s">
        <v>61</v>
      </c>
      <c r="S784" s="1" t="s">
        <v>62</v>
      </c>
      <c r="W784" s="1" t="s">
        <v>62</v>
      </c>
      <c r="X784" s="1" t="s">
        <v>62</v>
      </c>
      <c r="Z784" s="1" t="s">
        <v>62</v>
      </c>
      <c r="AD784" s="1" t="s">
        <v>62</v>
      </c>
      <c r="AE784" s="1"/>
      <c r="AF784" s="1" t="s">
        <v>5051</v>
      </c>
      <c r="AG784" s="1" t="s">
        <v>5052</v>
      </c>
      <c r="AI784" s="1" t="s">
        <v>5053</v>
      </c>
      <c r="AJ784" s="1" t="s">
        <v>791</v>
      </c>
      <c r="AK784" s="1" t="s">
        <v>791</v>
      </c>
      <c r="AM784" s="1" t="s">
        <v>74</v>
      </c>
      <c r="AN784" s="1" t="s">
        <v>5054</v>
      </c>
      <c r="AO784" s="1" t="s">
        <v>5055</v>
      </c>
      <c r="AP784" s="1" t="s">
        <v>62</v>
      </c>
      <c r="AQ784" s="1" t="s">
        <v>62</v>
      </c>
      <c r="AR784" s="1">
        <v>90</v>
      </c>
      <c r="AV784" s="1" t="s">
        <v>62</v>
      </c>
      <c r="AW784" s="1" t="s">
        <v>5056</v>
      </c>
      <c r="AX784" s="1" t="s">
        <v>5057</v>
      </c>
      <c r="AY784" s="1" t="s">
        <v>5058</v>
      </c>
      <c r="AZ784" s="1" t="s">
        <v>163</v>
      </c>
      <c r="BA784" s="1" t="s">
        <v>1564</v>
      </c>
      <c r="BB784" s="1" t="s">
        <v>90</v>
      </c>
      <c r="BC784" s="1" t="s">
        <v>5059</v>
      </c>
    </row>
    <row r="785" spans="1:55" ht="13" x14ac:dyDescent="0.15">
      <c r="A785" s="1" t="s">
        <v>5045</v>
      </c>
      <c r="B785" s="1" t="s">
        <v>5046</v>
      </c>
      <c r="G785" s="1" t="s">
        <v>5060</v>
      </c>
      <c r="H785" s="1">
        <v>2</v>
      </c>
      <c r="J785" s="1"/>
      <c r="L785" s="1" t="s">
        <v>59</v>
      </c>
      <c r="O785" s="1" t="s">
        <v>150</v>
      </c>
      <c r="Q785" s="1" t="s">
        <v>61</v>
      </c>
      <c r="AD785" s="1" t="s">
        <v>62</v>
      </c>
      <c r="AE785" s="1"/>
      <c r="AF785" s="1" t="s">
        <v>5061</v>
      </c>
      <c r="AK785" s="1"/>
      <c r="AW785" s="1" t="s">
        <v>5062</v>
      </c>
      <c r="AZ785" s="1"/>
      <c r="BB785" s="1"/>
    </row>
    <row r="786" spans="1:55" ht="13" x14ac:dyDescent="0.15">
      <c r="A786" s="1" t="s">
        <v>5045</v>
      </c>
      <c r="B786" s="1" t="s">
        <v>5046</v>
      </c>
      <c r="G786" s="1" t="s">
        <v>5063</v>
      </c>
      <c r="H786" s="1">
        <v>3</v>
      </c>
      <c r="J786" s="1"/>
      <c r="L786" s="1" t="s">
        <v>59</v>
      </c>
      <c r="O786" s="1" t="s">
        <v>150</v>
      </c>
      <c r="Q786" s="1" t="s">
        <v>61</v>
      </c>
      <c r="AD786" s="1" t="s">
        <v>62</v>
      </c>
      <c r="AE786" s="1"/>
      <c r="AF786" s="1" t="s">
        <v>5064</v>
      </c>
      <c r="AK786" s="1"/>
      <c r="AW786" s="1" t="s">
        <v>5065</v>
      </c>
      <c r="AZ786" s="1"/>
      <c r="BB786" s="1"/>
    </row>
    <row r="787" spans="1:55" ht="13" x14ac:dyDescent="0.15">
      <c r="A787" s="1" t="s">
        <v>5066</v>
      </c>
      <c r="B787" s="1" t="s">
        <v>5067</v>
      </c>
      <c r="C787" s="1" t="s">
        <v>5068</v>
      </c>
      <c r="D787" s="1" t="s">
        <v>5069</v>
      </c>
      <c r="E787" s="1" t="s">
        <v>1064</v>
      </c>
      <c r="F787" s="1" t="s">
        <v>5070</v>
      </c>
      <c r="G787" s="1" t="s">
        <v>5071</v>
      </c>
      <c r="H787" s="1" t="s">
        <v>5072</v>
      </c>
      <c r="I787" s="1" t="s">
        <v>1542</v>
      </c>
      <c r="J787" s="1" t="s">
        <v>148</v>
      </c>
      <c r="K787" s="1">
        <v>4</v>
      </c>
      <c r="L787" s="1" t="s">
        <v>611</v>
      </c>
      <c r="N787" s="1" t="s">
        <v>1551</v>
      </c>
      <c r="O787" s="1" t="s">
        <v>174</v>
      </c>
      <c r="Q787" s="1"/>
      <c r="S787" s="1">
        <v>65</v>
      </c>
      <c r="W787" s="1" t="s">
        <v>5073</v>
      </c>
      <c r="X787" s="1" t="s">
        <v>5074</v>
      </c>
      <c r="Y787" s="1">
        <v>45</v>
      </c>
      <c r="Z787" s="1">
        <v>10</v>
      </c>
      <c r="AD787" s="1">
        <v>4</v>
      </c>
      <c r="AE787" s="1"/>
      <c r="AF787" s="1" t="s">
        <v>5075</v>
      </c>
      <c r="AG787" s="1" t="s">
        <v>5076</v>
      </c>
      <c r="AI787" s="1" t="s">
        <v>5077</v>
      </c>
      <c r="AJ787" s="1" t="s">
        <v>349</v>
      </c>
      <c r="AK787" s="1" t="s">
        <v>349</v>
      </c>
      <c r="AM787" s="1" t="s">
        <v>1564</v>
      </c>
      <c r="AN787" s="1" t="s">
        <v>5078</v>
      </c>
      <c r="AO787" s="1" t="s">
        <v>5079</v>
      </c>
      <c r="AP787" s="1" t="s">
        <v>5080</v>
      </c>
      <c r="AQ787" s="1" t="s">
        <v>5081</v>
      </c>
      <c r="AS787" s="1">
        <v>10</v>
      </c>
      <c r="AT787" s="1">
        <v>15</v>
      </c>
      <c r="AV787" s="1" t="s">
        <v>5082</v>
      </c>
      <c r="AW787" s="1" t="s">
        <v>5083</v>
      </c>
      <c r="AX787" s="1" t="s">
        <v>5084</v>
      </c>
      <c r="AY787" s="1" t="s">
        <v>5085</v>
      </c>
      <c r="AZ787" s="1" t="s">
        <v>88</v>
      </c>
      <c r="BA787" s="1" t="s">
        <v>5086</v>
      </c>
      <c r="BB787" s="1" t="s">
        <v>90</v>
      </c>
      <c r="BC787" s="1" t="s">
        <v>5087</v>
      </c>
    </row>
    <row r="788" spans="1:55" ht="13" x14ac:dyDescent="0.15">
      <c r="A788" s="1" t="s">
        <v>5066</v>
      </c>
      <c r="B788" s="1" t="s">
        <v>5067</v>
      </c>
      <c r="G788" s="1" t="s">
        <v>5088</v>
      </c>
      <c r="H788" s="1" t="s">
        <v>5089</v>
      </c>
      <c r="I788" s="1" t="s">
        <v>1527</v>
      </c>
      <c r="J788" s="1"/>
      <c r="L788" s="1"/>
      <c r="N788" s="1" t="s">
        <v>1551</v>
      </c>
      <c r="O788" s="1"/>
      <c r="Q788" s="1"/>
      <c r="S788" s="1">
        <v>58</v>
      </c>
      <c r="W788" s="1" t="s">
        <v>5073</v>
      </c>
      <c r="X788" s="1" t="s">
        <v>5074</v>
      </c>
      <c r="Y788" s="1">
        <v>51</v>
      </c>
      <c r="Z788" s="1">
        <v>9</v>
      </c>
      <c r="AD788" s="1">
        <v>4</v>
      </c>
      <c r="AE788" s="1"/>
      <c r="AF788" s="1" t="s">
        <v>5090</v>
      </c>
      <c r="AK788" s="1"/>
      <c r="AW788" s="1" t="s">
        <v>5091</v>
      </c>
      <c r="AZ788" s="1"/>
      <c r="BB788" s="1"/>
    </row>
    <row r="789" spans="1:55" ht="13" x14ac:dyDescent="0.15">
      <c r="A789" s="1" t="s">
        <v>5066</v>
      </c>
      <c r="B789" s="1" t="s">
        <v>5067</v>
      </c>
      <c r="G789" s="1" t="s">
        <v>5092</v>
      </c>
      <c r="H789" s="1" t="s">
        <v>5093</v>
      </c>
      <c r="I789" s="1" t="s">
        <v>1542</v>
      </c>
      <c r="J789" s="1"/>
      <c r="L789" s="1" t="s">
        <v>59</v>
      </c>
      <c r="N789" s="1" t="s">
        <v>1597</v>
      </c>
      <c r="O789" s="1" t="s">
        <v>174</v>
      </c>
      <c r="Q789" s="1" t="s">
        <v>61</v>
      </c>
      <c r="S789" s="1">
        <v>59</v>
      </c>
      <c r="W789" s="1" t="s">
        <v>5073</v>
      </c>
      <c r="X789" s="1" t="s">
        <v>5094</v>
      </c>
      <c r="Y789" s="1">
        <v>65</v>
      </c>
      <c r="Z789" s="1">
        <v>11</v>
      </c>
      <c r="AD789" s="1">
        <v>4</v>
      </c>
      <c r="AE789" s="1"/>
      <c r="AF789" s="1" t="s">
        <v>5095</v>
      </c>
      <c r="AK789" s="1"/>
      <c r="AW789" s="1" t="s">
        <v>5096</v>
      </c>
      <c r="AZ789" s="1"/>
      <c r="BB789" s="1"/>
    </row>
    <row r="790" spans="1:55" ht="13" x14ac:dyDescent="0.15">
      <c r="A790" s="1" t="s">
        <v>5066</v>
      </c>
      <c r="B790" s="1" t="s">
        <v>5067</v>
      </c>
      <c r="G790" s="1" t="s">
        <v>5097</v>
      </c>
      <c r="H790" s="1" t="s">
        <v>5098</v>
      </c>
      <c r="I790" s="1" t="s">
        <v>1542</v>
      </c>
      <c r="J790" s="1"/>
      <c r="L790" s="1" t="s">
        <v>59</v>
      </c>
      <c r="O790" s="1" t="s">
        <v>204</v>
      </c>
      <c r="Q790" s="1" t="s">
        <v>61</v>
      </c>
      <c r="S790" s="1">
        <v>46</v>
      </c>
      <c r="W790" s="1" t="s">
        <v>5073</v>
      </c>
      <c r="X790" s="1" t="s">
        <v>5094</v>
      </c>
      <c r="Y790" s="1">
        <v>63</v>
      </c>
      <c r="Z790" s="1">
        <v>10</v>
      </c>
      <c r="AD790" s="1">
        <v>4</v>
      </c>
      <c r="AE790" s="1"/>
      <c r="AF790" s="1" t="s">
        <v>5099</v>
      </c>
      <c r="AK790" s="1"/>
      <c r="AW790" s="1" t="s">
        <v>5100</v>
      </c>
      <c r="AZ790" s="1"/>
      <c r="BB790" s="1"/>
    </row>
    <row r="791" spans="1:55" ht="13" x14ac:dyDescent="0.15">
      <c r="A791" s="1" t="s">
        <v>5101</v>
      </c>
      <c r="B791" s="1" t="s">
        <v>5102</v>
      </c>
      <c r="C791" s="1" t="s">
        <v>5103</v>
      </c>
      <c r="D791" s="1" t="s">
        <v>5104</v>
      </c>
      <c r="E791" s="1" t="s">
        <v>5105</v>
      </c>
      <c r="F791" s="1" t="s">
        <v>1524</v>
      </c>
      <c r="G791" s="1" t="s">
        <v>5106</v>
      </c>
      <c r="H791" s="1" t="s">
        <v>5107</v>
      </c>
      <c r="I791" s="1" t="s">
        <v>1542</v>
      </c>
      <c r="J791" s="1" t="s">
        <v>148</v>
      </c>
      <c r="K791" s="1">
        <v>2</v>
      </c>
      <c r="L791" s="1" t="s">
        <v>59</v>
      </c>
      <c r="N791" s="1" t="s">
        <v>5108</v>
      </c>
      <c r="O791" s="1" t="s">
        <v>60</v>
      </c>
      <c r="Q791" s="1" t="s">
        <v>61</v>
      </c>
      <c r="S791" s="1" t="s">
        <v>62</v>
      </c>
      <c r="W791" s="1" t="s">
        <v>62</v>
      </c>
      <c r="X791" s="1" t="s">
        <v>62</v>
      </c>
      <c r="Z791" s="1">
        <v>6</v>
      </c>
      <c r="AD791" s="1" t="s">
        <v>5109</v>
      </c>
      <c r="AE791" s="1" t="s">
        <v>65</v>
      </c>
      <c r="AF791" s="1" t="s">
        <v>5110</v>
      </c>
      <c r="AG791" s="1" t="s">
        <v>5111</v>
      </c>
      <c r="AI791" s="1" t="s">
        <v>5112</v>
      </c>
      <c r="AJ791" s="1" t="s">
        <v>461</v>
      </c>
      <c r="AK791" s="1" t="s">
        <v>461</v>
      </c>
      <c r="AL791" s="1" t="s">
        <v>5113</v>
      </c>
      <c r="AM791" s="1" t="s">
        <v>2301</v>
      </c>
      <c r="AN791" s="1" t="s">
        <v>5114</v>
      </c>
      <c r="AO791" s="1" t="s">
        <v>5115</v>
      </c>
      <c r="AP791" s="1" t="s">
        <v>3210</v>
      </c>
      <c r="AQ791" s="1" t="s">
        <v>62</v>
      </c>
      <c r="AR791" s="1" t="s">
        <v>62</v>
      </c>
      <c r="AV791" s="1" t="s">
        <v>62</v>
      </c>
      <c r="AW791" s="1" t="s">
        <v>5116</v>
      </c>
      <c r="AX791" s="1" t="s">
        <v>5117</v>
      </c>
      <c r="AY791" s="1" t="s">
        <v>5118</v>
      </c>
      <c r="AZ791" s="1" t="s">
        <v>88</v>
      </c>
      <c r="BA791" s="1" t="s">
        <v>5119</v>
      </c>
      <c r="BB791" s="1" t="s">
        <v>90</v>
      </c>
      <c r="BC791" s="1" t="s">
        <v>5120</v>
      </c>
    </row>
    <row r="792" spans="1:55" ht="13" x14ac:dyDescent="0.15">
      <c r="A792" s="1" t="s">
        <v>5101</v>
      </c>
      <c r="B792" s="1" t="s">
        <v>5102</v>
      </c>
      <c r="G792" s="1" t="s">
        <v>5121</v>
      </c>
      <c r="H792" s="1" t="s">
        <v>5122</v>
      </c>
      <c r="I792" s="1" t="s">
        <v>1542</v>
      </c>
      <c r="J792" s="1"/>
      <c r="L792" s="1" t="s">
        <v>59</v>
      </c>
      <c r="N792" s="1" t="s">
        <v>5123</v>
      </c>
      <c r="O792" s="1" t="s">
        <v>60</v>
      </c>
      <c r="Q792" s="1" t="s">
        <v>61</v>
      </c>
      <c r="S792" s="1" t="s">
        <v>62</v>
      </c>
      <c r="W792" s="1" t="s">
        <v>62</v>
      </c>
      <c r="X792" s="1" t="s">
        <v>62</v>
      </c>
      <c r="Z792" s="1">
        <v>20</v>
      </c>
      <c r="AD792" s="1" t="s">
        <v>62</v>
      </c>
      <c r="AE792" s="1" t="s">
        <v>152</v>
      </c>
      <c r="AF792" s="1" t="s">
        <v>5124</v>
      </c>
      <c r="AK792" s="1"/>
      <c r="AW792" s="1" t="s">
        <v>5125</v>
      </c>
      <c r="AZ792" s="1"/>
      <c r="BB792" s="1"/>
    </row>
    <row r="793" spans="1:55" ht="13" x14ac:dyDescent="0.15">
      <c r="A793" s="1" t="s">
        <v>5126</v>
      </c>
      <c r="B793" s="1" t="s">
        <v>5127</v>
      </c>
      <c r="C793" s="1" t="s">
        <v>5128</v>
      </c>
      <c r="D793" s="1" t="s">
        <v>5129</v>
      </c>
      <c r="E793" s="1" t="s">
        <v>5130</v>
      </c>
      <c r="F793" s="1" t="s">
        <v>1524</v>
      </c>
      <c r="G793" s="1" t="s">
        <v>5131</v>
      </c>
      <c r="H793" s="1" t="s">
        <v>5132</v>
      </c>
      <c r="I793" s="1" t="s">
        <v>1542</v>
      </c>
      <c r="J793" s="1" t="s">
        <v>59</v>
      </c>
      <c r="K793" s="1">
        <v>1</v>
      </c>
      <c r="L793" s="1" t="s">
        <v>149</v>
      </c>
      <c r="O793" s="1" t="s">
        <v>150</v>
      </c>
      <c r="Q793" s="1" t="s">
        <v>61</v>
      </c>
      <c r="S793" s="1">
        <v>75</v>
      </c>
      <c r="W793" s="1" t="s">
        <v>5133</v>
      </c>
      <c r="Z793" s="1">
        <v>11</v>
      </c>
      <c r="AD793" s="1">
        <v>4</v>
      </c>
      <c r="AE793" s="1" t="s">
        <v>65</v>
      </c>
      <c r="AF793" s="1" t="s">
        <v>5134</v>
      </c>
      <c r="AG793" s="1" t="s">
        <v>5135</v>
      </c>
      <c r="AI793" s="1" t="s">
        <v>5136</v>
      </c>
      <c r="AJ793" s="1" t="s">
        <v>81</v>
      </c>
      <c r="AK793" s="1" t="s">
        <v>81</v>
      </c>
      <c r="AM793" s="1" t="s">
        <v>5137</v>
      </c>
      <c r="AN793" s="1" t="s">
        <v>5138</v>
      </c>
      <c r="AO793" s="1" t="s">
        <v>5139</v>
      </c>
      <c r="AP793" s="1" t="s">
        <v>5140</v>
      </c>
      <c r="AQ793" s="1" t="s">
        <v>5141</v>
      </c>
      <c r="AS793" s="1">
        <v>20</v>
      </c>
      <c r="AT793" s="1">
        <v>25</v>
      </c>
      <c r="AV793" s="1" t="s">
        <v>62</v>
      </c>
      <c r="AW793" s="1" t="s">
        <v>5142</v>
      </c>
      <c r="AX793" s="1" t="s">
        <v>5143</v>
      </c>
      <c r="AY793" s="1" t="s">
        <v>5144</v>
      </c>
      <c r="AZ793" s="1" t="s">
        <v>163</v>
      </c>
      <c r="BA793" s="1" t="s">
        <v>5145</v>
      </c>
      <c r="BB793" s="1" t="s">
        <v>73</v>
      </c>
      <c r="BC793" s="1" t="s">
        <v>1669</v>
      </c>
    </row>
    <row r="794" spans="1:55" ht="13" x14ac:dyDescent="0.15">
      <c r="A794" s="1" t="s">
        <v>5126</v>
      </c>
      <c r="B794" s="1" t="s">
        <v>5127</v>
      </c>
      <c r="G794" s="1" t="s">
        <v>5146</v>
      </c>
      <c r="H794" s="1" t="s">
        <v>1755</v>
      </c>
      <c r="I794" s="1" t="s">
        <v>1542</v>
      </c>
      <c r="J794" s="1"/>
      <c r="K794" s="1">
        <v>1</v>
      </c>
      <c r="L794" s="1" t="s">
        <v>149</v>
      </c>
      <c r="O794" s="1" t="s">
        <v>150</v>
      </c>
      <c r="Q794" s="1" t="s">
        <v>61</v>
      </c>
      <c r="S794" s="1">
        <v>87</v>
      </c>
      <c r="W794" s="1" t="s">
        <v>5147</v>
      </c>
      <c r="Z794" s="1">
        <v>8</v>
      </c>
      <c r="AD794" s="1">
        <v>3</v>
      </c>
      <c r="AE794" s="1" t="s">
        <v>65</v>
      </c>
      <c r="AF794" s="1" t="s">
        <v>5148</v>
      </c>
      <c r="AK794" s="1"/>
      <c r="AW794" s="1" t="s">
        <v>5149</v>
      </c>
      <c r="AZ794" s="1"/>
      <c r="BB794" s="1"/>
    </row>
    <row r="795" spans="1:55" ht="13" x14ac:dyDescent="0.15">
      <c r="A795" s="1" t="s">
        <v>5126</v>
      </c>
      <c r="B795" s="1" t="s">
        <v>5127</v>
      </c>
      <c r="G795" s="1" t="s">
        <v>5150</v>
      </c>
      <c r="H795" s="1" t="s">
        <v>5151</v>
      </c>
      <c r="I795" s="1" t="s">
        <v>1542</v>
      </c>
      <c r="J795" s="1"/>
      <c r="K795" s="1">
        <v>1</v>
      </c>
      <c r="L795" s="1" t="s">
        <v>149</v>
      </c>
      <c r="O795" s="1" t="s">
        <v>150</v>
      </c>
      <c r="Q795" s="1" t="s">
        <v>61</v>
      </c>
      <c r="S795" s="1">
        <v>78</v>
      </c>
      <c r="W795" s="1" t="s">
        <v>5147</v>
      </c>
      <c r="Z795" s="1">
        <v>9</v>
      </c>
      <c r="AD795" s="1">
        <v>3</v>
      </c>
      <c r="AE795" s="1" t="s">
        <v>65</v>
      </c>
      <c r="AF795" s="1" t="s">
        <v>5152</v>
      </c>
      <c r="AK795" s="1"/>
      <c r="AW795" s="1" t="s">
        <v>5153</v>
      </c>
      <c r="AZ795" s="1"/>
      <c r="BB795" s="1"/>
    </row>
    <row r="796" spans="1:55" ht="13" x14ac:dyDescent="0.15">
      <c r="A796" s="1" t="s">
        <v>5154</v>
      </c>
      <c r="B796" s="1" t="s">
        <v>5155</v>
      </c>
      <c r="C796" s="1" t="s">
        <v>5156</v>
      </c>
      <c r="D796" s="1" t="s">
        <v>5157</v>
      </c>
      <c r="E796" s="1" t="s">
        <v>201</v>
      </c>
      <c r="F796" s="1" t="s">
        <v>3404</v>
      </c>
      <c r="G796" s="1" t="s">
        <v>5158</v>
      </c>
      <c r="H796" s="1" t="s">
        <v>5159</v>
      </c>
      <c r="I796" s="1" t="s">
        <v>1527</v>
      </c>
      <c r="J796" s="1" t="s">
        <v>148</v>
      </c>
      <c r="K796" s="1">
        <v>4</v>
      </c>
      <c r="L796" s="1" t="s">
        <v>59</v>
      </c>
      <c r="O796" s="1" t="s">
        <v>60</v>
      </c>
      <c r="Q796" s="1" t="s">
        <v>461</v>
      </c>
      <c r="R796" s="1" t="s">
        <v>5160</v>
      </c>
      <c r="S796" s="1" t="s">
        <v>62</v>
      </c>
      <c r="W796" s="1" t="s">
        <v>62</v>
      </c>
      <c r="X796" s="1" t="s">
        <v>62</v>
      </c>
      <c r="Z796" s="1">
        <v>18</v>
      </c>
      <c r="AD796" s="1" t="s">
        <v>62</v>
      </c>
      <c r="AE796" s="1"/>
      <c r="AF796" s="1" t="s">
        <v>5161</v>
      </c>
      <c r="AG796" s="1" t="s">
        <v>5162</v>
      </c>
      <c r="AI796" s="1" t="s">
        <v>5077</v>
      </c>
      <c r="AJ796" s="1" t="s">
        <v>583</v>
      </c>
      <c r="AK796" s="1" t="s">
        <v>583</v>
      </c>
      <c r="AM796" s="1" t="s">
        <v>62</v>
      </c>
      <c r="AN796" s="1" t="s">
        <v>4959</v>
      </c>
      <c r="AO796" s="1" t="s">
        <v>5163</v>
      </c>
      <c r="AP796" s="1" t="s">
        <v>62</v>
      </c>
      <c r="AQ796" s="1" t="s">
        <v>5164</v>
      </c>
      <c r="AS796" s="1">
        <v>3</v>
      </c>
      <c r="AT796" s="1">
        <v>5</v>
      </c>
      <c r="AV796" s="1" t="s">
        <v>62</v>
      </c>
      <c r="AW796" s="1" t="s">
        <v>5165</v>
      </c>
      <c r="AX796" s="1" t="s">
        <v>5166</v>
      </c>
      <c r="AY796" s="1" t="s">
        <v>5167</v>
      </c>
      <c r="AZ796" s="1" t="s">
        <v>1328</v>
      </c>
      <c r="BA796" s="1" t="s">
        <v>5168</v>
      </c>
      <c r="BB796" s="1" t="s">
        <v>73</v>
      </c>
      <c r="BC796" s="1" t="s">
        <v>5169</v>
      </c>
    </row>
    <row r="797" spans="1:55" ht="13" x14ac:dyDescent="0.15">
      <c r="A797" s="1" t="s">
        <v>5154</v>
      </c>
      <c r="B797" s="1" t="s">
        <v>5155</v>
      </c>
      <c r="G797" s="1" t="s">
        <v>5170</v>
      </c>
      <c r="H797" s="1" t="s">
        <v>5171</v>
      </c>
      <c r="I797" s="1" t="s">
        <v>1542</v>
      </c>
      <c r="J797" s="1"/>
      <c r="L797" s="1" t="s">
        <v>59</v>
      </c>
      <c r="N797" s="1" t="s">
        <v>1551</v>
      </c>
      <c r="O797" s="1" t="s">
        <v>60</v>
      </c>
      <c r="Q797" s="1" t="s">
        <v>61</v>
      </c>
      <c r="S797" s="1" t="s">
        <v>62</v>
      </c>
      <c r="W797" s="1" t="s">
        <v>62</v>
      </c>
      <c r="X797" s="1" t="s">
        <v>62</v>
      </c>
      <c r="Z797" s="1">
        <v>18</v>
      </c>
      <c r="AD797" s="1" t="s">
        <v>62</v>
      </c>
      <c r="AE797" s="1"/>
      <c r="AF797" s="1" t="s">
        <v>5172</v>
      </c>
      <c r="AK797" s="1"/>
      <c r="AW797" s="1" t="s">
        <v>5173</v>
      </c>
      <c r="AZ797" s="1"/>
      <c r="BB797" s="1"/>
    </row>
    <row r="798" spans="1:55" ht="13" x14ac:dyDescent="0.15">
      <c r="A798" s="1" t="s">
        <v>5154</v>
      </c>
      <c r="B798" s="1" t="s">
        <v>5155</v>
      </c>
      <c r="G798" s="1" t="s">
        <v>5174</v>
      </c>
      <c r="H798" s="1" t="s">
        <v>1550</v>
      </c>
      <c r="I798" s="1" t="s">
        <v>1527</v>
      </c>
      <c r="J798" s="1"/>
      <c r="L798" s="1" t="s">
        <v>59</v>
      </c>
      <c r="O798" s="1" t="s">
        <v>204</v>
      </c>
      <c r="Q798" s="1" t="s">
        <v>61</v>
      </c>
      <c r="S798" s="1" t="s">
        <v>62</v>
      </c>
      <c r="W798" s="1" t="s">
        <v>62</v>
      </c>
      <c r="X798" s="1" t="s">
        <v>62</v>
      </c>
      <c r="Z798" s="1">
        <v>10</v>
      </c>
      <c r="AD798" s="1" t="s">
        <v>62</v>
      </c>
      <c r="AE798" s="1"/>
      <c r="AF798" s="1" t="s">
        <v>5175</v>
      </c>
      <c r="AK798" s="1"/>
      <c r="AW798" s="1" t="s">
        <v>5176</v>
      </c>
      <c r="AZ798" s="1"/>
      <c r="BB798" s="1"/>
    </row>
    <row r="799" spans="1:55" ht="13" x14ac:dyDescent="0.15">
      <c r="A799" s="1" t="s">
        <v>5154</v>
      </c>
      <c r="B799" s="1" t="s">
        <v>5155</v>
      </c>
      <c r="G799" s="1" t="s">
        <v>5177</v>
      </c>
      <c r="H799" s="1" t="s">
        <v>5178</v>
      </c>
      <c r="I799" s="1" t="s">
        <v>1542</v>
      </c>
      <c r="J799" s="1"/>
      <c r="L799" s="1" t="s">
        <v>59</v>
      </c>
      <c r="O799" s="1" t="s">
        <v>204</v>
      </c>
      <c r="Q799" s="1" t="s">
        <v>61</v>
      </c>
      <c r="S799" s="1" t="s">
        <v>62</v>
      </c>
      <c r="W799" s="1" t="s">
        <v>62</v>
      </c>
      <c r="X799" s="1" t="s">
        <v>62</v>
      </c>
      <c r="Z799" s="1">
        <v>12</v>
      </c>
      <c r="AD799" s="1" t="s">
        <v>62</v>
      </c>
      <c r="AE799" s="1"/>
      <c r="AF799" s="1" t="s">
        <v>5179</v>
      </c>
      <c r="AK799" s="1"/>
      <c r="AW799" s="1" t="s">
        <v>5180</v>
      </c>
      <c r="AZ799" s="1"/>
      <c r="BB799" s="1"/>
    </row>
    <row r="800" spans="1:55" ht="13" x14ac:dyDescent="0.15">
      <c r="A800" s="1" t="s">
        <v>5181</v>
      </c>
      <c r="B800" s="1" t="s">
        <v>5182</v>
      </c>
      <c r="D800" s="1" t="s">
        <v>5183</v>
      </c>
      <c r="E800" s="1" t="s">
        <v>952</v>
      </c>
      <c r="F800" s="1" t="s">
        <v>1524</v>
      </c>
      <c r="G800" s="1" t="s">
        <v>5184</v>
      </c>
      <c r="H800" s="1" t="s">
        <v>5185</v>
      </c>
      <c r="I800" s="1" t="s">
        <v>1527</v>
      </c>
      <c r="J800" s="1" t="s">
        <v>148</v>
      </c>
      <c r="K800" s="1">
        <v>3</v>
      </c>
      <c r="L800" s="1" t="s">
        <v>59</v>
      </c>
      <c r="N800" s="1" t="s">
        <v>5186</v>
      </c>
      <c r="O800" s="1" t="s">
        <v>204</v>
      </c>
      <c r="Q800" s="1" t="s">
        <v>461</v>
      </c>
      <c r="R800" s="1" t="s">
        <v>5187</v>
      </c>
      <c r="S800" s="1">
        <v>56</v>
      </c>
      <c r="W800" s="1" t="s">
        <v>5188</v>
      </c>
      <c r="X800" s="1" t="s">
        <v>62</v>
      </c>
      <c r="Z800" s="1">
        <v>17</v>
      </c>
      <c r="AD800" s="1">
        <v>10</v>
      </c>
      <c r="AE800" s="1" t="s">
        <v>152</v>
      </c>
      <c r="AF800" s="1" t="s">
        <v>5189</v>
      </c>
      <c r="AG800" s="1" t="s">
        <v>5190</v>
      </c>
      <c r="AI800" s="1" t="s">
        <v>460</v>
      </c>
      <c r="AJ800" s="1" t="s">
        <v>81</v>
      </c>
      <c r="AK800" s="1" t="s">
        <v>81</v>
      </c>
      <c r="AM800" s="1" t="s">
        <v>5191</v>
      </c>
      <c r="AN800" s="1" t="s">
        <v>5192</v>
      </c>
      <c r="AO800" s="1" t="s">
        <v>5193</v>
      </c>
      <c r="AP800" s="1" t="s">
        <v>62</v>
      </c>
      <c r="AQ800" s="1" t="s">
        <v>62</v>
      </c>
      <c r="AR800" s="1">
        <v>3.75</v>
      </c>
      <c r="AV800" s="1" t="s">
        <v>5194</v>
      </c>
      <c r="AW800" s="1" t="s">
        <v>5195</v>
      </c>
      <c r="AX800" s="1" t="s">
        <v>5196</v>
      </c>
      <c r="AY800" s="1" t="s">
        <v>5197</v>
      </c>
      <c r="AZ800" s="1" t="s">
        <v>163</v>
      </c>
      <c r="BA800" s="1" t="s">
        <v>5198</v>
      </c>
      <c r="BB800" s="1" t="s">
        <v>90</v>
      </c>
      <c r="BC800" s="1" t="s">
        <v>5199</v>
      </c>
    </row>
    <row r="801" spans="1:55" ht="13" x14ac:dyDescent="0.15">
      <c r="A801" s="1" t="s">
        <v>5181</v>
      </c>
      <c r="B801" s="1" t="s">
        <v>5182</v>
      </c>
      <c r="G801" s="1" t="s">
        <v>5200</v>
      </c>
      <c r="J801" s="1"/>
      <c r="L801" s="1"/>
      <c r="O801" s="1"/>
      <c r="Q801" s="1"/>
      <c r="AE801" s="1"/>
      <c r="AF801" s="1" t="s">
        <v>5201</v>
      </c>
      <c r="AK801" s="1"/>
      <c r="AV801" s="1" t="s">
        <v>62</v>
      </c>
      <c r="AW801" s="1" t="s">
        <v>5202</v>
      </c>
      <c r="AX801" s="1" t="s">
        <v>5203</v>
      </c>
      <c r="AY801" s="1" t="s">
        <v>5204</v>
      </c>
      <c r="AZ801" s="1" t="s">
        <v>163</v>
      </c>
      <c r="BA801" s="1" t="s">
        <v>5205</v>
      </c>
      <c r="BB801" s="1" t="s">
        <v>90</v>
      </c>
      <c r="BC801" s="1" t="s">
        <v>5199</v>
      </c>
    </row>
    <row r="802" spans="1:55" ht="13" x14ac:dyDescent="0.15">
      <c r="A802" s="1" t="s">
        <v>5181</v>
      </c>
      <c r="B802" s="1" t="s">
        <v>5182</v>
      </c>
      <c r="G802" s="1" t="s">
        <v>5206</v>
      </c>
      <c r="H802" s="1" t="s">
        <v>4842</v>
      </c>
      <c r="I802" s="1" t="s">
        <v>1542</v>
      </c>
      <c r="J802" s="1"/>
      <c r="L802" s="1" t="s">
        <v>59</v>
      </c>
      <c r="N802" s="1" t="s">
        <v>1551</v>
      </c>
      <c r="O802" s="1" t="s">
        <v>204</v>
      </c>
      <c r="Q802" s="1" t="s">
        <v>61</v>
      </c>
      <c r="S802" s="1">
        <v>47</v>
      </c>
      <c r="W802" s="1" t="s">
        <v>5188</v>
      </c>
      <c r="X802" s="1" t="s">
        <v>62</v>
      </c>
      <c r="Z802" s="1">
        <v>16</v>
      </c>
      <c r="AD802" s="1">
        <v>10</v>
      </c>
      <c r="AE802" s="1" t="s">
        <v>152</v>
      </c>
      <c r="AF802" s="1" t="s">
        <v>5207</v>
      </c>
      <c r="AK802" s="1"/>
      <c r="AR802" s="1">
        <v>3.8250000000000002</v>
      </c>
      <c r="AW802" s="1" t="s">
        <v>5208</v>
      </c>
      <c r="AZ802" s="1"/>
      <c r="BB802" s="1"/>
    </row>
    <row r="803" spans="1:55" ht="13" x14ac:dyDescent="0.15">
      <c r="A803" s="1" t="s">
        <v>5181</v>
      </c>
      <c r="B803" s="1" t="s">
        <v>5182</v>
      </c>
      <c r="G803" s="1" t="s">
        <v>5200</v>
      </c>
      <c r="J803" s="1"/>
      <c r="L803" s="1"/>
      <c r="O803" s="1"/>
      <c r="Q803" s="1"/>
      <c r="AE803" s="1"/>
      <c r="AF803" s="1" t="s">
        <v>5209</v>
      </c>
      <c r="AK803" s="1"/>
      <c r="AW803" s="1" t="s">
        <v>5210</v>
      </c>
      <c r="AZ803" s="1"/>
      <c r="BB803" s="1"/>
    </row>
    <row r="804" spans="1:55" ht="13" x14ac:dyDescent="0.15">
      <c r="A804" s="1" t="s">
        <v>5181</v>
      </c>
      <c r="B804" s="1" t="s">
        <v>5182</v>
      </c>
      <c r="G804" s="1" t="s">
        <v>5211</v>
      </c>
      <c r="H804" s="1" t="s">
        <v>2534</v>
      </c>
      <c r="I804" s="1" t="s">
        <v>1542</v>
      </c>
      <c r="J804" s="1"/>
      <c r="L804" s="1" t="s">
        <v>59</v>
      </c>
      <c r="O804" s="1" t="s">
        <v>204</v>
      </c>
      <c r="Q804" s="1" t="s">
        <v>461</v>
      </c>
      <c r="R804" s="1" t="s">
        <v>5187</v>
      </c>
      <c r="S804" s="1">
        <v>53</v>
      </c>
      <c r="W804" s="1" t="s">
        <v>5212</v>
      </c>
      <c r="X804" s="1" t="s">
        <v>62</v>
      </c>
      <c r="Z804" s="1">
        <v>17</v>
      </c>
      <c r="AD804" s="1">
        <v>11</v>
      </c>
      <c r="AE804" s="1" t="s">
        <v>152</v>
      </c>
      <c r="AF804" s="1" t="s">
        <v>5213</v>
      </c>
      <c r="AK804" s="1"/>
      <c r="AR804" s="1">
        <v>2.9</v>
      </c>
      <c r="AW804" s="1" t="s">
        <v>5214</v>
      </c>
      <c r="AZ804" s="1"/>
      <c r="BB804" s="1"/>
    </row>
    <row r="805" spans="1:55" ht="13" x14ac:dyDescent="0.15">
      <c r="A805" s="1" t="s">
        <v>5181</v>
      </c>
      <c r="B805" s="1" t="s">
        <v>5182</v>
      </c>
      <c r="G805" s="1" t="s">
        <v>5200</v>
      </c>
      <c r="J805" s="1"/>
      <c r="L805" s="1"/>
      <c r="O805" s="1"/>
      <c r="Q805" s="1"/>
      <c r="AE805" s="1"/>
      <c r="AF805" s="1" t="s">
        <v>5215</v>
      </c>
      <c r="AK805" s="1"/>
      <c r="AW805" s="1" t="s">
        <v>5216</v>
      </c>
      <c r="AZ805" s="1"/>
      <c r="BB805" s="1"/>
    </row>
    <row r="806" spans="1:55" ht="13" x14ac:dyDescent="0.15">
      <c r="A806" s="1" t="s">
        <v>5217</v>
      </c>
      <c r="B806" s="1" t="s">
        <v>5218</v>
      </c>
      <c r="C806" s="1" t="s">
        <v>5219</v>
      </c>
      <c r="D806" s="1" t="s">
        <v>5220</v>
      </c>
      <c r="E806" s="1" t="s">
        <v>5221</v>
      </c>
      <c r="F806" s="1" t="s">
        <v>1524</v>
      </c>
      <c r="G806" s="1" t="s">
        <v>5222</v>
      </c>
      <c r="H806" s="1" t="s">
        <v>1649</v>
      </c>
      <c r="I806" s="1" t="s">
        <v>1542</v>
      </c>
      <c r="J806" s="1" t="s">
        <v>148</v>
      </c>
      <c r="K806" s="1">
        <v>1</v>
      </c>
      <c r="L806" s="1" t="s">
        <v>59</v>
      </c>
      <c r="N806" s="1" t="s">
        <v>1551</v>
      </c>
      <c r="O806" s="1" t="s">
        <v>150</v>
      </c>
      <c r="Q806" s="1" t="s">
        <v>61</v>
      </c>
      <c r="S806" s="1" t="s">
        <v>5223</v>
      </c>
      <c r="W806" s="1" t="s">
        <v>62</v>
      </c>
      <c r="X806" s="1" t="s">
        <v>62</v>
      </c>
      <c r="Z806" s="1">
        <v>13</v>
      </c>
      <c r="AD806" s="1">
        <v>8</v>
      </c>
      <c r="AE806" s="1" t="s">
        <v>65</v>
      </c>
      <c r="AF806" s="1" t="s">
        <v>5224</v>
      </c>
      <c r="AG806" s="1" t="s">
        <v>5225</v>
      </c>
      <c r="AI806" s="1" t="s">
        <v>5226</v>
      </c>
      <c r="AJ806" s="1" t="s">
        <v>583</v>
      </c>
      <c r="AK806" s="1" t="s">
        <v>583</v>
      </c>
      <c r="AM806" s="1" t="s">
        <v>5227</v>
      </c>
      <c r="AN806" s="1" t="s">
        <v>5228</v>
      </c>
      <c r="AO806" s="1" t="s">
        <v>5229</v>
      </c>
      <c r="AP806" s="1" t="s">
        <v>62</v>
      </c>
      <c r="AQ806" s="1" t="s">
        <v>5230</v>
      </c>
      <c r="AR806" s="1">
        <v>20</v>
      </c>
      <c r="AV806" s="1" t="s">
        <v>5231</v>
      </c>
      <c r="AW806" s="1" t="s">
        <v>5232</v>
      </c>
      <c r="AX806" s="1" t="s">
        <v>5233</v>
      </c>
      <c r="AY806" s="1" t="s">
        <v>5234</v>
      </c>
      <c r="AZ806" s="1" t="s">
        <v>417</v>
      </c>
      <c r="BA806" s="1" t="s">
        <v>5235</v>
      </c>
      <c r="BB806" s="1" t="s">
        <v>90</v>
      </c>
      <c r="BC806" s="1" t="s">
        <v>5236</v>
      </c>
    </row>
    <row r="807" spans="1:55" ht="13" x14ac:dyDescent="0.15">
      <c r="A807" s="1" t="s">
        <v>5237</v>
      </c>
      <c r="B807" s="1" t="s">
        <v>5238</v>
      </c>
      <c r="C807" s="1" t="s">
        <v>5239</v>
      </c>
      <c r="D807" s="1" t="s">
        <v>5240</v>
      </c>
      <c r="E807" s="1" t="s">
        <v>201</v>
      </c>
      <c r="F807" s="1" t="s">
        <v>1524</v>
      </c>
      <c r="G807" s="1" t="s">
        <v>5241</v>
      </c>
      <c r="H807" s="1" t="s">
        <v>5242</v>
      </c>
      <c r="I807" s="1" t="s">
        <v>1542</v>
      </c>
      <c r="J807" s="1" t="s">
        <v>148</v>
      </c>
      <c r="K807" s="1">
        <v>3</v>
      </c>
      <c r="L807" s="1" t="s">
        <v>59</v>
      </c>
      <c r="N807" s="1" t="s">
        <v>5243</v>
      </c>
      <c r="O807" s="1" t="s">
        <v>204</v>
      </c>
      <c r="Q807" s="1" t="s">
        <v>61</v>
      </c>
      <c r="S807" s="1">
        <v>46</v>
      </c>
      <c r="W807" s="1" t="s">
        <v>5244</v>
      </c>
      <c r="X807" s="1" t="s">
        <v>5245</v>
      </c>
      <c r="Y807" s="1" t="s">
        <v>5246</v>
      </c>
      <c r="Z807" s="1">
        <v>18</v>
      </c>
      <c r="AD807" s="1">
        <v>7</v>
      </c>
      <c r="AE807" s="1" t="s">
        <v>152</v>
      </c>
      <c r="AF807" s="1" t="s">
        <v>5247</v>
      </c>
      <c r="AG807" s="1" t="s">
        <v>5248</v>
      </c>
      <c r="AI807" s="1" t="s">
        <v>5249</v>
      </c>
      <c r="AJ807" s="1" t="s">
        <v>349</v>
      </c>
      <c r="AK807" s="1" t="s">
        <v>349</v>
      </c>
      <c r="AM807" s="1" t="s">
        <v>5199</v>
      </c>
      <c r="AN807" s="1" t="s">
        <v>5250</v>
      </c>
      <c r="AO807" s="1" t="s">
        <v>5251</v>
      </c>
      <c r="AP807" s="1" t="s">
        <v>5252</v>
      </c>
      <c r="AQ807" s="1" t="s">
        <v>5253</v>
      </c>
      <c r="AR807" s="1">
        <v>40</v>
      </c>
      <c r="AS807" s="1">
        <v>30</v>
      </c>
      <c r="AT807" s="1">
        <v>50</v>
      </c>
      <c r="AV807" s="1" t="s">
        <v>62</v>
      </c>
      <c r="AW807" s="1" t="s">
        <v>5254</v>
      </c>
      <c r="AX807" s="1" t="s">
        <v>5255</v>
      </c>
      <c r="AY807" s="1" t="s">
        <v>5256</v>
      </c>
      <c r="AZ807" s="1" t="s">
        <v>126</v>
      </c>
      <c r="BA807" s="1" t="s">
        <v>5257</v>
      </c>
      <c r="BB807" s="1" t="s">
        <v>90</v>
      </c>
      <c r="BC807" s="1" t="s">
        <v>5169</v>
      </c>
    </row>
    <row r="808" spans="1:55" ht="13" x14ac:dyDescent="0.15">
      <c r="A808" s="1" t="s">
        <v>5237</v>
      </c>
      <c r="B808" s="1" t="s">
        <v>5238</v>
      </c>
      <c r="G808" s="1" t="s">
        <v>5258</v>
      </c>
      <c r="H808" s="1" t="s">
        <v>5259</v>
      </c>
      <c r="I808" s="1" t="s">
        <v>1527</v>
      </c>
      <c r="J808" s="1"/>
      <c r="L808" s="1" t="s">
        <v>59</v>
      </c>
      <c r="N808" s="1" t="s">
        <v>5260</v>
      </c>
      <c r="O808" s="1" t="s">
        <v>204</v>
      </c>
      <c r="Q808" s="1" t="s">
        <v>61</v>
      </c>
      <c r="S808" s="1">
        <v>42</v>
      </c>
      <c r="W808" s="1" t="s">
        <v>62</v>
      </c>
      <c r="X808" s="1" t="s">
        <v>62</v>
      </c>
      <c r="Z808" s="1">
        <v>21</v>
      </c>
      <c r="AD808" s="1">
        <v>12</v>
      </c>
      <c r="AE808" s="1" t="s">
        <v>152</v>
      </c>
      <c r="AF808" s="1" t="s">
        <v>5261</v>
      </c>
      <c r="AK808" s="1"/>
      <c r="AW808" s="1" t="s">
        <v>5262</v>
      </c>
      <c r="AZ808" s="1"/>
      <c r="BB808" s="1"/>
    </row>
    <row r="809" spans="1:55" ht="13" x14ac:dyDescent="0.15">
      <c r="A809" s="1" t="s">
        <v>5237</v>
      </c>
      <c r="B809" s="1" t="s">
        <v>5238</v>
      </c>
      <c r="G809" s="1" t="s">
        <v>5263</v>
      </c>
      <c r="H809" s="1" t="s">
        <v>5264</v>
      </c>
      <c r="I809" s="1" t="s">
        <v>1527</v>
      </c>
      <c r="J809" s="1"/>
      <c r="L809" s="1" t="s">
        <v>59</v>
      </c>
      <c r="O809" s="1" t="s">
        <v>204</v>
      </c>
      <c r="Q809" s="1" t="s">
        <v>61</v>
      </c>
      <c r="S809" s="1">
        <v>56</v>
      </c>
      <c r="W809" s="1" t="s">
        <v>5265</v>
      </c>
      <c r="X809" s="1" t="s">
        <v>5266</v>
      </c>
      <c r="Y809" s="1">
        <v>54</v>
      </c>
      <c r="Z809" s="1">
        <v>19</v>
      </c>
      <c r="AD809" s="1">
        <v>11</v>
      </c>
      <c r="AE809" s="1" t="s">
        <v>152</v>
      </c>
      <c r="AF809" s="1" t="s">
        <v>5267</v>
      </c>
      <c r="AK809" s="1"/>
      <c r="AW809" s="1" t="s">
        <v>5268</v>
      </c>
      <c r="AZ809" s="1"/>
      <c r="BB809" s="1"/>
    </row>
    <row r="810" spans="1:55" ht="13" x14ac:dyDescent="0.15">
      <c r="A810" s="1" t="s">
        <v>5269</v>
      </c>
      <c r="B810" s="1" t="s">
        <v>5270</v>
      </c>
      <c r="C810" s="1" t="s">
        <v>5271</v>
      </c>
      <c r="D810" s="1" t="s">
        <v>5272</v>
      </c>
      <c r="E810" s="1" t="s">
        <v>629</v>
      </c>
      <c r="F810" s="1" t="s">
        <v>1524</v>
      </c>
      <c r="G810" s="1" t="s">
        <v>5273</v>
      </c>
      <c r="H810" s="1" t="s">
        <v>5274</v>
      </c>
      <c r="I810" s="1" t="s">
        <v>1542</v>
      </c>
      <c r="J810" s="1" t="s">
        <v>148</v>
      </c>
      <c r="K810" s="1">
        <v>3</v>
      </c>
      <c r="L810" s="1" t="s">
        <v>59</v>
      </c>
      <c r="N810" s="1" t="s">
        <v>5275</v>
      </c>
      <c r="O810" s="1" t="s">
        <v>150</v>
      </c>
      <c r="Q810" s="1" t="s">
        <v>61</v>
      </c>
      <c r="S810" s="1">
        <v>50</v>
      </c>
      <c r="W810" s="1" t="s">
        <v>5276</v>
      </c>
      <c r="X810" s="1" t="s">
        <v>5277</v>
      </c>
      <c r="Y810" s="1">
        <v>47</v>
      </c>
      <c r="Z810" s="1">
        <v>11</v>
      </c>
      <c r="AD810" s="1">
        <v>5</v>
      </c>
      <c r="AE810" s="1"/>
      <c r="AF810" s="1" t="s">
        <v>5278</v>
      </c>
      <c r="AG810" s="1" t="s">
        <v>5279</v>
      </c>
      <c r="AI810" s="1" t="s">
        <v>2955</v>
      </c>
      <c r="AJ810" s="1" t="s">
        <v>81</v>
      </c>
      <c r="AK810" s="1" t="s">
        <v>81</v>
      </c>
      <c r="AM810" s="1" t="s">
        <v>5199</v>
      </c>
      <c r="AN810" s="1" t="s">
        <v>5280</v>
      </c>
      <c r="AO810" s="1" t="s">
        <v>5079</v>
      </c>
      <c r="AP810" s="1" t="s">
        <v>62</v>
      </c>
      <c r="AQ810" s="1" t="s">
        <v>2370</v>
      </c>
      <c r="AS810" s="1">
        <v>50</v>
      </c>
      <c r="AT810" s="1">
        <v>70</v>
      </c>
      <c r="AV810" s="1" t="s">
        <v>62</v>
      </c>
      <c r="AW810" s="1" t="s">
        <v>5281</v>
      </c>
      <c r="AX810" s="1" t="s">
        <v>5282</v>
      </c>
      <c r="AY810" s="1" t="s">
        <v>5283</v>
      </c>
      <c r="AZ810" s="1" t="s">
        <v>163</v>
      </c>
      <c r="BA810" s="1" t="s">
        <v>5284</v>
      </c>
      <c r="BB810" s="1" t="s">
        <v>73</v>
      </c>
      <c r="BC810" s="1" t="s">
        <v>1564</v>
      </c>
    </row>
    <row r="811" spans="1:55" ht="13" x14ac:dyDescent="0.15">
      <c r="A811" s="1" t="s">
        <v>5269</v>
      </c>
      <c r="B811" s="1" t="s">
        <v>5270</v>
      </c>
      <c r="G811" s="1" t="s">
        <v>5285</v>
      </c>
      <c r="H811" s="1" t="s">
        <v>5286</v>
      </c>
      <c r="I811" s="1" t="s">
        <v>1542</v>
      </c>
      <c r="J811" s="1"/>
      <c r="L811" s="1" t="s">
        <v>611</v>
      </c>
      <c r="N811" s="1" t="s">
        <v>5287</v>
      </c>
      <c r="O811" s="1" t="s">
        <v>150</v>
      </c>
      <c r="Q811" s="1" t="s">
        <v>61</v>
      </c>
      <c r="S811" s="1">
        <v>50</v>
      </c>
      <c r="W811" s="1" t="s">
        <v>5288</v>
      </c>
      <c r="X811" s="1" t="s">
        <v>5289</v>
      </c>
      <c r="Y811" s="1">
        <v>48</v>
      </c>
      <c r="Z811" s="1">
        <v>9</v>
      </c>
      <c r="AD811" s="1">
        <v>3</v>
      </c>
      <c r="AE811" s="1"/>
      <c r="AF811" s="1" t="s">
        <v>5290</v>
      </c>
      <c r="AK811" s="1"/>
      <c r="AW811" s="1" t="s">
        <v>5291</v>
      </c>
      <c r="AZ811" s="1"/>
      <c r="BB811" s="1"/>
    </row>
    <row r="812" spans="1:55" ht="13" x14ac:dyDescent="0.15">
      <c r="A812" s="1" t="s">
        <v>5269</v>
      </c>
      <c r="B812" s="1" t="s">
        <v>5270</v>
      </c>
      <c r="G812" s="1" t="s">
        <v>5292</v>
      </c>
      <c r="H812" s="1" t="s">
        <v>5293</v>
      </c>
      <c r="I812" s="1" t="s">
        <v>1527</v>
      </c>
      <c r="J812" s="1"/>
      <c r="L812" s="1" t="s">
        <v>59</v>
      </c>
      <c r="N812" s="1" t="s">
        <v>5294</v>
      </c>
      <c r="O812" s="1" t="s">
        <v>150</v>
      </c>
      <c r="Q812" s="1" t="s">
        <v>61</v>
      </c>
      <c r="S812" s="1" t="s">
        <v>62</v>
      </c>
      <c r="W812" s="1" t="s">
        <v>62</v>
      </c>
      <c r="X812" s="1" t="s">
        <v>62</v>
      </c>
      <c r="Z812" s="1">
        <v>11</v>
      </c>
      <c r="AD812" s="1">
        <v>5</v>
      </c>
      <c r="AE812" s="1"/>
      <c r="AF812" s="1" t="s">
        <v>5295</v>
      </c>
      <c r="AK812" s="1"/>
      <c r="AW812" s="1" t="s">
        <v>5296</v>
      </c>
      <c r="AZ812" s="1"/>
      <c r="BB812" s="1"/>
    </row>
    <row r="813" spans="1:55" ht="13" x14ac:dyDescent="0.15">
      <c r="A813" s="1" t="s">
        <v>5297</v>
      </c>
      <c r="B813" s="1" t="s">
        <v>5298</v>
      </c>
      <c r="C813" s="1" t="s">
        <v>5299</v>
      </c>
      <c r="D813" s="1" t="s">
        <v>5300</v>
      </c>
      <c r="E813" s="1" t="s">
        <v>1064</v>
      </c>
      <c r="F813" s="1" t="s">
        <v>1524</v>
      </c>
      <c r="G813" s="1" t="s">
        <v>5301</v>
      </c>
      <c r="H813" s="1" t="s">
        <v>4199</v>
      </c>
      <c r="I813" s="1" t="s">
        <v>1542</v>
      </c>
      <c r="J813" s="1" t="s">
        <v>148</v>
      </c>
      <c r="K813" s="1">
        <v>4</v>
      </c>
      <c r="L813" s="1" t="s">
        <v>611</v>
      </c>
      <c r="N813" s="1" t="s">
        <v>5302</v>
      </c>
      <c r="O813" s="1" t="s">
        <v>150</v>
      </c>
      <c r="Q813" s="1" t="s">
        <v>61</v>
      </c>
      <c r="S813" s="1">
        <v>72</v>
      </c>
      <c r="W813" s="1" t="s">
        <v>5303</v>
      </c>
      <c r="X813" s="1" t="s">
        <v>4180</v>
      </c>
      <c r="Y813" s="1" t="s">
        <v>5304</v>
      </c>
      <c r="Z813" s="1">
        <v>17</v>
      </c>
      <c r="AD813" s="1" t="s">
        <v>62</v>
      </c>
      <c r="AE813" s="1" t="s">
        <v>152</v>
      </c>
      <c r="AF813" s="1" t="s">
        <v>5305</v>
      </c>
      <c r="AG813" s="1" t="s">
        <v>5306</v>
      </c>
      <c r="AI813" s="1" t="s">
        <v>5307</v>
      </c>
      <c r="AJ813" s="1" t="s">
        <v>81</v>
      </c>
      <c r="AK813" s="1" t="s">
        <v>81</v>
      </c>
      <c r="AM813" s="1" t="s">
        <v>5308</v>
      </c>
      <c r="AN813" s="1" t="s">
        <v>5309</v>
      </c>
      <c r="AO813" s="1" t="s">
        <v>5310</v>
      </c>
      <c r="AP813" s="1" t="s">
        <v>62</v>
      </c>
      <c r="AQ813" s="1" t="s">
        <v>5311</v>
      </c>
      <c r="AV813" s="1" t="s">
        <v>5312</v>
      </c>
      <c r="AW813" s="1" t="s">
        <v>5313</v>
      </c>
      <c r="AX813" s="1" t="s">
        <v>5314</v>
      </c>
      <c r="AY813" s="1" t="s">
        <v>5315</v>
      </c>
      <c r="AZ813" s="1" t="s">
        <v>126</v>
      </c>
      <c r="BA813" s="1" t="s">
        <v>5316</v>
      </c>
      <c r="BB813" s="1" t="s">
        <v>90</v>
      </c>
      <c r="BC813" s="1" t="s">
        <v>4605</v>
      </c>
    </row>
    <row r="814" spans="1:55" ht="13" x14ac:dyDescent="0.15">
      <c r="A814" s="1" t="s">
        <v>5297</v>
      </c>
      <c r="B814" s="1" t="s">
        <v>5298</v>
      </c>
      <c r="G814" s="1" t="s">
        <v>5317</v>
      </c>
      <c r="H814" s="1" t="s">
        <v>2257</v>
      </c>
      <c r="I814" s="1" t="s">
        <v>1542</v>
      </c>
      <c r="J814" s="1"/>
      <c r="L814" s="1" t="s">
        <v>611</v>
      </c>
      <c r="N814" s="1" t="s">
        <v>1551</v>
      </c>
      <c r="O814" s="1" t="s">
        <v>150</v>
      </c>
      <c r="Q814" s="1" t="s">
        <v>61</v>
      </c>
      <c r="S814" s="1">
        <v>43</v>
      </c>
      <c r="W814" s="1" t="s">
        <v>5303</v>
      </c>
      <c r="X814" s="1" t="s">
        <v>5318</v>
      </c>
      <c r="Y814" s="1" t="s">
        <v>5319</v>
      </c>
      <c r="Z814" s="1">
        <v>19</v>
      </c>
      <c r="AD814" s="1" t="s">
        <v>62</v>
      </c>
      <c r="AE814" s="1" t="s">
        <v>152</v>
      </c>
      <c r="AF814" s="1" t="s">
        <v>5320</v>
      </c>
      <c r="AK814" s="1"/>
      <c r="AW814" s="1" t="s">
        <v>5321</v>
      </c>
      <c r="AZ814" s="1"/>
      <c r="BB814" s="1"/>
    </row>
    <row r="815" spans="1:55" ht="13" x14ac:dyDescent="0.15">
      <c r="A815" s="1" t="s">
        <v>5297</v>
      </c>
      <c r="B815" s="1" t="s">
        <v>5298</v>
      </c>
      <c r="G815" s="1" t="s">
        <v>5322</v>
      </c>
      <c r="H815" s="1" t="s">
        <v>5323</v>
      </c>
      <c r="I815" s="1" t="s">
        <v>1542</v>
      </c>
      <c r="J815" s="1"/>
      <c r="L815" s="1" t="s">
        <v>611</v>
      </c>
      <c r="N815" s="1" t="s">
        <v>5302</v>
      </c>
      <c r="O815" s="1" t="s">
        <v>150</v>
      </c>
      <c r="Q815" s="1" t="s">
        <v>61</v>
      </c>
      <c r="S815" s="1">
        <v>62</v>
      </c>
      <c r="W815" s="1" t="s">
        <v>5303</v>
      </c>
      <c r="X815" s="1" t="s">
        <v>5318</v>
      </c>
      <c r="Y815" s="1" t="s">
        <v>5324</v>
      </c>
      <c r="Z815" s="1">
        <v>17</v>
      </c>
      <c r="AD815" s="1" t="s">
        <v>62</v>
      </c>
      <c r="AE815" s="1" t="s">
        <v>152</v>
      </c>
      <c r="AF815" s="1" t="s">
        <v>5325</v>
      </c>
      <c r="AK815" s="1"/>
      <c r="AW815" s="1" t="s">
        <v>5326</v>
      </c>
      <c r="AZ815" s="1"/>
      <c r="BB815" s="1"/>
    </row>
    <row r="816" spans="1:55" ht="13" x14ac:dyDescent="0.15">
      <c r="A816" s="1" t="s">
        <v>5297</v>
      </c>
      <c r="B816" s="1" t="s">
        <v>5298</v>
      </c>
      <c r="G816" s="1" t="s">
        <v>5327</v>
      </c>
      <c r="H816" s="1" t="s">
        <v>4116</v>
      </c>
      <c r="I816" s="1" t="s">
        <v>1542</v>
      </c>
      <c r="J816" s="1"/>
      <c r="L816" s="1" t="s">
        <v>611</v>
      </c>
      <c r="N816" s="1" t="s">
        <v>5302</v>
      </c>
      <c r="O816" s="1" t="s">
        <v>150</v>
      </c>
      <c r="Q816" s="1" t="s">
        <v>61</v>
      </c>
      <c r="S816" s="1">
        <v>44</v>
      </c>
      <c r="W816" s="1" t="s">
        <v>5328</v>
      </c>
      <c r="X816" s="1" t="s">
        <v>4180</v>
      </c>
      <c r="Y816" s="1">
        <v>57</v>
      </c>
      <c r="Z816" s="1">
        <v>15</v>
      </c>
      <c r="AD816" s="1" t="s">
        <v>62</v>
      </c>
      <c r="AE816" s="1" t="s">
        <v>152</v>
      </c>
      <c r="AF816" s="1" t="s">
        <v>5329</v>
      </c>
      <c r="AK816" s="1"/>
      <c r="AW816" s="1" t="s">
        <v>5330</v>
      </c>
      <c r="AZ816" s="1"/>
      <c r="BB816" s="1"/>
    </row>
    <row r="817" spans="1:55" ht="13" x14ac:dyDescent="0.15">
      <c r="A817" s="1" t="s">
        <v>5331</v>
      </c>
      <c r="B817" s="1" t="s">
        <v>5332</v>
      </c>
      <c r="C817" s="1" t="s">
        <v>5333</v>
      </c>
      <c r="D817" s="1" t="s">
        <v>5334</v>
      </c>
      <c r="E817" s="1" t="s">
        <v>4123</v>
      </c>
      <c r="F817" s="1" t="s">
        <v>1524</v>
      </c>
      <c r="G817" s="1" t="s">
        <v>5335</v>
      </c>
      <c r="H817" s="1" t="s">
        <v>3011</v>
      </c>
      <c r="I817" s="1" t="s">
        <v>1542</v>
      </c>
      <c r="J817" s="1" t="s">
        <v>59</v>
      </c>
      <c r="K817" s="1">
        <v>3</v>
      </c>
      <c r="L817" s="1" t="s">
        <v>59</v>
      </c>
      <c r="N817" s="1" t="s">
        <v>1597</v>
      </c>
      <c r="O817" s="1" t="s">
        <v>204</v>
      </c>
      <c r="Q817" s="1" t="s">
        <v>61</v>
      </c>
      <c r="S817" s="1">
        <v>47</v>
      </c>
      <c r="W817" s="1" t="s">
        <v>5336</v>
      </c>
      <c r="X817" s="1" t="s">
        <v>62</v>
      </c>
      <c r="Z817" s="1">
        <v>14</v>
      </c>
      <c r="AD817" s="1">
        <v>7</v>
      </c>
      <c r="AE817" s="1" t="s">
        <v>152</v>
      </c>
      <c r="AF817" s="1" t="s">
        <v>5337</v>
      </c>
      <c r="AG817" s="1" t="s">
        <v>5338</v>
      </c>
      <c r="AI817" s="1" t="s">
        <v>5077</v>
      </c>
      <c r="AJ817" s="1" t="s">
        <v>81</v>
      </c>
      <c r="AK817" s="1" t="s">
        <v>81</v>
      </c>
      <c r="AM817" s="1" t="s">
        <v>5339</v>
      </c>
      <c r="AN817" s="1" t="s">
        <v>5340</v>
      </c>
      <c r="AO817" s="1" t="s">
        <v>5341</v>
      </c>
      <c r="AP817" s="1" t="s">
        <v>62</v>
      </c>
      <c r="AQ817" s="1" t="s">
        <v>5342</v>
      </c>
      <c r="AR817" s="1" t="s">
        <v>62</v>
      </c>
      <c r="AS817" s="1">
        <v>10</v>
      </c>
      <c r="AT817" s="1">
        <v>15</v>
      </c>
      <c r="AV817" s="1" t="s">
        <v>62</v>
      </c>
      <c r="AW817" s="1" t="s">
        <v>5343</v>
      </c>
      <c r="AX817" s="1" t="s">
        <v>5344</v>
      </c>
      <c r="AY817" s="1" t="s">
        <v>5345</v>
      </c>
      <c r="AZ817" s="1" t="s">
        <v>126</v>
      </c>
      <c r="BA817" s="1" t="s">
        <v>5346</v>
      </c>
      <c r="BB817" s="1" t="s">
        <v>90</v>
      </c>
      <c r="BC817" s="1" t="s">
        <v>5347</v>
      </c>
    </row>
    <row r="818" spans="1:55" ht="13" x14ac:dyDescent="0.15">
      <c r="A818" s="1" t="s">
        <v>5331</v>
      </c>
      <c r="B818" s="1" t="s">
        <v>5332</v>
      </c>
      <c r="G818" s="1" t="s">
        <v>5348</v>
      </c>
      <c r="H818" s="1" t="s">
        <v>5349</v>
      </c>
      <c r="I818" s="1" t="s">
        <v>1542</v>
      </c>
      <c r="J818" s="1"/>
      <c r="L818" s="1" t="s">
        <v>59</v>
      </c>
      <c r="N818" s="1" t="s">
        <v>1597</v>
      </c>
      <c r="O818" s="1" t="s">
        <v>204</v>
      </c>
      <c r="Q818" s="1" t="s">
        <v>61</v>
      </c>
      <c r="S818" s="1">
        <v>42</v>
      </c>
      <c r="W818" s="1" t="s">
        <v>5336</v>
      </c>
      <c r="X818" s="1" t="s">
        <v>62</v>
      </c>
      <c r="Z818" s="1">
        <v>14</v>
      </c>
      <c r="AD818" s="1">
        <v>7</v>
      </c>
      <c r="AE818" s="1" t="s">
        <v>152</v>
      </c>
      <c r="AF818" s="1" t="s">
        <v>5350</v>
      </c>
      <c r="AK818" s="1"/>
      <c r="AW818" s="1" t="s">
        <v>5351</v>
      </c>
      <c r="AZ818" s="1"/>
      <c r="BB818" s="1"/>
    </row>
    <row r="819" spans="1:55" ht="13" x14ac:dyDescent="0.15">
      <c r="A819" s="1" t="s">
        <v>5331</v>
      </c>
      <c r="B819" s="1" t="s">
        <v>5332</v>
      </c>
      <c r="G819" s="1" t="s">
        <v>5352</v>
      </c>
      <c r="H819" s="1" t="s">
        <v>5353</v>
      </c>
      <c r="I819" s="1" t="s">
        <v>1542</v>
      </c>
      <c r="J819" s="1"/>
      <c r="L819" s="1" t="s">
        <v>59</v>
      </c>
      <c r="N819" s="1" t="s">
        <v>1597</v>
      </c>
      <c r="O819" s="1" t="s">
        <v>204</v>
      </c>
      <c r="Q819" s="1" t="s">
        <v>61</v>
      </c>
      <c r="S819" s="1">
        <v>42</v>
      </c>
      <c r="W819" s="1" t="s">
        <v>5336</v>
      </c>
      <c r="X819" s="1" t="s">
        <v>62</v>
      </c>
      <c r="Z819" s="1">
        <v>14</v>
      </c>
      <c r="AD819" s="1">
        <v>7</v>
      </c>
      <c r="AE819" s="1" t="s">
        <v>152</v>
      </c>
      <c r="AF819" s="1" t="s">
        <v>5354</v>
      </c>
      <c r="AK819" s="1"/>
      <c r="AW819" s="1" t="s">
        <v>5355</v>
      </c>
      <c r="AZ819" s="1"/>
      <c r="BB819" s="1"/>
    </row>
    <row r="820" spans="1:55" ht="13" x14ac:dyDescent="0.15">
      <c r="A820" s="1" t="s">
        <v>5356</v>
      </c>
      <c r="B820" s="1" t="s">
        <v>5357</v>
      </c>
      <c r="C820" s="1" t="s">
        <v>5358</v>
      </c>
      <c r="D820" s="1" t="s">
        <v>5359</v>
      </c>
      <c r="E820" s="1" t="s">
        <v>1064</v>
      </c>
      <c r="F820" s="1" t="s">
        <v>3358</v>
      </c>
      <c r="G820" s="1" t="s">
        <v>5360</v>
      </c>
      <c r="H820" s="1" t="s">
        <v>5361</v>
      </c>
      <c r="I820" s="1" t="s">
        <v>1527</v>
      </c>
      <c r="J820" s="1" t="s">
        <v>148</v>
      </c>
      <c r="K820" s="1">
        <v>4</v>
      </c>
      <c r="L820" s="1" t="s">
        <v>59</v>
      </c>
      <c r="N820" s="1" t="s">
        <v>1551</v>
      </c>
      <c r="O820" s="1" t="s">
        <v>204</v>
      </c>
      <c r="Q820" s="1"/>
      <c r="S820" s="1">
        <v>56</v>
      </c>
      <c r="W820" s="1" t="s">
        <v>5362</v>
      </c>
      <c r="X820" s="1" t="s">
        <v>5363</v>
      </c>
      <c r="Y820" s="1" t="s">
        <v>5364</v>
      </c>
      <c r="Z820" s="1">
        <v>15</v>
      </c>
      <c r="AD820" s="1" t="s">
        <v>62</v>
      </c>
      <c r="AE820" s="1" t="s">
        <v>152</v>
      </c>
      <c r="AF820" s="1" t="s">
        <v>5365</v>
      </c>
      <c r="AG820" s="1" t="s">
        <v>5366</v>
      </c>
      <c r="AI820" s="1" t="s">
        <v>2955</v>
      </c>
      <c r="AJ820" s="1" t="s">
        <v>81</v>
      </c>
      <c r="AK820" s="1" t="s">
        <v>81</v>
      </c>
      <c r="AM820" s="1" t="s">
        <v>1623</v>
      </c>
      <c r="AN820" s="1" t="s">
        <v>5309</v>
      </c>
      <c r="AO820" s="1" t="s">
        <v>5367</v>
      </c>
      <c r="AP820" s="1" t="s">
        <v>62</v>
      </c>
      <c r="AQ820" s="1" t="s">
        <v>5368</v>
      </c>
      <c r="AR820" s="1">
        <v>40</v>
      </c>
      <c r="AV820" s="1" t="s">
        <v>5369</v>
      </c>
      <c r="AW820" s="1" t="s">
        <v>5370</v>
      </c>
      <c r="AX820" s="1" t="s">
        <v>5371</v>
      </c>
      <c r="AY820" s="1" t="s">
        <v>5372</v>
      </c>
      <c r="AZ820" s="1" t="s">
        <v>71</v>
      </c>
      <c r="BA820" s="1" t="s">
        <v>5373</v>
      </c>
      <c r="BB820" s="1" t="s">
        <v>90</v>
      </c>
      <c r="BC820" s="1" t="s">
        <v>5374</v>
      </c>
    </row>
    <row r="821" spans="1:55" ht="13" x14ac:dyDescent="0.15">
      <c r="A821" s="1" t="s">
        <v>5356</v>
      </c>
      <c r="B821" s="1" t="s">
        <v>5357</v>
      </c>
      <c r="G821" s="1" t="s">
        <v>5375</v>
      </c>
      <c r="H821" s="1" t="s">
        <v>2761</v>
      </c>
      <c r="I821" s="1" t="s">
        <v>1542</v>
      </c>
      <c r="J821" s="1"/>
      <c r="L821" s="1" t="s">
        <v>59</v>
      </c>
      <c r="N821" s="1" t="s">
        <v>1551</v>
      </c>
      <c r="O821" s="1" t="s">
        <v>204</v>
      </c>
      <c r="Q821" s="1"/>
      <c r="S821" s="1">
        <v>53</v>
      </c>
      <c r="W821" s="1" t="s">
        <v>5362</v>
      </c>
      <c r="X821" s="1" t="s">
        <v>5363</v>
      </c>
      <c r="Y821" s="1" t="s">
        <v>5376</v>
      </c>
      <c r="Z821" s="1">
        <v>14</v>
      </c>
      <c r="AD821" s="1" t="s">
        <v>62</v>
      </c>
      <c r="AE821" s="1" t="s">
        <v>152</v>
      </c>
      <c r="AF821" s="1" t="s">
        <v>5377</v>
      </c>
      <c r="AK821" s="1"/>
      <c r="AW821" s="1" t="s">
        <v>5378</v>
      </c>
      <c r="AZ821" s="1"/>
      <c r="BB821" s="1"/>
    </row>
    <row r="822" spans="1:55" ht="13" x14ac:dyDescent="0.15">
      <c r="A822" s="1" t="s">
        <v>5356</v>
      </c>
      <c r="B822" s="1" t="s">
        <v>5357</v>
      </c>
      <c r="G822" s="1" t="s">
        <v>5379</v>
      </c>
      <c r="H822" s="1" t="s">
        <v>5380</v>
      </c>
      <c r="I822" s="1" t="s">
        <v>1542</v>
      </c>
      <c r="J822" s="1"/>
      <c r="L822" s="1" t="s">
        <v>59</v>
      </c>
      <c r="N822" s="1" t="s">
        <v>1551</v>
      </c>
      <c r="O822" s="1" t="s">
        <v>204</v>
      </c>
      <c r="Q822" s="1"/>
      <c r="S822" s="1">
        <v>64</v>
      </c>
      <c r="W822" s="1" t="s">
        <v>5362</v>
      </c>
      <c r="X822" s="1" t="s">
        <v>5363</v>
      </c>
      <c r="Y822" s="1" t="s">
        <v>5381</v>
      </c>
      <c r="Z822" s="1">
        <v>14</v>
      </c>
      <c r="AD822" s="1" t="s">
        <v>62</v>
      </c>
      <c r="AE822" s="1" t="s">
        <v>152</v>
      </c>
      <c r="AF822" s="1" t="s">
        <v>5382</v>
      </c>
      <c r="AK822" s="1"/>
      <c r="AW822" s="1" t="s">
        <v>5383</v>
      </c>
      <c r="AZ822" s="1"/>
      <c r="BB822" s="1"/>
    </row>
    <row r="823" spans="1:55" ht="13" x14ac:dyDescent="0.15">
      <c r="A823" s="1" t="s">
        <v>5356</v>
      </c>
      <c r="B823" s="1" t="s">
        <v>5357</v>
      </c>
      <c r="G823" s="1" t="s">
        <v>5384</v>
      </c>
      <c r="H823" s="1" t="s">
        <v>1835</v>
      </c>
      <c r="I823" s="1" t="s">
        <v>1542</v>
      </c>
      <c r="J823" s="1"/>
      <c r="L823" s="1" t="s">
        <v>59</v>
      </c>
      <c r="N823" s="1" t="s">
        <v>1551</v>
      </c>
      <c r="O823" s="1" t="s">
        <v>204</v>
      </c>
      <c r="Q823" s="1"/>
      <c r="S823" s="1">
        <v>20</v>
      </c>
      <c r="W823" s="1" t="s">
        <v>5362</v>
      </c>
      <c r="Y823" s="1" t="s">
        <v>5385</v>
      </c>
      <c r="Z823" s="1">
        <v>17</v>
      </c>
      <c r="AD823" s="1" t="s">
        <v>62</v>
      </c>
      <c r="AE823" s="1" t="s">
        <v>152</v>
      </c>
      <c r="AF823" s="1" t="s">
        <v>5386</v>
      </c>
      <c r="AK823" s="1"/>
      <c r="AW823" s="1" t="s">
        <v>5387</v>
      </c>
      <c r="AZ823" s="1"/>
      <c r="BB823" s="1"/>
    </row>
    <row r="824" spans="1:55" ht="13" x14ac:dyDescent="0.15">
      <c r="A824" s="1" t="s">
        <v>5388</v>
      </c>
      <c r="B824" s="1" t="s">
        <v>5389</v>
      </c>
      <c r="D824" s="1" t="s">
        <v>5390</v>
      </c>
      <c r="E824" s="1" t="s">
        <v>952</v>
      </c>
      <c r="F824" s="1" t="s">
        <v>1524</v>
      </c>
      <c r="G824" s="1" t="s">
        <v>5391</v>
      </c>
      <c r="H824" s="1" t="s">
        <v>5392</v>
      </c>
      <c r="I824" s="1" t="s">
        <v>1542</v>
      </c>
      <c r="J824" s="1" t="s">
        <v>59</v>
      </c>
      <c r="K824" s="1">
        <v>2</v>
      </c>
      <c r="L824" s="1" t="s">
        <v>59</v>
      </c>
      <c r="O824" s="1" t="s">
        <v>150</v>
      </c>
      <c r="Q824" s="1" t="s">
        <v>61</v>
      </c>
      <c r="S824" s="1">
        <v>60</v>
      </c>
      <c r="W824" s="1" t="s">
        <v>5244</v>
      </c>
      <c r="X824" s="1" t="s">
        <v>62</v>
      </c>
      <c r="Z824" s="1">
        <v>12</v>
      </c>
      <c r="AD824" s="1" t="s">
        <v>62</v>
      </c>
      <c r="AE824" s="1" t="s">
        <v>65</v>
      </c>
      <c r="AF824" s="1" t="s">
        <v>5393</v>
      </c>
      <c r="AG824" s="1" t="s">
        <v>5394</v>
      </c>
      <c r="AI824" s="1" t="s">
        <v>2955</v>
      </c>
      <c r="AJ824" s="1" t="s">
        <v>81</v>
      </c>
      <c r="AK824" s="1" t="s">
        <v>81</v>
      </c>
      <c r="AM824" s="1" t="s">
        <v>5199</v>
      </c>
      <c r="AN824" s="1" t="s">
        <v>5395</v>
      </c>
      <c r="AO824" s="1" t="s">
        <v>5055</v>
      </c>
      <c r="AP824" s="1" t="s">
        <v>62</v>
      </c>
      <c r="AQ824" s="1" t="s">
        <v>5396</v>
      </c>
      <c r="AR824" s="1">
        <v>45</v>
      </c>
      <c r="AV824" s="1" t="s">
        <v>5397</v>
      </c>
      <c r="AW824" s="1" t="s">
        <v>5398</v>
      </c>
      <c r="AX824" s="1" t="s">
        <v>5399</v>
      </c>
      <c r="AY824" s="1" t="s">
        <v>5400</v>
      </c>
      <c r="AZ824" s="1" t="s">
        <v>163</v>
      </c>
      <c r="BB824" s="1" t="s">
        <v>90</v>
      </c>
      <c r="BC824" s="1" t="s">
        <v>5401</v>
      </c>
    </row>
    <row r="825" spans="1:55" ht="13" x14ac:dyDescent="0.15">
      <c r="A825" s="1" t="s">
        <v>5388</v>
      </c>
      <c r="B825" s="1" t="s">
        <v>5389</v>
      </c>
      <c r="G825" s="1" t="s">
        <v>5402</v>
      </c>
      <c r="H825" s="1" t="s">
        <v>5403</v>
      </c>
      <c r="I825" s="1" t="s">
        <v>1542</v>
      </c>
      <c r="J825" s="1"/>
      <c r="L825" s="1"/>
      <c r="N825" s="1" t="s">
        <v>1551</v>
      </c>
      <c r="O825" s="1"/>
      <c r="Q825" s="1" t="s">
        <v>61</v>
      </c>
      <c r="S825" s="1">
        <v>70</v>
      </c>
      <c r="W825" s="1" t="s">
        <v>5244</v>
      </c>
      <c r="X825" s="1" t="s">
        <v>62</v>
      </c>
      <c r="Z825" s="1">
        <v>14</v>
      </c>
      <c r="AD825" s="1" t="s">
        <v>62</v>
      </c>
      <c r="AE825" s="1" t="s">
        <v>65</v>
      </c>
      <c r="AF825" s="1" t="s">
        <v>5404</v>
      </c>
      <c r="AK825" s="1"/>
      <c r="AW825" s="1" t="s">
        <v>5405</v>
      </c>
      <c r="AZ825" s="1"/>
      <c r="BB825" s="1"/>
    </row>
    <row r="826" spans="1:55" ht="13" x14ac:dyDescent="0.15">
      <c r="A826" s="1" t="s">
        <v>5406</v>
      </c>
      <c r="B826" s="1" t="s">
        <v>5407</v>
      </c>
      <c r="D826" s="1" t="s">
        <v>5408</v>
      </c>
      <c r="E826" s="1" t="s">
        <v>2521</v>
      </c>
      <c r="F826" s="1" t="s">
        <v>1524</v>
      </c>
      <c r="G826" s="1" t="s">
        <v>5409</v>
      </c>
      <c r="H826" s="1" t="s">
        <v>5410</v>
      </c>
      <c r="I826" s="1" t="s">
        <v>1527</v>
      </c>
      <c r="J826" s="1" t="s">
        <v>148</v>
      </c>
      <c r="K826" s="1">
        <v>4</v>
      </c>
      <c r="L826" s="1" t="s">
        <v>173</v>
      </c>
      <c r="N826" s="1" t="s">
        <v>5411</v>
      </c>
      <c r="O826" s="1" t="s">
        <v>174</v>
      </c>
      <c r="Q826" s="1" t="s">
        <v>61</v>
      </c>
      <c r="S826" s="1">
        <v>66</v>
      </c>
      <c r="W826" s="1" t="s">
        <v>62</v>
      </c>
      <c r="X826" s="1" t="s">
        <v>5412</v>
      </c>
      <c r="Y826" s="3">
        <v>45452</v>
      </c>
      <c r="Z826" s="1">
        <v>19</v>
      </c>
      <c r="AD826" s="1" t="s">
        <v>62</v>
      </c>
      <c r="AE826" s="1"/>
      <c r="AF826" s="1" t="s">
        <v>5413</v>
      </c>
      <c r="AG826" s="1" t="s">
        <v>5414</v>
      </c>
      <c r="AI826" s="1" t="s">
        <v>5077</v>
      </c>
      <c r="AJ826" s="1" t="s">
        <v>81</v>
      </c>
      <c r="AK826" s="1" t="s">
        <v>81</v>
      </c>
      <c r="AM826" s="1" t="s">
        <v>2301</v>
      </c>
      <c r="AN826" s="1" t="s">
        <v>5415</v>
      </c>
      <c r="AO826" s="1" t="s">
        <v>5416</v>
      </c>
      <c r="AP826" s="1" t="s">
        <v>62</v>
      </c>
      <c r="AQ826" s="1" t="s">
        <v>5417</v>
      </c>
      <c r="AS826" s="1">
        <v>15</v>
      </c>
      <c r="AT826" s="1">
        <v>30</v>
      </c>
      <c r="AV826" s="1" t="s">
        <v>5418</v>
      </c>
      <c r="AW826" s="1" t="s">
        <v>5419</v>
      </c>
      <c r="AX826" s="1" t="s">
        <v>5420</v>
      </c>
      <c r="AY826" s="1" t="s">
        <v>5421</v>
      </c>
      <c r="AZ826" s="1" t="s">
        <v>126</v>
      </c>
      <c r="BA826" s="1" t="s">
        <v>5422</v>
      </c>
      <c r="BB826" s="1" t="s">
        <v>90</v>
      </c>
      <c r="BC826" s="1" t="s">
        <v>2255</v>
      </c>
    </row>
    <row r="827" spans="1:55" ht="13" x14ac:dyDescent="0.15">
      <c r="A827" s="1" t="s">
        <v>5406</v>
      </c>
      <c r="B827" s="1" t="s">
        <v>5407</v>
      </c>
      <c r="G827" s="1" t="s">
        <v>5423</v>
      </c>
      <c r="H827" s="1" t="s">
        <v>4765</v>
      </c>
      <c r="I827" s="1" t="s">
        <v>1542</v>
      </c>
      <c r="J827" s="1"/>
      <c r="L827" s="1" t="s">
        <v>173</v>
      </c>
      <c r="N827" s="1" t="s">
        <v>5411</v>
      </c>
      <c r="O827" s="1" t="s">
        <v>174</v>
      </c>
      <c r="Q827" s="1" t="s">
        <v>61</v>
      </c>
      <c r="S827" s="1">
        <v>63</v>
      </c>
      <c r="W827" s="1" t="s">
        <v>62</v>
      </c>
      <c r="X827" s="1" t="s">
        <v>5412</v>
      </c>
      <c r="Y827" s="3">
        <v>45392</v>
      </c>
      <c r="Z827" s="1">
        <v>17</v>
      </c>
      <c r="AD827" s="1" t="s">
        <v>62</v>
      </c>
      <c r="AE827" s="1"/>
      <c r="AF827" s="1" t="s">
        <v>5424</v>
      </c>
      <c r="AK827" s="1"/>
      <c r="AW827" s="1" t="s">
        <v>5425</v>
      </c>
      <c r="AZ827" s="1"/>
      <c r="BB827" s="1"/>
    </row>
    <row r="828" spans="1:55" ht="13" x14ac:dyDescent="0.15">
      <c r="A828" s="1" t="s">
        <v>5406</v>
      </c>
      <c r="B828" s="1" t="s">
        <v>5407</v>
      </c>
      <c r="G828" s="1" t="s">
        <v>5426</v>
      </c>
      <c r="H828" s="1" t="s">
        <v>5427</v>
      </c>
      <c r="I828" s="1" t="s">
        <v>1542</v>
      </c>
      <c r="J828" s="1"/>
      <c r="L828" s="1" t="s">
        <v>173</v>
      </c>
      <c r="N828" s="1" t="s">
        <v>5411</v>
      </c>
      <c r="O828" s="1" t="s">
        <v>204</v>
      </c>
      <c r="Q828" s="1" t="s">
        <v>61</v>
      </c>
      <c r="S828" s="1" t="s">
        <v>62</v>
      </c>
      <c r="W828" s="1" t="s">
        <v>62</v>
      </c>
      <c r="X828" s="1" t="s">
        <v>5412</v>
      </c>
      <c r="Y828" s="3">
        <v>45387</v>
      </c>
      <c r="Z828" s="1">
        <v>18</v>
      </c>
      <c r="AD828" s="1" t="s">
        <v>62</v>
      </c>
      <c r="AE828" s="1"/>
      <c r="AF828" s="1" t="s">
        <v>5428</v>
      </c>
      <c r="AK828" s="1"/>
      <c r="AW828" s="1" t="s">
        <v>5429</v>
      </c>
      <c r="AZ828" s="1"/>
      <c r="BB828" s="1"/>
    </row>
    <row r="829" spans="1:55" ht="13" x14ac:dyDescent="0.15">
      <c r="A829" s="1" t="s">
        <v>5406</v>
      </c>
      <c r="B829" s="1" t="s">
        <v>5407</v>
      </c>
      <c r="G829" s="1" t="s">
        <v>5430</v>
      </c>
      <c r="H829" s="1" t="s">
        <v>2055</v>
      </c>
      <c r="I829" s="1" t="s">
        <v>1527</v>
      </c>
      <c r="J829" s="1"/>
      <c r="L829" s="1" t="s">
        <v>173</v>
      </c>
      <c r="N829" s="1" t="s">
        <v>5411</v>
      </c>
      <c r="O829" s="1" t="s">
        <v>204</v>
      </c>
      <c r="Q829" s="1" t="s">
        <v>61</v>
      </c>
      <c r="S829" s="1">
        <v>48</v>
      </c>
      <c r="W829" s="1" t="s">
        <v>62</v>
      </c>
      <c r="X829" s="1" t="s">
        <v>5412</v>
      </c>
      <c r="Y829" s="3">
        <v>45513</v>
      </c>
      <c r="Z829" s="1">
        <v>17</v>
      </c>
      <c r="AD829" s="1" t="s">
        <v>62</v>
      </c>
      <c r="AE829" s="1"/>
      <c r="AF829" s="1" t="s">
        <v>5431</v>
      </c>
      <c r="AK829" s="1"/>
      <c r="AW829" s="1" t="s">
        <v>5432</v>
      </c>
      <c r="AZ829" s="1"/>
      <c r="BB829" s="1"/>
    </row>
    <row r="830" spans="1:55" ht="13" x14ac:dyDescent="0.15">
      <c r="A830" s="1" t="s">
        <v>5433</v>
      </c>
      <c r="B830" s="1" t="s">
        <v>5434</v>
      </c>
      <c r="C830" s="1" t="s">
        <v>5435</v>
      </c>
      <c r="D830" s="1" t="s">
        <v>5436</v>
      </c>
      <c r="E830" s="1" t="s">
        <v>1122</v>
      </c>
      <c r="F830" s="1" t="s">
        <v>1524</v>
      </c>
      <c r="G830" s="1" t="s">
        <v>5437</v>
      </c>
      <c r="H830" s="1" t="s">
        <v>5438</v>
      </c>
      <c r="I830" s="1" t="s">
        <v>1542</v>
      </c>
      <c r="J830" s="1" t="s">
        <v>148</v>
      </c>
      <c r="K830" s="1">
        <v>3</v>
      </c>
      <c r="L830" s="1" t="s">
        <v>611</v>
      </c>
      <c r="N830" s="1" t="s">
        <v>5439</v>
      </c>
      <c r="O830" s="1"/>
      <c r="Q830" s="1" t="s">
        <v>61</v>
      </c>
      <c r="S830" s="1">
        <v>40</v>
      </c>
      <c r="W830" s="1" t="s">
        <v>5440</v>
      </c>
      <c r="X830" s="1" t="s">
        <v>62</v>
      </c>
      <c r="Z830" s="1">
        <v>18</v>
      </c>
      <c r="AD830" s="1" t="s">
        <v>62</v>
      </c>
      <c r="AE830" s="1" t="s">
        <v>152</v>
      </c>
      <c r="AF830" s="1" t="s">
        <v>5441</v>
      </c>
      <c r="AG830" s="1" t="s">
        <v>5442</v>
      </c>
      <c r="AI830" s="1" t="s">
        <v>5443</v>
      </c>
      <c r="AJ830" s="1" t="s">
        <v>81</v>
      </c>
      <c r="AK830" s="1" t="s">
        <v>81</v>
      </c>
      <c r="AM830" s="1" t="s">
        <v>5444</v>
      </c>
      <c r="AN830" s="1" t="s">
        <v>5192</v>
      </c>
      <c r="AO830" s="1" t="s">
        <v>5445</v>
      </c>
      <c r="AP830" s="1" t="s">
        <v>62</v>
      </c>
      <c r="AQ830" s="1">
        <v>17</v>
      </c>
      <c r="AR830" s="1">
        <v>30</v>
      </c>
      <c r="AV830" s="1" t="s">
        <v>1564</v>
      </c>
      <c r="AW830" s="1" t="s">
        <v>5446</v>
      </c>
      <c r="AX830" s="1" t="s">
        <v>5447</v>
      </c>
      <c r="AY830" s="1" t="s">
        <v>5448</v>
      </c>
      <c r="AZ830" s="1" t="s">
        <v>126</v>
      </c>
      <c r="BA830" s="1" t="s">
        <v>5449</v>
      </c>
      <c r="BB830" s="1" t="s">
        <v>90</v>
      </c>
      <c r="BC830" s="1" t="s">
        <v>5450</v>
      </c>
    </row>
    <row r="831" spans="1:55" ht="13" x14ac:dyDescent="0.15">
      <c r="A831" s="1" t="s">
        <v>5433</v>
      </c>
      <c r="B831" s="1" t="s">
        <v>5434</v>
      </c>
      <c r="G831" s="1" t="s">
        <v>5451</v>
      </c>
      <c r="H831" s="1" t="s">
        <v>5452</v>
      </c>
      <c r="I831" s="1" t="s">
        <v>1542</v>
      </c>
      <c r="J831" s="1"/>
      <c r="L831" s="1" t="s">
        <v>611</v>
      </c>
      <c r="N831" s="1" t="s">
        <v>5453</v>
      </c>
      <c r="O831" s="1"/>
      <c r="Q831" s="1" t="s">
        <v>61</v>
      </c>
      <c r="S831" s="1">
        <v>51</v>
      </c>
      <c r="W831" s="1" t="s">
        <v>5265</v>
      </c>
      <c r="X831" s="1" t="s">
        <v>5454</v>
      </c>
      <c r="Y831" s="1">
        <v>93</v>
      </c>
      <c r="Z831" s="1">
        <v>17</v>
      </c>
      <c r="AD831" s="1" t="s">
        <v>62</v>
      </c>
      <c r="AE831" s="1" t="s">
        <v>152</v>
      </c>
      <c r="AF831" s="1" t="s">
        <v>5455</v>
      </c>
      <c r="AK831" s="1"/>
      <c r="AQ831" s="1">
        <v>32</v>
      </c>
      <c r="AW831" s="1" t="s">
        <v>5456</v>
      </c>
      <c r="AZ831" s="1"/>
      <c r="BB831" s="1"/>
    </row>
    <row r="832" spans="1:55" ht="13" x14ac:dyDescent="0.15">
      <c r="A832" s="1" t="s">
        <v>5433</v>
      </c>
      <c r="B832" s="1" t="s">
        <v>5434</v>
      </c>
      <c r="G832" s="1" t="s">
        <v>5457</v>
      </c>
      <c r="H832" s="1" t="s">
        <v>5458</v>
      </c>
      <c r="I832" s="1" t="s">
        <v>1542</v>
      </c>
      <c r="J832" s="1"/>
      <c r="L832" s="1" t="s">
        <v>611</v>
      </c>
      <c r="N832" s="1" t="s">
        <v>1551</v>
      </c>
      <c r="O832" s="1"/>
      <c r="Q832" s="1" t="s">
        <v>61</v>
      </c>
      <c r="S832" s="1">
        <v>57</v>
      </c>
      <c r="W832" s="1" t="s">
        <v>5265</v>
      </c>
      <c r="X832" s="1" t="s">
        <v>5454</v>
      </c>
      <c r="Y832" s="1">
        <v>87</v>
      </c>
      <c r="Z832" s="1">
        <v>18</v>
      </c>
      <c r="AD832" s="1" t="s">
        <v>62</v>
      </c>
      <c r="AE832" s="1" t="s">
        <v>152</v>
      </c>
      <c r="AF832" s="1" t="s">
        <v>5459</v>
      </c>
      <c r="AK832" s="1"/>
      <c r="AQ832" s="1">
        <v>8</v>
      </c>
      <c r="AW832" s="1" t="s">
        <v>5460</v>
      </c>
      <c r="AZ832" s="1"/>
      <c r="BB832" s="1"/>
    </row>
    <row r="833" spans="1:55" ht="13" x14ac:dyDescent="0.15">
      <c r="A833" s="1" t="s">
        <v>5461</v>
      </c>
      <c r="B833" s="1" t="s">
        <v>5462</v>
      </c>
      <c r="C833" s="1" t="s">
        <v>5463</v>
      </c>
      <c r="D833" s="1" t="s">
        <v>5464</v>
      </c>
      <c r="E833" s="1" t="s">
        <v>1211</v>
      </c>
      <c r="F833" s="1" t="s">
        <v>1524</v>
      </c>
      <c r="G833" s="1" t="s">
        <v>5465</v>
      </c>
      <c r="H833" s="1" t="s">
        <v>4125</v>
      </c>
      <c r="I833" s="1" t="s">
        <v>1542</v>
      </c>
      <c r="J833" s="1" t="s">
        <v>148</v>
      </c>
      <c r="K833" s="1">
        <v>3</v>
      </c>
      <c r="L833" s="1" t="s">
        <v>59</v>
      </c>
      <c r="N833" s="1" t="s">
        <v>1551</v>
      </c>
      <c r="O833" s="1" t="s">
        <v>204</v>
      </c>
      <c r="Q833" s="1" t="s">
        <v>61</v>
      </c>
      <c r="S833" s="1">
        <v>58</v>
      </c>
      <c r="W833" s="1" t="s">
        <v>5466</v>
      </c>
      <c r="X833" s="1" t="s">
        <v>62</v>
      </c>
      <c r="Z833" s="1">
        <v>11</v>
      </c>
      <c r="AD833" s="1">
        <v>4</v>
      </c>
      <c r="AE833" s="1" t="s">
        <v>65</v>
      </c>
      <c r="AF833" s="1" t="s">
        <v>5467</v>
      </c>
      <c r="AG833" s="1" t="s">
        <v>5468</v>
      </c>
      <c r="AI833" s="1" t="s">
        <v>5077</v>
      </c>
      <c r="AJ833" s="1" t="s">
        <v>81</v>
      </c>
      <c r="AK833" s="1" t="s">
        <v>81</v>
      </c>
      <c r="AM833" s="1" t="s">
        <v>5469</v>
      </c>
      <c r="AN833" s="1" t="s">
        <v>5470</v>
      </c>
      <c r="AO833" s="1" t="s">
        <v>5471</v>
      </c>
      <c r="AP833" s="1" t="s">
        <v>62</v>
      </c>
      <c r="AQ833" s="1" t="s">
        <v>62</v>
      </c>
      <c r="AS833" s="1">
        <v>10</v>
      </c>
      <c r="AT833" s="1">
        <v>15</v>
      </c>
      <c r="AV833" s="1" t="s">
        <v>62</v>
      </c>
      <c r="AW833" s="1" t="s">
        <v>5472</v>
      </c>
      <c r="AX833" s="1" t="s">
        <v>5473</v>
      </c>
      <c r="AY833" s="1" t="s">
        <v>5474</v>
      </c>
      <c r="AZ833" s="1" t="s">
        <v>163</v>
      </c>
      <c r="BA833" s="1" t="s">
        <v>5475</v>
      </c>
      <c r="BB833" s="1" t="s">
        <v>90</v>
      </c>
      <c r="BC833" s="1" t="s">
        <v>5476</v>
      </c>
    </row>
    <row r="834" spans="1:55" ht="13" x14ac:dyDescent="0.15">
      <c r="A834" s="1" t="s">
        <v>5461</v>
      </c>
      <c r="B834" s="1" t="s">
        <v>5462</v>
      </c>
      <c r="G834" s="1" t="s">
        <v>5477</v>
      </c>
      <c r="H834" s="1" t="s">
        <v>1877</v>
      </c>
      <c r="I834" s="1" t="s">
        <v>1542</v>
      </c>
      <c r="J834" s="1"/>
      <c r="L834" s="1" t="s">
        <v>59</v>
      </c>
      <c r="N834" s="1" t="s">
        <v>1551</v>
      </c>
      <c r="O834" s="1" t="s">
        <v>204</v>
      </c>
      <c r="Q834" s="1" t="s">
        <v>61</v>
      </c>
      <c r="S834" s="1">
        <v>46</v>
      </c>
      <c r="W834" s="1" t="s">
        <v>5478</v>
      </c>
      <c r="X834" s="1" t="s">
        <v>5479</v>
      </c>
      <c r="Y834" s="1" t="s">
        <v>5480</v>
      </c>
      <c r="Z834" s="1">
        <v>9</v>
      </c>
      <c r="AD834" s="1">
        <v>3</v>
      </c>
      <c r="AE834" s="1" t="s">
        <v>65</v>
      </c>
      <c r="AF834" s="1" t="s">
        <v>5481</v>
      </c>
      <c r="AK834" s="1"/>
      <c r="AW834" s="1" t="s">
        <v>5482</v>
      </c>
      <c r="AZ834" s="1"/>
      <c r="BB834" s="1"/>
    </row>
    <row r="835" spans="1:55" ht="13" x14ac:dyDescent="0.15">
      <c r="A835" s="1" t="s">
        <v>5461</v>
      </c>
      <c r="B835" s="1" t="s">
        <v>5462</v>
      </c>
      <c r="G835" s="1" t="s">
        <v>5483</v>
      </c>
      <c r="H835" s="1" t="s">
        <v>5484</v>
      </c>
      <c r="I835" s="1" t="s">
        <v>1542</v>
      </c>
      <c r="J835" s="1"/>
      <c r="L835" s="1" t="s">
        <v>59</v>
      </c>
      <c r="N835" s="1" t="s">
        <v>1551</v>
      </c>
      <c r="O835" s="1" t="s">
        <v>204</v>
      </c>
      <c r="Q835" s="1" t="s">
        <v>61</v>
      </c>
      <c r="S835" s="1">
        <v>62</v>
      </c>
      <c r="W835" s="1" t="s">
        <v>5485</v>
      </c>
      <c r="X835" s="1" t="s">
        <v>5486</v>
      </c>
      <c r="Y835" s="1" t="s">
        <v>5487</v>
      </c>
      <c r="Z835" s="1">
        <v>7</v>
      </c>
      <c r="AD835" s="1">
        <v>2</v>
      </c>
      <c r="AE835" s="1" t="s">
        <v>65</v>
      </c>
      <c r="AF835" s="1" t="s">
        <v>5488</v>
      </c>
      <c r="AK835" s="1"/>
      <c r="AW835" s="1" t="s">
        <v>5489</v>
      </c>
      <c r="AZ835" s="1"/>
      <c r="BB835" s="1"/>
    </row>
    <row r="836" spans="1:55" ht="13" x14ac:dyDescent="0.15">
      <c r="A836" s="1" t="s">
        <v>5490</v>
      </c>
      <c r="B836" s="1" t="s">
        <v>5491</v>
      </c>
      <c r="C836" s="1" t="s">
        <v>5492</v>
      </c>
      <c r="D836" s="1" t="s">
        <v>5493</v>
      </c>
      <c r="E836" s="1" t="s">
        <v>5494</v>
      </c>
      <c r="F836" s="1" t="s">
        <v>4375</v>
      </c>
      <c r="G836" s="1" t="s">
        <v>5495</v>
      </c>
      <c r="H836" s="1" t="s">
        <v>5496</v>
      </c>
      <c r="I836" s="1" t="s">
        <v>1542</v>
      </c>
      <c r="J836" s="1" t="s">
        <v>148</v>
      </c>
      <c r="K836" s="1">
        <v>4</v>
      </c>
      <c r="L836" s="1" t="s">
        <v>59</v>
      </c>
      <c r="N836" s="1" t="s">
        <v>1551</v>
      </c>
      <c r="O836" s="1" t="s">
        <v>204</v>
      </c>
      <c r="Q836" s="1" t="s">
        <v>61</v>
      </c>
      <c r="S836" s="1" t="s">
        <v>62</v>
      </c>
      <c r="W836" s="1" t="s">
        <v>62</v>
      </c>
      <c r="X836" s="1" t="s">
        <v>5497</v>
      </c>
      <c r="Y836" s="1">
        <v>121</v>
      </c>
      <c r="Z836" s="1">
        <v>7</v>
      </c>
      <c r="AD836" s="1" t="s">
        <v>62</v>
      </c>
      <c r="AE836" s="1" t="s">
        <v>65</v>
      </c>
      <c r="AF836" s="1" t="s">
        <v>5498</v>
      </c>
      <c r="AG836" s="1" t="s">
        <v>5499</v>
      </c>
      <c r="AI836" s="1" t="s">
        <v>5500</v>
      </c>
      <c r="AJ836" s="1" t="s">
        <v>256</v>
      </c>
      <c r="AK836" s="1" t="s">
        <v>256</v>
      </c>
      <c r="AM836" s="1" t="s">
        <v>5501</v>
      </c>
      <c r="AN836" s="1" t="s">
        <v>5502</v>
      </c>
      <c r="AO836" s="1" t="s">
        <v>5055</v>
      </c>
      <c r="AP836" s="1" t="s">
        <v>62</v>
      </c>
      <c r="AQ836" s="1" t="s">
        <v>62</v>
      </c>
      <c r="AR836" s="1">
        <v>10</v>
      </c>
      <c r="AV836" s="1" t="s">
        <v>62</v>
      </c>
      <c r="AW836" s="1" t="s">
        <v>5503</v>
      </c>
      <c r="AX836" s="1" t="s">
        <v>5504</v>
      </c>
      <c r="AY836" s="1" t="s">
        <v>5505</v>
      </c>
      <c r="AZ836" s="1" t="s">
        <v>88</v>
      </c>
      <c r="BA836" s="1" t="s">
        <v>5506</v>
      </c>
      <c r="BB836" s="1" t="s">
        <v>90</v>
      </c>
      <c r="BC836" s="1" t="s">
        <v>5507</v>
      </c>
    </row>
    <row r="837" spans="1:55" ht="13" x14ac:dyDescent="0.15">
      <c r="A837" s="1" t="s">
        <v>5490</v>
      </c>
      <c r="B837" s="1" t="s">
        <v>5491</v>
      </c>
      <c r="G837" s="1" t="s">
        <v>5508</v>
      </c>
      <c r="H837" s="1" t="s">
        <v>5509</v>
      </c>
      <c r="I837" s="1" t="s">
        <v>1542</v>
      </c>
      <c r="J837" s="1"/>
      <c r="L837" s="1" t="s">
        <v>59</v>
      </c>
      <c r="N837" s="1" t="s">
        <v>5510</v>
      </c>
      <c r="O837" s="1" t="s">
        <v>204</v>
      </c>
      <c r="Q837" s="1" t="s">
        <v>61</v>
      </c>
      <c r="S837" s="1" t="s">
        <v>62</v>
      </c>
      <c r="W837" s="1" t="s">
        <v>62</v>
      </c>
      <c r="X837" s="1" t="s">
        <v>5497</v>
      </c>
      <c r="Y837" s="1">
        <v>109</v>
      </c>
      <c r="Z837" s="1">
        <v>5</v>
      </c>
      <c r="AD837" s="1" t="s">
        <v>62</v>
      </c>
      <c r="AE837" s="1" t="s">
        <v>65</v>
      </c>
      <c r="AF837" s="1" t="s">
        <v>5511</v>
      </c>
      <c r="AK837" s="1"/>
      <c r="AW837" s="1" t="s">
        <v>5512</v>
      </c>
      <c r="AZ837" s="1"/>
      <c r="BB837" s="1"/>
    </row>
    <row r="838" spans="1:55" ht="13" x14ac:dyDescent="0.15">
      <c r="A838" s="1" t="s">
        <v>5490</v>
      </c>
      <c r="B838" s="1" t="s">
        <v>5491</v>
      </c>
      <c r="G838" s="1" t="s">
        <v>5513</v>
      </c>
      <c r="H838" s="1" t="s">
        <v>5514</v>
      </c>
      <c r="I838" s="1" t="s">
        <v>1542</v>
      </c>
      <c r="J838" s="1"/>
      <c r="L838" s="1" t="s">
        <v>59</v>
      </c>
      <c r="N838" s="1" t="s">
        <v>1551</v>
      </c>
      <c r="O838" s="1" t="s">
        <v>204</v>
      </c>
      <c r="Q838" s="1" t="s">
        <v>61</v>
      </c>
      <c r="S838" s="1" t="s">
        <v>62</v>
      </c>
      <c r="W838" s="1" t="s">
        <v>62</v>
      </c>
      <c r="X838" s="1" t="s">
        <v>5497</v>
      </c>
      <c r="Y838" s="1">
        <v>125</v>
      </c>
      <c r="Z838" s="1">
        <v>6</v>
      </c>
      <c r="AD838" s="1" t="s">
        <v>62</v>
      </c>
      <c r="AE838" s="1" t="s">
        <v>65</v>
      </c>
      <c r="AF838" s="1" t="s">
        <v>5515</v>
      </c>
      <c r="AK838" s="1"/>
      <c r="AW838" s="1" t="s">
        <v>5516</v>
      </c>
      <c r="AZ838" s="1"/>
      <c r="BB838" s="1"/>
    </row>
    <row r="839" spans="1:55" ht="13" x14ac:dyDescent="0.15">
      <c r="A839" s="1" t="s">
        <v>5490</v>
      </c>
      <c r="B839" s="1" t="s">
        <v>5491</v>
      </c>
      <c r="G839" s="1" t="s">
        <v>5517</v>
      </c>
      <c r="H839" s="1" t="s">
        <v>5518</v>
      </c>
      <c r="I839" s="1" t="s">
        <v>1542</v>
      </c>
      <c r="J839" s="1"/>
      <c r="L839" s="1" t="s">
        <v>59</v>
      </c>
      <c r="N839" s="1" t="s">
        <v>1551</v>
      </c>
      <c r="O839" s="1" t="s">
        <v>204</v>
      </c>
      <c r="Q839" s="1" t="s">
        <v>61</v>
      </c>
      <c r="S839" s="1" t="s">
        <v>62</v>
      </c>
      <c r="W839" s="1" t="s">
        <v>62</v>
      </c>
      <c r="X839" s="1" t="s">
        <v>5497</v>
      </c>
      <c r="Y839" s="1">
        <v>117</v>
      </c>
      <c r="Z839" s="1">
        <v>6</v>
      </c>
      <c r="AD839" s="1" t="s">
        <v>62</v>
      </c>
      <c r="AE839" s="1" t="s">
        <v>65</v>
      </c>
      <c r="AF839" s="1" t="s">
        <v>5519</v>
      </c>
      <c r="AK839" s="1"/>
      <c r="AW839" s="1" t="s">
        <v>5520</v>
      </c>
      <c r="AZ839" s="1"/>
      <c r="BB839" s="1"/>
    </row>
    <row r="840" spans="1:55" ht="13" x14ac:dyDescent="0.15">
      <c r="A840" s="1" t="s">
        <v>5521</v>
      </c>
      <c r="B840" s="1" t="s">
        <v>5522</v>
      </c>
      <c r="D840" s="1" t="s">
        <v>5523</v>
      </c>
      <c r="E840" s="1" t="s">
        <v>952</v>
      </c>
      <c r="F840" s="1" t="s">
        <v>1524</v>
      </c>
      <c r="G840" s="1" t="s">
        <v>5524</v>
      </c>
      <c r="H840" s="1" t="s">
        <v>1701</v>
      </c>
      <c r="I840" s="1" t="s">
        <v>1527</v>
      </c>
      <c r="J840" s="1" t="s">
        <v>148</v>
      </c>
      <c r="K840" s="1">
        <v>6</v>
      </c>
      <c r="L840" s="1" t="s">
        <v>59</v>
      </c>
      <c r="O840" s="1" t="s">
        <v>204</v>
      </c>
      <c r="Q840" s="1" t="s">
        <v>61</v>
      </c>
      <c r="S840" s="1" t="s">
        <v>62</v>
      </c>
      <c r="W840" s="1" t="s">
        <v>62</v>
      </c>
      <c r="X840" s="1" t="s">
        <v>62</v>
      </c>
      <c r="Z840" s="1">
        <v>17</v>
      </c>
      <c r="AD840" s="1" t="s">
        <v>62</v>
      </c>
      <c r="AE840" s="1"/>
      <c r="AF840" s="1" t="s">
        <v>5525</v>
      </c>
      <c r="AG840" s="1" t="s">
        <v>5526</v>
      </c>
      <c r="AI840" s="1" t="s">
        <v>5527</v>
      </c>
      <c r="AJ840" s="1" t="s">
        <v>81</v>
      </c>
      <c r="AK840" s="1" t="s">
        <v>81</v>
      </c>
      <c r="AM840" s="1" t="s">
        <v>5528</v>
      </c>
      <c r="AN840" s="1" t="s">
        <v>5529</v>
      </c>
      <c r="AO840" s="1" t="s">
        <v>5530</v>
      </c>
      <c r="AP840" s="1" t="s">
        <v>5531</v>
      </c>
      <c r="AQ840" s="1" t="s">
        <v>62</v>
      </c>
      <c r="AR840" s="1" t="s">
        <v>62</v>
      </c>
      <c r="AV840" s="1" t="s">
        <v>5397</v>
      </c>
      <c r="AW840" s="1" t="s">
        <v>5532</v>
      </c>
      <c r="AX840" s="1" t="s">
        <v>5533</v>
      </c>
      <c r="AY840" s="1" t="s">
        <v>5534</v>
      </c>
      <c r="AZ840" s="1" t="s">
        <v>126</v>
      </c>
      <c r="BA840" s="1" t="s">
        <v>5535</v>
      </c>
      <c r="BB840" s="1" t="s">
        <v>90</v>
      </c>
      <c r="BC840" s="1" t="s">
        <v>5536</v>
      </c>
    </row>
    <row r="841" spans="1:55" ht="13" x14ac:dyDescent="0.15">
      <c r="A841" s="1" t="s">
        <v>5521</v>
      </c>
      <c r="B841" s="1" t="s">
        <v>5522</v>
      </c>
      <c r="G841" s="1" t="s">
        <v>5537</v>
      </c>
      <c r="H841" s="1" t="s">
        <v>1715</v>
      </c>
      <c r="I841" s="1" t="s">
        <v>1542</v>
      </c>
      <c r="J841" s="1"/>
      <c r="L841" s="1" t="s">
        <v>59</v>
      </c>
      <c r="O841" s="1" t="s">
        <v>174</v>
      </c>
      <c r="Q841" s="1" t="s">
        <v>61</v>
      </c>
      <c r="S841" s="1" t="s">
        <v>62</v>
      </c>
      <c r="W841" s="1" t="s">
        <v>62</v>
      </c>
      <c r="X841" s="1" t="s">
        <v>62</v>
      </c>
      <c r="Z841" s="1">
        <v>16</v>
      </c>
      <c r="AD841" s="1" t="s">
        <v>62</v>
      </c>
      <c r="AE841" s="1"/>
      <c r="AF841" s="1" t="s">
        <v>5538</v>
      </c>
      <c r="AK841" s="1"/>
      <c r="AW841" s="1" t="s">
        <v>5539</v>
      </c>
      <c r="AZ841" s="1"/>
      <c r="BB841" s="1"/>
    </row>
    <row r="842" spans="1:55" ht="13" x14ac:dyDescent="0.15">
      <c r="A842" s="1" t="s">
        <v>5521</v>
      </c>
      <c r="B842" s="1" t="s">
        <v>5522</v>
      </c>
      <c r="G842" s="1" t="s">
        <v>5540</v>
      </c>
      <c r="H842" s="1" t="s">
        <v>1969</v>
      </c>
      <c r="I842" s="1" t="s">
        <v>1527</v>
      </c>
      <c r="J842" s="1"/>
      <c r="L842" s="1" t="s">
        <v>59</v>
      </c>
      <c r="O842" s="1" t="s">
        <v>174</v>
      </c>
      <c r="Q842" s="1" t="s">
        <v>61</v>
      </c>
      <c r="S842" s="1" t="s">
        <v>62</v>
      </c>
      <c r="W842" s="1" t="s">
        <v>62</v>
      </c>
      <c r="X842" s="1" t="s">
        <v>62</v>
      </c>
      <c r="Z842" s="1">
        <v>17</v>
      </c>
      <c r="AD842" s="1" t="s">
        <v>62</v>
      </c>
      <c r="AE842" s="1"/>
      <c r="AF842" s="1" t="s">
        <v>5541</v>
      </c>
      <c r="AK842" s="1"/>
      <c r="AW842" s="1" t="s">
        <v>5542</v>
      </c>
      <c r="AZ842" s="1"/>
      <c r="BB842" s="1"/>
    </row>
    <row r="843" spans="1:55" ht="13" x14ac:dyDescent="0.15">
      <c r="A843" s="1" t="s">
        <v>5521</v>
      </c>
      <c r="B843" s="1" t="s">
        <v>5522</v>
      </c>
      <c r="G843" s="1" t="s">
        <v>5543</v>
      </c>
      <c r="H843" s="1" t="s">
        <v>5544</v>
      </c>
      <c r="I843" s="1" t="s">
        <v>1527</v>
      </c>
      <c r="J843" s="1"/>
      <c r="L843" s="1" t="s">
        <v>59</v>
      </c>
      <c r="O843" s="1" t="s">
        <v>204</v>
      </c>
      <c r="Q843" s="1" t="s">
        <v>61</v>
      </c>
      <c r="S843" s="1" t="s">
        <v>62</v>
      </c>
      <c r="W843" s="1" t="s">
        <v>62</v>
      </c>
      <c r="X843" s="1" t="s">
        <v>62</v>
      </c>
      <c r="Z843" s="1">
        <v>16</v>
      </c>
      <c r="AD843" s="1" t="s">
        <v>62</v>
      </c>
      <c r="AE843" s="1"/>
      <c r="AF843" s="1" t="s">
        <v>5545</v>
      </c>
      <c r="AK843" s="1"/>
      <c r="AW843" s="1" t="s">
        <v>5546</v>
      </c>
      <c r="AZ843" s="1"/>
      <c r="BB843" s="1"/>
    </row>
    <row r="844" spans="1:55" ht="13" x14ac:dyDescent="0.15">
      <c r="A844" s="1" t="s">
        <v>5521</v>
      </c>
      <c r="B844" s="1" t="s">
        <v>5522</v>
      </c>
      <c r="G844" s="1" t="s">
        <v>5547</v>
      </c>
      <c r="H844" s="1" t="s">
        <v>5548</v>
      </c>
      <c r="I844" s="1" t="s">
        <v>1527</v>
      </c>
      <c r="J844" s="1"/>
      <c r="L844" s="1" t="s">
        <v>59</v>
      </c>
      <c r="O844" s="1" t="s">
        <v>174</v>
      </c>
      <c r="Q844" s="1" t="s">
        <v>61</v>
      </c>
      <c r="S844" s="1" t="s">
        <v>62</v>
      </c>
      <c r="W844" s="1" t="s">
        <v>62</v>
      </c>
      <c r="X844" s="1" t="s">
        <v>62</v>
      </c>
      <c r="Z844" s="1">
        <v>16</v>
      </c>
      <c r="AD844" s="1" t="s">
        <v>62</v>
      </c>
      <c r="AE844" s="1"/>
      <c r="AF844" s="1" t="s">
        <v>5549</v>
      </c>
      <c r="AK844" s="1"/>
      <c r="AW844" s="1" t="s">
        <v>5550</v>
      </c>
      <c r="AZ844" s="1"/>
      <c r="BB844" s="1"/>
    </row>
    <row r="845" spans="1:55" ht="13" x14ac:dyDescent="0.15">
      <c r="A845" s="1" t="s">
        <v>5521</v>
      </c>
      <c r="B845" s="1" t="s">
        <v>5522</v>
      </c>
      <c r="G845" s="1" t="s">
        <v>5551</v>
      </c>
      <c r="H845" s="1" t="s">
        <v>5552</v>
      </c>
      <c r="I845" s="1" t="s">
        <v>1527</v>
      </c>
      <c r="J845" s="1"/>
      <c r="L845" s="1" t="s">
        <v>59</v>
      </c>
      <c r="N845" s="1" t="s">
        <v>1551</v>
      </c>
      <c r="O845" s="1" t="s">
        <v>204</v>
      </c>
      <c r="Q845" s="1" t="s">
        <v>61</v>
      </c>
      <c r="S845" s="1" t="s">
        <v>62</v>
      </c>
      <c r="W845" s="1" t="s">
        <v>62</v>
      </c>
      <c r="X845" s="1" t="s">
        <v>62</v>
      </c>
      <c r="Z845" s="1">
        <v>21</v>
      </c>
      <c r="AD845" s="1" t="s">
        <v>62</v>
      </c>
      <c r="AE845" s="1"/>
      <c r="AF845" s="1" t="s">
        <v>5553</v>
      </c>
      <c r="AK845" s="1"/>
      <c r="AW845" s="1" t="s">
        <v>5554</v>
      </c>
      <c r="AZ845" s="1"/>
      <c r="BB845" s="1"/>
    </row>
    <row r="846" spans="1:55" ht="13" x14ac:dyDescent="0.15">
      <c r="A846" s="1" t="s">
        <v>5555</v>
      </c>
      <c r="B846" s="1" t="s">
        <v>5556</v>
      </c>
      <c r="C846" s="1" t="s">
        <v>5557</v>
      </c>
      <c r="D846" s="1" t="s">
        <v>5558</v>
      </c>
      <c r="E846" s="1" t="s">
        <v>629</v>
      </c>
      <c r="F846" s="1" t="s">
        <v>1524</v>
      </c>
      <c r="G846" s="1" t="s">
        <v>5559</v>
      </c>
      <c r="H846" s="1" t="s">
        <v>1741</v>
      </c>
      <c r="I846" s="1" t="s">
        <v>1542</v>
      </c>
      <c r="J846" s="1" t="s">
        <v>148</v>
      </c>
      <c r="K846" s="1">
        <v>3</v>
      </c>
      <c r="L846" s="1"/>
      <c r="N846" s="1" t="s">
        <v>1551</v>
      </c>
      <c r="O846" s="1"/>
      <c r="Q846" s="1" t="s">
        <v>61</v>
      </c>
      <c r="S846" s="1" t="s">
        <v>62</v>
      </c>
      <c r="W846" s="1" t="s">
        <v>62</v>
      </c>
      <c r="Y846" s="1">
        <v>10</v>
      </c>
      <c r="AD846" s="1">
        <v>5</v>
      </c>
      <c r="AE846" s="1" t="s">
        <v>65</v>
      </c>
      <c r="AF846" s="1" t="s">
        <v>5560</v>
      </c>
      <c r="AG846" s="1" t="s">
        <v>5561</v>
      </c>
      <c r="AI846" s="1" t="s">
        <v>5077</v>
      </c>
      <c r="AJ846" s="1" t="s">
        <v>256</v>
      </c>
      <c r="AK846" s="1" t="s">
        <v>256</v>
      </c>
      <c r="AN846" s="1" t="s">
        <v>5562</v>
      </c>
      <c r="AO846" s="1" t="s">
        <v>5563</v>
      </c>
      <c r="AP846" s="1" t="s">
        <v>62</v>
      </c>
      <c r="AQ846" s="1" t="s">
        <v>62</v>
      </c>
      <c r="AR846" s="1" t="s">
        <v>62</v>
      </c>
      <c r="AV846" s="1" t="s">
        <v>62</v>
      </c>
      <c r="AW846" s="1" t="s">
        <v>5564</v>
      </c>
      <c r="AX846" s="1" t="s">
        <v>5565</v>
      </c>
      <c r="AY846" s="1" t="s">
        <v>5566</v>
      </c>
      <c r="AZ846" s="1" t="s">
        <v>71</v>
      </c>
      <c r="BA846" s="1" t="s">
        <v>5567</v>
      </c>
      <c r="BB846" s="1" t="s">
        <v>73</v>
      </c>
      <c r="BC846" s="1" t="s">
        <v>5568</v>
      </c>
    </row>
    <row r="847" spans="1:55" ht="13" x14ac:dyDescent="0.15">
      <c r="A847" s="1" t="s">
        <v>5555</v>
      </c>
      <c r="B847" s="1" t="s">
        <v>5556</v>
      </c>
      <c r="G847" s="1" t="s">
        <v>5569</v>
      </c>
      <c r="H847" s="1" t="s">
        <v>5570</v>
      </c>
      <c r="I847" s="1" t="s">
        <v>1542</v>
      </c>
      <c r="J847" s="1"/>
      <c r="L847" s="1" t="s">
        <v>59</v>
      </c>
      <c r="N847" s="1" t="s">
        <v>1551</v>
      </c>
      <c r="O847" s="1" t="s">
        <v>150</v>
      </c>
      <c r="Q847" s="1" t="s">
        <v>61</v>
      </c>
      <c r="S847" s="1" t="s">
        <v>62</v>
      </c>
      <c r="W847" s="1" t="s">
        <v>62</v>
      </c>
      <c r="X847" s="1" t="s">
        <v>5571</v>
      </c>
      <c r="Y847" s="1">
        <v>12</v>
      </c>
      <c r="AD847" s="1">
        <v>4</v>
      </c>
      <c r="AE847" s="1" t="s">
        <v>65</v>
      </c>
      <c r="AF847" s="1" t="s">
        <v>5572</v>
      </c>
      <c r="AK847" s="1"/>
      <c r="AW847" s="1" t="s">
        <v>5573</v>
      </c>
      <c r="AZ847" s="1"/>
      <c r="BB847" s="1"/>
    </row>
    <row r="848" spans="1:55" ht="13" x14ac:dyDescent="0.15">
      <c r="A848" s="1" t="s">
        <v>5555</v>
      </c>
      <c r="B848" s="1" t="s">
        <v>5556</v>
      </c>
      <c r="G848" s="1" t="s">
        <v>5574</v>
      </c>
      <c r="H848" s="1" t="s">
        <v>1835</v>
      </c>
      <c r="I848" s="1" t="s">
        <v>1542</v>
      </c>
      <c r="J848" s="1"/>
      <c r="L848" s="1"/>
      <c r="N848" s="1" t="s">
        <v>1551</v>
      </c>
      <c r="O848" s="1"/>
      <c r="Q848" s="1" t="s">
        <v>61</v>
      </c>
      <c r="S848" s="1" t="s">
        <v>62</v>
      </c>
      <c r="W848" s="1" t="s">
        <v>62</v>
      </c>
      <c r="Y848" s="1">
        <v>10</v>
      </c>
      <c r="AD848" s="1">
        <v>5</v>
      </c>
      <c r="AE848" s="1" t="s">
        <v>65</v>
      </c>
      <c r="AF848" s="1" t="s">
        <v>5575</v>
      </c>
      <c r="AK848" s="1"/>
      <c r="AW848" s="1" t="s">
        <v>5576</v>
      </c>
      <c r="AZ848" s="1"/>
      <c r="BB848" s="1"/>
    </row>
    <row r="849" spans="1:55" ht="13" x14ac:dyDescent="0.15">
      <c r="A849" s="1" t="s">
        <v>5577</v>
      </c>
      <c r="B849" s="1" t="s">
        <v>5578</v>
      </c>
      <c r="D849" s="1" t="s">
        <v>5579</v>
      </c>
      <c r="E849" s="1" t="s">
        <v>952</v>
      </c>
      <c r="F849" s="1" t="s">
        <v>1524</v>
      </c>
      <c r="G849" s="1" t="s">
        <v>5580</v>
      </c>
      <c r="H849" s="1" t="s">
        <v>5581</v>
      </c>
      <c r="I849" s="1" t="s">
        <v>1542</v>
      </c>
      <c r="J849" s="1" t="s">
        <v>148</v>
      </c>
      <c r="K849" s="1">
        <v>4</v>
      </c>
      <c r="L849" s="1"/>
      <c r="N849" s="1" t="s">
        <v>5582</v>
      </c>
      <c r="O849" s="1"/>
      <c r="Q849" s="1"/>
      <c r="S849" s="1">
        <v>42</v>
      </c>
      <c r="W849" s="1" t="s">
        <v>5583</v>
      </c>
      <c r="X849" s="1" t="s">
        <v>5584</v>
      </c>
      <c r="Y849" s="1">
        <v>62</v>
      </c>
      <c r="Z849" s="1">
        <v>19</v>
      </c>
      <c r="AD849" s="1" t="s">
        <v>62</v>
      </c>
      <c r="AE849" s="1"/>
      <c r="AF849" s="1" t="s">
        <v>5585</v>
      </c>
      <c r="AG849" s="1" t="s">
        <v>5586</v>
      </c>
      <c r="AI849" s="1" t="s">
        <v>5587</v>
      </c>
      <c r="AJ849" s="1" t="s">
        <v>81</v>
      </c>
      <c r="AK849" s="1" t="s">
        <v>81</v>
      </c>
      <c r="AM849" s="1" t="s">
        <v>5588</v>
      </c>
      <c r="AN849" s="1" t="s">
        <v>5589</v>
      </c>
      <c r="AO849" s="1" t="s">
        <v>5590</v>
      </c>
      <c r="AP849" s="1" t="s">
        <v>62</v>
      </c>
      <c r="AQ849" s="1" t="s">
        <v>5417</v>
      </c>
      <c r="AS849" s="1">
        <v>5</v>
      </c>
      <c r="AT849" s="1">
        <v>15</v>
      </c>
      <c r="AV849" s="1" t="s">
        <v>62</v>
      </c>
      <c r="AW849" s="1" t="s">
        <v>5591</v>
      </c>
      <c r="AX849" s="1" t="s">
        <v>5592</v>
      </c>
      <c r="AY849" s="1" t="s">
        <v>5593</v>
      </c>
      <c r="AZ849" s="1" t="s">
        <v>88</v>
      </c>
      <c r="BA849" s="1" t="s">
        <v>5594</v>
      </c>
      <c r="BB849" s="1" t="s">
        <v>90</v>
      </c>
      <c r="BC849" s="1" t="s">
        <v>5595</v>
      </c>
    </row>
    <row r="850" spans="1:55" ht="13" x14ac:dyDescent="0.15">
      <c r="A850" s="1" t="s">
        <v>5577</v>
      </c>
      <c r="B850" s="1" t="s">
        <v>5578</v>
      </c>
      <c r="G850" s="1" t="s">
        <v>5596</v>
      </c>
      <c r="H850" s="1" t="s">
        <v>5597</v>
      </c>
      <c r="I850" s="1" t="s">
        <v>1527</v>
      </c>
      <c r="J850" s="1"/>
      <c r="L850" s="1"/>
      <c r="N850" s="1" t="s">
        <v>3669</v>
      </c>
      <c r="O850" s="1"/>
      <c r="Q850" s="1"/>
      <c r="S850" s="1">
        <v>47</v>
      </c>
      <c r="W850" s="1" t="s">
        <v>5598</v>
      </c>
      <c r="X850" s="1" t="s">
        <v>5599</v>
      </c>
      <c r="Y850" s="1">
        <v>54</v>
      </c>
      <c r="Z850" s="1">
        <v>20</v>
      </c>
      <c r="AD850" s="1" t="s">
        <v>62</v>
      </c>
      <c r="AE850" s="1"/>
      <c r="AF850" s="1" t="s">
        <v>5600</v>
      </c>
      <c r="AK850" s="1"/>
      <c r="AW850" s="1" t="s">
        <v>5601</v>
      </c>
      <c r="AZ850" s="1"/>
      <c r="BB850" s="1"/>
    </row>
    <row r="851" spans="1:55" ht="13" x14ac:dyDescent="0.15">
      <c r="A851" s="1" t="s">
        <v>5577</v>
      </c>
      <c r="B851" s="1" t="s">
        <v>5578</v>
      </c>
      <c r="G851" s="1" t="s">
        <v>5602</v>
      </c>
      <c r="H851" s="1" t="s">
        <v>5603</v>
      </c>
      <c r="I851" s="1" t="s">
        <v>1542</v>
      </c>
      <c r="J851" s="1"/>
      <c r="L851" s="1"/>
      <c r="N851" s="1" t="s">
        <v>1551</v>
      </c>
      <c r="O851" s="1"/>
      <c r="Q851" s="1"/>
      <c r="S851" s="1">
        <v>61</v>
      </c>
      <c r="W851" s="1" t="s">
        <v>5604</v>
      </c>
      <c r="X851" s="1" t="s">
        <v>5605</v>
      </c>
      <c r="Y851" s="1" t="s">
        <v>5606</v>
      </c>
      <c r="Z851" s="1">
        <v>16</v>
      </c>
      <c r="AD851" s="1" t="s">
        <v>62</v>
      </c>
      <c r="AE851" s="1"/>
      <c r="AF851" s="1" t="s">
        <v>5607</v>
      </c>
      <c r="AK851" s="1"/>
      <c r="AW851" s="1" t="s">
        <v>5608</v>
      </c>
      <c r="AZ851" s="1"/>
      <c r="BB851" s="1"/>
    </row>
    <row r="852" spans="1:55" ht="13" x14ac:dyDescent="0.15">
      <c r="A852" s="1" t="s">
        <v>5577</v>
      </c>
      <c r="B852" s="1" t="s">
        <v>5578</v>
      </c>
      <c r="G852" s="1" t="s">
        <v>5609</v>
      </c>
      <c r="H852" s="1" t="s">
        <v>5610</v>
      </c>
      <c r="I852" s="1" t="s">
        <v>1542</v>
      </c>
      <c r="J852" s="1"/>
      <c r="L852" s="1"/>
      <c r="N852" s="1" t="s">
        <v>1551</v>
      </c>
      <c r="O852" s="1"/>
      <c r="Q852" s="1"/>
      <c r="S852" s="1">
        <v>42</v>
      </c>
      <c r="W852" s="1" t="s">
        <v>5611</v>
      </c>
      <c r="X852" s="1" t="s">
        <v>5605</v>
      </c>
      <c r="Y852" s="1" t="s">
        <v>5612</v>
      </c>
      <c r="Z852" s="1">
        <v>17</v>
      </c>
      <c r="AD852" s="1" t="s">
        <v>62</v>
      </c>
      <c r="AE852" s="1"/>
      <c r="AF852" s="1" t="s">
        <v>5613</v>
      </c>
      <c r="AK852" s="1"/>
      <c r="AW852" s="1" t="s">
        <v>5614</v>
      </c>
      <c r="AZ852" s="1"/>
      <c r="BB852" s="1"/>
    </row>
    <row r="853" spans="1:55" ht="13" x14ac:dyDescent="0.15">
      <c r="A853" s="1" t="s">
        <v>5615</v>
      </c>
      <c r="B853" s="1" t="s">
        <v>5616</v>
      </c>
      <c r="C853" s="1" t="s">
        <v>5617</v>
      </c>
      <c r="D853" s="1" t="s">
        <v>5618</v>
      </c>
      <c r="E853" s="1" t="s">
        <v>5619</v>
      </c>
      <c r="F853" s="1" t="s">
        <v>4904</v>
      </c>
      <c r="G853" s="1" t="s">
        <v>5620</v>
      </c>
      <c r="H853" s="1" t="s">
        <v>5621</v>
      </c>
      <c r="I853" s="1" t="s">
        <v>1542</v>
      </c>
      <c r="J853" s="1" t="s">
        <v>148</v>
      </c>
      <c r="K853" s="1">
        <v>1</v>
      </c>
      <c r="L853" s="1"/>
      <c r="N853" s="1" t="s">
        <v>1551</v>
      </c>
      <c r="O853" s="1"/>
      <c r="Q853" s="1" t="s">
        <v>1105</v>
      </c>
      <c r="S853" s="1" t="s">
        <v>62</v>
      </c>
      <c r="W853" s="1" t="s">
        <v>62</v>
      </c>
      <c r="X853" s="1" t="s">
        <v>5622</v>
      </c>
      <c r="Y853" s="1" t="s">
        <v>5623</v>
      </c>
      <c r="Z853" s="1">
        <v>10</v>
      </c>
      <c r="AD853" s="1" t="s">
        <v>62</v>
      </c>
      <c r="AE853" s="1" t="s">
        <v>65</v>
      </c>
      <c r="AF853" s="1" t="s">
        <v>5624</v>
      </c>
      <c r="AG853" s="1" t="s">
        <v>5625</v>
      </c>
      <c r="AI853" s="1" t="s">
        <v>5077</v>
      </c>
      <c r="AJ853" s="1" t="s">
        <v>81</v>
      </c>
      <c r="AK853" s="1" t="s">
        <v>81</v>
      </c>
      <c r="AM853" s="1" t="s">
        <v>5626</v>
      </c>
      <c r="AN853" s="1" t="s">
        <v>62</v>
      </c>
      <c r="AO853" s="1" t="s">
        <v>62</v>
      </c>
      <c r="AP853" s="1" t="s">
        <v>62</v>
      </c>
      <c r="AQ853" s="1" t="s">
        <v>62</v>
      </c>
      <c r="AR853" s="1" t="s">
        <v>62</v>
      </c>
      <c r="AV853" s="1" t="s">
        <v>62</v>
      </c>
      <c r="AW853" s="1" t="s">
        <v>5627</v>
      </c>
      <c r="AX853" s="1" t="s">
        <v>5628</v>
      </c>
      <c r="AY853" s="1" t="s">
        <v>5629</v>
      </c>
      <c r="AZ853" s="1" t="s">
        <v>126</v>
      </c>
      <c r="BA853" s="1" t="s">
        <v>5630</v>
      </c>
      <c r="BB853" s="1" t="s">
        <v>90</v>
      </c>
      <c r="BC853" s="1" t="s">
        <v>5631</v>
      </c>
    </row>
    <row r="854" spans="1:55" ht="13" x14ac:dyDescent="0.15">
      <c r="A854" s="1" t="s">
        <v>5632</v>
      </c>
      <c r="B854" s="1" t="s">
        <v>5633</v>
      </c>
      <c r="C854" s="1" t="s">
        <v>5634</v>
      </c>
      <c r="D854" s="1" t="s">
        <v>5635</v>
      </c>
      <c r="E854" s="1" t="s">
        <v>5636</v>
      </c>
      <c r="F854" s="1" t="s">
        <v>1524</v>
      </c>
      <c r="G854" s="1" t="s">
        <v>5637</v>
      </c>
      <c r="H854" s="1" t="s">
        <v>4836</v>
      </c>
      <c r="I854" s="1" t="s">
        <v>1527</v>
      </c>
      <c r="J854" s="1" t="s">
        <v>148</v>
      </c>
      <c r="K854" s="1">
        <v>3</v>
      </c>
      <c r="L854" s="1" t="s">
        <v>59</v>
      </c>
      <c r="O854" s="1" t="s">
        <v>174</v>
      </c>
      <c r="Q854" s="1" t="s">
        <v>461</v>
      </c>
      <c r="R854" s="1" t="s">
        <v>5638</v>
      </c>
      <c r="S854" s="1">
        <v>48</v>
      </c>
      <c r="W854" s="1" t="s">
        <v>3073</v>
      </c>
      <c r="X854" s="1" t="s">
        <v>5639</v>
      </c>
      <c r="Y854" s="1" t="s">
        <v>5640</v>
      </c>
      <c r="Z854" s="1">
        <v>15</v>
      </c>
      <c r="AD854" s="1">
        <v>8</v>
      </c>
      <c r="AE854" s="1" t="s">
        <v>152</v>
      </c>
      <c r="AF854" s="1" t="s">
        <v>5641</v>
      </c>
      <c r="AG854" s="1" t="s">
        <v>5642</v>
      </c>
      <c r="AI854" s="1" t="s">
        <v>5077</v>
      </c>
      <c r="AJ854" s="1" t="s">
        <v>81</v>
      </c>
      <c r="AK854" s="1" t="s">
        <v>81</v>
      </c>
      <c r="AM854" s="1" t="s">
        <v>5643</v>
      </c>
      <c r="AN854" s="1" t="s">
        <v>5644</v>
      </c>
      <c r="AO854" s="1" t="s">
        <v>5645</v>
      </c>
      <c r="AP854" s="1" t="s">
        <v>62</v>
      </c>
      <c r="AQ854" s="1" t="s">
        <v>62</v>
      </c>
      <c r="AS854" s="1">
        <v>30</v>
      </c>
      <c r="AT854" s="1">
        <v>45</v>
      </c>
      <c r="AV854" s="1" t="s">
        <v>62</v>
      </c>
      <c r="AW854" s="1" t="s">
        <v>5646</v>
      </c>
      <c r="AX854" s="1" t="s">
        <v>5647</v>
      </c>
      <c r="AY854" s="1" t="s">
        <v>5648</v>
      </c>
      <c r="AZ854" s="1" t="s">
        <v>163</v>
      </c>
      <c r="BA854" s="1" t="s">
        <v>5649</v>
      </c>
      <c r="BB854" s="1" t="s">
        <v>90</v>
      </c>
      <c r="BC854" s="1" t="s">
        <v>5650</v>
      </c>
    </row>
    <row r="855" spans="1:55" ht="13" x14ac:dyDescent="0.15">
      <c r="A855" s="1" t="s">
        <v>5632</v>
      </c>
      <c r="B855" s="1" t="s">
        <v>5633</v>
      </c>
      <c r="G855" s="1" t="s">
        <v>5651</v>
      </c>
      <c r="H855" s="1" t="s">
        <v>5652</v>
      </c>
      <c r="I855" s="1" t="s">
        <v>1542</v>
      </c>
      <c r="J855" s="1"/>
      <c r="L855" s="1" t="s">
        <v>59</v>
      </c>
      <c r="N855" s="1" t="s">
        <v>2038</v>
      </c>
      <c r="O855" s="1" t="s">
        <v>174</v>
      </c>
      <c r="Q855" s="1"/>
      <c r="S855" s="1">
        <v>61</v>
      </c>
      <c r="W855" s="1" t="s">
        <v>3073</v>
      </c>
      <c r="X855" s="1" t="s">
        <v>5639</v>
      </c>
      <c r="Y855" s="1" t="s">
        <v>5653</v>
      </c>
      <c r="Z855" s="1">
        <v>13</v>
      </c>
      <c r="AD855" s="1">
        <v>7</v>
      </c>
      <c r="AE855" s="1" t="s">
        <v>152</v>
      </c>
      <c r="AF855" s="1" t="s">
        <v>5654</v>
      </c>
      <c r="AK855" s="1"/>
      <c r="AW855" s="1" t="s">
        <v>5655</v>
      </c>
      <c r="AZ855" s="1" t="s">
        <v>163</v>
      </c>
      <c r="BB855" s="1" t="s">
        <v>90</v>
      </c>
    </row>
    <row r="856" spans="1:55" ht="13" x14ac:dyDescent="0.15">
      <c r="A856" s="1" t="s">
        <v>5632</v>
      </c>
      <c r="B856" s="1" t="s">
        <v>5633</v>
      </c>
      <c r="G856" s="1" t="s">
        <v>5656</v>
      </c>
      <c r="H856" s="1" t="s">
        <v>5657</v>
      </c>
      <c r="I856" s="1" t="s">
        <v>1542</v>
      </c>
      <c r="J856" s="1"/>
      <c r="L856" s="1" t="s">
        <v>59</v>
      </c>
      <c r="O856" s="1" t="s">
        <v>204</v>
      </c>
      <c r="Q856" s="1"/>
      <c r="S856" s="1">
        <v>40</v>
      </c>
      <c r="W856" s="1" t="s">
        <v>5658</v>
      </c>
      <c r="X856" s="1" t="s">
        <v>5639</v>
      </c>
      <c r="Y856" s="1" t="s">
        <v>5659</v>
      </c>
      <c r="Z856" s="1">
        <v>14</v>
      </c>
      <c r="AD856" s="1">
        <v>7</v>
      </c>
      <c r="AE856" s="1" t="s">
        <v>152</v>
      </c>
      <c r="AF856" s="1" t="s">
        <v>5660</v>
      </c>
      <c r="AK856" s="1"/>
      <c r="AW856" s="1" t="s">
        <v>5661</v>
      </c>
      <c r="AZ856" s="1" t="s">
        <v>163</v>
      </c>
      <c r="BB856" s="1" t="s">
        <v>90</v>
      </c>
    </row>
    <row r="857" spans="1:55" ht="13" x14ac:dyDescent="0.15">
      <c r="A857" s="1" t="s">
        <v>5662</v>
      </c>
      <c r="B857" s="1" t="s">
        <v>5663</v>
      </c>
      <c r="C857" s="1" t="s">
        <v>5664</v>
      </c>
      <c r="D857" s="1" t="s">
        <v>5665</v>
      </c>
      <c r="E857" s="1" t="s">
        <v>5666</v>
      </c>
      <c r="F857" s="1" t="s">
        <v>2109</v>
      </c>
      <c r="G857" s="1" t="s">
        <v>5667</v>
      </c>
      <c r="H857" s="1" t="s">
        <v>5668</v>
      </c>
      <c r="I857" s="1" t="s">
        <v>1527</v>
      </c>
      <c r="J857" s="1" t="s">
        <v>148</v>
      </c>
      <c r="K857" s="1">
        <v>13</v>
      </c>
      <c r="L857" s="1" t="s">
        <v>611</v>
      </c>
      <c r="O857" s="1" t="s">
        <v>60</v>
      </c>
      <c r="Q857" s="1" t="s">
        <v>61</v>
      </c>
      <c r="S857" s="1" t="s">
        <v>62</v>
      </c>
      <c r="W857" s="1" t="s">
        <v>62</v>
      </c>
      <c r="X857" s="1" t="s">
        <v>5669</v>
      </c>
      <c r="Y857" s="1" t="s">
        <v>5670</v>
      </c>
      <c r="Z857" s="1">
        <v>7</v>
      </c>
      <c r="AD857" s="1" t="s">
        <v>62</v>
      </c>
      <c r="AE857" s="1"/>
      <c r="AF857" s="1" t="s">
        <v>5671</v>
      </c>
      <c r="AG857" s="1" t="s">
        <v>5672</v>
      </c>
      <c r="AI857" s="1" t="s">
        <v>5077</v>
      </c>
      <c r="AJ857" s="1" t="s">
        <v>791</v>
      </c>
      <c r="AK857" s="1" t="s">
        <v>791</v>
      </c>
      <c r="AM857" s="1" t="s">
        <v>5673</v>
      </c>
      <c r="AN857" s="1" t="s">
        <v>5674</v>
      </c>
      <c r="AO857" s="1" t="s">
        <v>5675</v>
      </c>
      <c r="AP857" s="1" t="s">
        <v>62</v>
      </c>
      <c r="AQ857" s="1">
        <v>130</v>
      </c>
      <c r="AS857" s="1">
        <v>5</v>
      </c>
      <c r="AT857" s="1">
        <v>15</v>
      </c>
      <c r="AV857" s="1" t="s">
        <v>62</v>
      </c>
      <c r="AW857" s="1" t="s">
        <v>5676</v>
      </c>
      <c r="AX857" s="1" t="s">
        <v>5677</v>
      </c>
      <c r="AY857" s="1" t="s">
        <v>5678</v>
      </c>
      <c r="AZ857" s="1" t="s">
        <v>417</v>
      </c>
      <c r="BA857" s="1" t="s">
        <v>5679</v>
      </c>
      <c r="BB857" s="1" t="s">
        <v>90</v>
      </c>
      <c r="BC857" s="1" t="s">
        <v>5680</v>
      </c>
    </row>
    <row r="858" spans="1:55" ht="13" x14ac:dyDescent="0.15">
      <c r="A858" s="1" t="s">
        <v>5662</v>
      </c>
      <c r="B858" s="1" t="s">
        <v>5663</v>
      </c>
      <c r="G858" s="1" t="s">
        <v>5681</v>
      </c>
      <c r="H858" s="1" t="s">
        <v>2267</v>
      </c>
      <c r="I858" s="1" t="s">
        <v>1542</v>
      </c>
      <c r="J858" s="1"/>
      <c r="L858" s="1" t="s">
        <v>611</v>
      </c>
      <c r="O858" s="1" t="s">
        <v>60</v>
      </c>
      <c r="Q858" s="1" t="s">
        <v>61</v>
      </c>
      <c r="Z858" s="1">
        <v>17</v>
      </c>
      <c r="AE858" s="1"/>
      <c r="AF858" s="1" t="s">
        <v>5682</v>
      </c>
      <c r="AK858" s="1"/>
      <c r="AQ858" s="1">
        <v>45</v>
      </c>
      <c r="AW858" s="1" t="s">
        <v>5683</v>
      </c>
      <c r="AZ858" s="1"/>
      <c r="BB858" s="1"/>
    </row>
    <row r="859" spans="1:55" ht="13" x14ac:dyDescent="0.15">
      <c r="A859" s="1" t="s">
        <v>5662</v>
      </c>
      <c r="B859" s="1" t="s">
        <v>5663</v>
      </c>
      <c r="G859" s="1" t="s">
        <v>5684</v>
      </c>
      <c r="H859" s="1" t="s">
        <v>4820</v>
      </c>
      <c r="I859" s="1" t="s">
        <v>1542</v>
      </c>
      <c r="J859" s="1"/>
      <c r="L859" s="1" t="s">
        <v>611</v>
      </c>
      <c r="O859" s="1" t="s">
        <v>60</v>
      </c>
      <c r="Q859" s="1" t="s">
        <v>61</v>
      </c>
      <c r="Z859" s="1">
        <v>12</v>
      </c>
      <c r="AE859" s="1"/>
      <c r="AF859" s="1" t="s">
        <v>5685</v>
      </c>
      <c r="AK859" s="1"/>
      <c r="AQ859" s="1">
        <v>40</v>
      </c>
      <c r="AW859" s="1" t="s">
        <v>5686</v>
      </c>
      <c r="AZ859" s="1"/>
      <c r="BB859" s="1"/>
    </row>
    <row r="860" spans="1:55" ht="13" x14ac:dyDescent="0.15">
      <c r="A860" s="1" t="s">
        <v>5662</v>
      </c>
      <c r="B860" s="1" t="s">
        <v>5663</v>
      </c>
      <c r="G860" s="1" t="s">
        <v>5687</v>
      </c>
      <c r="H860" s="1" t="s">
        <v>5688</v>
      </c>
      <c r="I860" s="1" t="s">
        <v>1542</v>
      </c>
      <c r="J860" s="1"/>
      <c r="L860" s="1" t="s">
        <v>611</v>
      </c>
      <c r="O860" s="1" t="s">
        <v>60</v>
      </c>
      <c r="Q860" s="1" t="s">
        <v>61</v>
      </c>
      <c r="Z860" s="1">
        <v>13</v>
      </c>
      <c r="AE860" s="1"/>
      <c r="AF860" s="1" t="s">
        <v>5689</v>
      </c>
      <c r="AK860" s="1"/>
      <c r="AQ860" s="1">
        <v>17</v>
      </c>
      <c r="AW860" s="1" t="s">
        <v>5690</v>
      </c>
      <c r="AZ860" s="1"/>
      <c r="BB860" s="1"/>
    </row>
    <row r="861" spans="1:55" ht="13" x14ac:dyDescent="0.15">
      <c r="A861" s="1" t="s">
        <v>5662</v>
      </c>
      <c r="B861" s="1" t="s">
        <v>5663</v>
      </c>
      <c r="G861" s="1" t="s">
        <v>5691</v>
      </c>
      <c r="H861" s="1" t="s">
        <v>1596</v>
      </c>
      <c r="I861" s="1" t="s">
        <v>1542</v>
      </c>
      <c r="J861" s="1"/>
      <c r="L861" s="1" t="s">
        <v>611</v>
      </c>
      <c r="O861" s="1" t="s">
        <v>60</v>
      </c>
      <c r="Q861" s="1" t="s">
        <v>61</v>
      </c>
      <c r="Z861" s="1">
        <v>15</v>
      </c>
      <c r="AE861" s="1"/>
      <c r="AF861" s="1" t="s">
        <v>5692</v>
      </c>
      <c r="AK861" s="1"/>
      <c r="AQ861" s="1">
        <v>49</v>
      </c>
      <c r="AW861" s="1" t="s">
        <v>5693</v>
      </c>
      <c r="AZ861" s="1"/>
      <c r="BB861" s="1"/>
    </row>
    <row r="862" spans="1:55" ht="13" x14ac:dyDescent="0.15">
      <c r="A862" s="1" t="s">
        <v>5662</v>
      </c>
      <c r="B862" s="1" t="s">
        <v>5663</v>
      </c>
      <c r="G862" s="1" t="s">
        <v>5694</v>
      </c>
      <c r="H862" s="1" t="s">
        <v>5695</v>
      </c>
      <c r="I862" s="1" t="s">
        <v>1527</v>
      </c>
      <c r="J862" s="1"/>
      <c r="L862" s="1" t="s">
        <v>611</v>
      </c>
      <c r="O862" s="1" t="s">
        <v>60</v>
      </c>
      <c r="Q862" s="1" t="s">
        <v>61</v>
      </c>
      <c r="Z862" s="1">
        <v>14</v>
      </c>
      <c r="AE862" s="1"/>
      <c r="AF862" s="1" t="s">
        <v>5696</v>
      </c>
      <c r="AK862" s="1"/>
      <c r="AQ862" s="1">
        <v>17</v>
      </c>
      <c r="AW862" s="1" t="s">
        <v>5697</v>
      </c>
      <c r="AZ862" s="1"/>
      <c r="BB862" s="1"/>
    </row>
    <row r="863" spans="1:55" ht="13" x14ac:dyDescent="0.15">
      <c r="A863" s="1" t="s">
        <v>5662</v>
      </c>
      <c r="B863" s="1" t="s">
        <v>5663</v>
      </c>
      <c r="G863" s="1" t="s">
        <v>5698</v>
      </c>
      <c r="H863" s="1" t="s">
        <v>5699</v>
      </c>
      <c r="I863" s="1" t="s">
        <v>1542</v>
      </c>
      <c r="J863" s="1"/>
      <c r="L863" s="1" t="s">
        <v>611</v>
      </c>
      <c r="O863" s="1" t="s">
        <v>60</v>
      </c>
      <c r="Q863" s="1" t="s">
        <v>61</v>
      </c>
      <c r="Z863" s="1">
        <v>15</v>
      </c>
      <c r="AE863" s="1"/>
      <c r="AF863" s="1" t="s">
        <v>5700</v>
      </c>
      <c r="AK863" s="1"/>
      <c r="AQ863" s="1">
        <v>39</v>
      </c>
      <c r="AW863" s="1" t="s">
        <v>5701</v>
      </c>
      <c r="AZ863" s="1"/>
      <c r="BB863" s="1"/>
    </row>
    <row r="864" spans="1:55" ht="13" x14ac:dyDescent="0.15">
      <c r="A864" s="1" t="s">
        <v>5662</v>
      </c>
      <c r="B864" s="1" t="s">
        <v>5663</v>
      </c>
      <c r="G864" s="1" t="s">
        <v>5702</v>
      </c>
      <c r="H864" s="1" t="s">
        <v>5703</v>
      </c>
      <c r="I864" s="1" t="s">
        <v>1542</v>
      </c>
      <c r="J864" s="1"/>
      <c r="L864" s="1" t="s">
        <v>611</v>
      </c>
      <c r="O864" s="1" t="s">
        <v>60</v>
      </c>
      <c r="Q864" s="1" t="s">
        <v>61</v>
      </c>
      <c r="Z864" s="1">
        <v>9</v>
      </c>
      <c r="AE864" s="1"/>
      <c r="AF864" s="1" t="s">
        <v>5704</v>
      </c>
      <c r="AK864" s="1"/>
      <c r="AQ864" s="1">
        <v>48</v>
      </c>
      <c r="AW864" s="1" t="s">
        <v>5705</v>
      </c>
      <c r="AZ864" s="1"/>
      <c r="BB864" s="1"/>
    </row>
    <row r="865" spans="1:55" ht="13" x14ac:dyDescent="0.15">
      <c r="A865" s="1" t="s">
        <v>5706</v>
      </c>
      <c r="B865" s="1" t="s">
        <v>5707</v>
      </c>
      <c r="C865" s="1" t="s">
        <v>5708</v>
      </c>
      <c r="D865" s="1" t="s">
        <v>5709</v>
      </c>
      <c r="E865" s="1" t="s">
        <v>5710</v>
      </c>
      <c r="F865" s="1" t="s">
        <v>1524</v>
      </c>
      <c r="G865" s="1" t="s">
        <v>5711</v>
      </c>
      <c r="H865" s="1" t="s">
        <v>5712</v>
      </c>
      <c r="I865" s="1" t="s">
        <v>1542</v>
      </c>
      <c r="J865" s="1" t="s">
        <v>148</v>
      </c>
      <c r="K865" s="1">
        <v>6</v>
      </c>
      <c r="L865" s="1"/>
      <c r="N865" s="1" t="s">
        <v>1597</v>
      </c>
      <c r="O865" s="1"/>
      <c r="Q865" s="1" t="s">
        <v>61</v>
      </c>
      <c r="S865" s="1">
        <v>40</v>
      </c>
      <c r="W865" s="1" t="s">
        <v>5713</v>
      </c>
      <c r="X865" s="1" t="s">
        <v>5714</v>
      </c>
      <c r="Y865" s="1" t="s">
        <v>5715</v>
      </c>
      <c r="Z865" s="1">
        <v>10</v>
      </c>
      <c r="AD865" s="1">
        <v>2</v>
      </c>
      <c r="AE865" s="1" t="s">
        <v>65</v>
      </c>
      <c r="AF865" s="1" t="s">
        <v>5716</v>
      </c>
      <c r="AG865" s="1" t="s">
        <v>5717</v>
      </c>
      <c r="AI865" s="1" t="s">
        <v>5077</v>
      </c>
      <c r="AJ865" s="1" t="s">
        <v>81</v>
      </c>
      <c r="AK865" s="1" t="s">
        <v>81</v>
      </c>
      <c r="AM865" s="1" t="s">
        <v>5718</v>
      </c>
      <c r="AN865" s="1" t="s">
        <v>5719</v>
      </c>
      <c r="AO865" s="1" t="s">
        <v>5720</v>
      </c>
      <c r="AP865" s="1" t="s">
        <v>5721</v>
      </c>
      <c r="AQ865" s="1" t="s">
        <v>2297</v>
      </c>
      <c r="AS865" s="1">
        <v>20</v>
      </c>
      <c r="AT865" s="1">
        <v>40</v>
      </c>
      <c r="AV865" s="1" t="s">
        <v>62</v>
      </c>
      <c r="AW865" s="1" t="s">
        <v>5722</v>
      </c>
      <c r="AX865" s="1" t="s">
        <v>5723</v>
      </c>
      <c r="AY865" s="1" t="s">
        <v>5724</v>
      </c>
      <c r="AZ865" s="1" t="s">
        <v>163</v>
      </c>
      <c r="BA865" s="1" t="s">
        <v>5725</v>
      </c>
      <c r="BB865" s="1" t="s">
        <v>73</v>
      </c>
      <c r="BC865" s="1" t="s">
        <v>5726</v>
      </c>
    </row>
    <row r="866" spans="1:55" ht="13" x14ac:dyDescent="0.15">
      <c r="A866" s="1" t="s">
        <v>5706</v>
      </c>
      <c r="B866" s="1" t="s">
        <v>5707</v>
      </c>
      <c r="G866" s="1" t="s">
        <v>5727</v>
      </c>
      <c r="H866" s="1" t="s">
        <v>5728</v>
      </c>
      <c r="I866" s="1" t="s">
        <v>1542</v>
      </c>
      <c r="J866" s="1"/>
      <c r="L866" s="1"/>
      <c r="O866" s="1"/>
      <c r="Q866" s="1" t="s">
        <v>61</v>
      </c>
      <c r="S866" s="1">
        <v>74</v>
      </c>
      <c r="Y866" s="1" t="s">
        <v>5729</v>
      </c>
      <c r="Z866" s="1">
        <v>7</v>
      </c>
      <c r="AD866" s="1">
        <v>2</v>
      </c>
      <c r="AE866" s="1" t="s">
        <v>65</v>
      </c>
      <c r="AF866" s="1" t="s">
        <v>5730</v>
      </c>
      <c r="AK866" s="1"/>
      <c r="AW866" s="1" t="s">
        <v>5731</v>
      </c>
      <c r="AZ866" s="1"/>
      <c r="BB866" s="1"/>
    </row>
    <row r="867" spans="1:55" ht="13" x14ac:dyDescent="0.15">
      <c r="A867" s="1" t="s">
        <v>5706</v>
      </c>
      <c r="B867" s="1" t="s">
        <v>5707</v>
      </c>
      <c r="G867" s="1" t="s">
        <v>5732</v>
      </c>
      <c r="H867" s="1" t="s">
        <v>5733</v>
      </c>
      <c r="I867" s="1" t="s">
        <v>1527</v>
      </c>
      <c r="J867" s="1"/>
      <c r="L867" s="1"/>
      <c r="O867" s="1"/>
      <c r="Q867" s="1" t="s">
        <v>61</v>
      </c>
      <c r="S867" s="1">
        <v>45</v>
      </c>
      <c r="Y867" s="1" t="s">
        <v>5734</v>
      </c>
      <c r="Z867" s="1">
        <v>7</v>
      </c>
      <c r="AD867" s="1" t="s">
        <v>2952</v>
      </c>
      <c r="AE867" s="1" t="s">
        <v>65</v>
      </c>
      <c r="AF867" s="1" t="s">
        <v>5735</v>
      </c>
      <c r="AK867" s="1"/>
      <c r="AW867" s="1" t="s">
        <v>5736</v>
      </c>
      <c r="AZ867" s="1"/>
      <c r="BB867" s="1"/>
    </row>
    <row r="868" spans="1:55" ht="13" x14ac:dyDescent="0.15">
      <c r="A868" s="1" t="s">
        <v>5706</v>
      </c>
      <c r="B868" s="1" t="s">
        <v>5707</v>
      </c>
      <c r="G868" s="1" t="s">
        <v>5737</v>
      </c>
      <c r="H868" s="1" t="s">
        <v>5738</v>
      </c>
      <c r="I868" s="1" t="s">
        <v>1542</v>
      </c>
      <c r="J868" s="1"/>
      <c r="L868" s="1"/>
      <c r="O868" s="1"/>
      <c r="Q868" s="1" t="s">
        <v>61</v>
      </c>
      <c r="S868" s="1">
        <v>40</v>
      </c>
      <c r="Y868" s="1" t="s">
        <v>5739</v>
      </c>
      <c r="Z868" s="1">
        <v>8</v>
      </c>
      <c r="AD868" s="1">
        <v>2</v>
      </c>
      <c r="AE868" s="1" t="s">
        <v>65</v>
      </c>
      <c r="AF868" s="1" t="s">
        <v>5740</v>
      </c>
      <c r="AK868" s="1"/>
      <c r="AW868" s="1" t="s">
        <v>5741</v>
      </c>
      <c r="AZ868" s="1"/>
      <c r="BB868" s="1"/>
    </row>
    <row r="869" spans="1:55" ht="13" x14ac:dyDescent="0.15">
      <c r="A869" s="1" t="s">
        <v>5706</v>
      </c>
      <c r="B869" s="1" t="s">
        <v>5707</v>
      </c>
      <c r="G869" s="1" t="s">
        <v>5742</v>
      </c>
      <c r="H869" s="1" t="s">
        <v>5743</v>
      </c>
      <c r="I869" s="1" t="s">
        <v>1542</v>
      </c>
      <c r="J869" s="1"/>
      <c r="L869" s="1"/>
      <c r="O869" s="1"/>
      <c r="Q869" s="1" t="s">
        <v>61</v>
      </c>
      <c r="S869" s="1">
        <v>54</v>
      </c>
      <c r="Y869" s="1" t="s">
        <v>5744</v>
      </c>
      <c r="Z869" s="1">
        <v>9</v>
      </c>
      <c r="AD869" s="1">
        <v>3</v>
      </c>
      <c r="AE869" s="1" t="s">
        <v>65</v>
      </c>
      <c r="AF869" s="1" t="s">
        <v>5745</v>
      </c>
      <c r="AK869" s="1"/>
      <c r="AW869" s="1" t="s">
        <v>5746</v>
      </c>
      <c r="AZ869" s="1"/>
      <c r="BB869" s="1"/>
    </row>
    <row r="870" spans="1:55" ht="13" x14ac:dyDescent="0.15">
      <c r="A870" s="1" t="s">
        <v>5706</v>
      </c>
      <c r="B870" s="1" t="s">
        <v>5707</v>
      </c>
      <c r="G870" s="1" t="s">
        <v>5747</v>
      </c>
      <c r="H870" s="1" t="s">
        <v>1865</v>
      </c>
      <c r="I870" s="1" t="s">
        <v>1542</v>
      </c>
      <c r="J870" s="1"/>
      <c r="L870" s="1"/>
      <c r="O870" s="1"/>
      <c r="Q870" s="1" t="s">
        <v>61</v>
      </c>
      <c r="S870" s="1">
        <v>40</v>
      </c>
      <c r="Y870" s="1" t="s">
        <v>5748</v>
      </c>
      <c r="Z870" s="1">
        <v>8</v>
      </c>
      <c r="AD870" s="1">
        <v>2</v>
      </c>
      <c r="AE870" s="1" t="s">
        <v>65</v>
      </c>
      <c r="AF870" s="1" t="s">
        <v>5749</v>
      </c>
      <c r="AK870" s="1"/>
      <c r="AW870" s="1" t="s">
        <v>5750</v>
      </c>
      <c r="AZ870" s="1"/>
      <c r="BB870" s="1"/>
    </row>
    <row r="871" spans="1:55" ht="13" x14ac:dyDescent="0.15">
      <c r="A871" s="1" t="s">
        <v>5751</v>
      </c>
      <c r="B871" s="1" t="s">
        <v>5752</v>
      </c>
      <c r="C871" s="1" t="s">
        <v>5753</v>
      </c>
      <c r="D871" s="1" t="s">
        <v>5754</v>
      </c>
      <c r="E871" s="1" t="s">
        <v>5755</v>
      </c>
      <c r="F871" s="1" t="s">
        <v>3404</v>
      </c>
      <c r="G871" s="1" t="s">
        <v>5756</v>
      </c>
      <c r="H871" s="1" t="s">
        <v>5757</v>
      </c>
      <c r="I871" s="1" t="s">
        <v>62</v>
      </c>
      <c r="J871" s="1" t="s">
        <v>59</v>
      </c>
      <c r="K871" s="1">
        <v>4</v>
      </c>
      <c r="L871" s="1" t="s">
        <v>173</v>
      </c>
      <c r="O871" s="1" t="s">
        <v>150</v>
      </c>
      <c r="Q871" s="1" t="s">
        <v>61</v>
      </c>
      <c r="S871" s="1" t="s">
        <v>5758</v>
      </c>
      <c r="W871" s="1" t="s">
        <v>5759</v>
      </c>
      <c r="X871" s="1" t="s">
        <v>62</v>
      </c>
      <c r="Z871" s="1" t="s">
        <v>62</v>
      </c>
      <c r="AD871" s="1" t="s">
        <v>62</v>
      </c>
      <c r="AE871" s="1"/>
      <c r="AF871" s="1" t="s">
        <v>5760</v>
      </c>
      <c r="AG871" s="1" t="s">
        <v>5761</v>
      </c>
      <c r="AI871" s="1" t="s">
        <v>5762</v>
      </c>
      <c r="AJ871" s="1" t="s">
        <v>81</v>
      </c>
      <c r="AK871" s="1" t="s">
        <v>81</v>
      </c>
      <c r="AM871" s="1" t="s">
        <v>1564</v>
      </c>
      <c r="AN871" s="1" t="s">
        <v>4959</v>
      </c>
      <c r="AO871" s="1" t="s">
        <v>5763</v>
      </c>
      <c r="AP871" s="1" t="s">
        <v>62</v>
      </c>
      <c r="AQ871" s="1" t="s">
        <v>62</v>
      </c>
      <c r="AR871" s="1" t="s">
        <v>62</v>
      </c>
      <c r="AV871" s="1" t="s">
        <v>62</v>
      </c>
      <c r="AW871" s="1" t="s">
        <v>5764</v>
      </c>
      <c r="AX871" s="1" t="s">
        <v>5765</v>
      </c>
      <c r="AY871" s="1" t="s">
        <v>5766</v>
      </c>
      <c r="AZ871" s="1" t="s">
        <v>88</v>
      </c>
      <c r="BA871" s="1" t="s">
        <v>5767</v>
      </c>
      <c r="BB871" s="1" t="s">
        <v>90</v>
      </c>
      <c r="BC871" s="1" t="s">
        <v>1564</v>
      </c>
    </row>
    <row r="872" spans="1:55" ht="13" x14ac:dyDescent="0.15">
      <c r="A872" s="1" t="s">
        <v>5751</v>
      </c>
      <c r="B872" s="1" t="s">
        <v>5752</v>
      </c>
      <c r="G872" s="1" t="s">
        <v>5768</v>
      </c>
      <c r="H872" s="1" t="s">
        <v>5769</v>
      </c>
      <c r="I872" s="1" t="s">
        <v>62</v>
      </c>
      <c r="J872" s="1"/>
      <c r="L872" s="1" t="s">
        <v>173</v>
      </c>
      <c r="O872" s="1" t="s">
        <v>150</v>
      </c>
      <c r="Q872" s="1" t="s">
        <v>61</v>
      </c>
      <c r="X872" s="1" t="s">
        <v>62</v>
      </c>
      <c r="Z872" s="1" t="s">
        <v>62</v>
      </c>
      <c r="AD872" s="1" t="s">
        <v>62</v>
      </c>
      <c r="AE872" s="1"/>
      <c r="AF872" s="1" t="s">
        <v>5770</v>
      </c>
      <c r="AK872" s="1"/>
      <c r="AW872" s="1" t="s">
        <v>5771</v>
      </c>
      <c r="AZ872" s="1"/>
      <c r="BB872" s="1"/>
    </row>
    <row r="873" spans="1:55" ht="13" x14ac:dyDescent="0.15">
      <c r="A873" s="1" t="s">
        <v>5751</v>
      </c>
      <c r="B873" s="1" t="s">
        <v>5752</v>
      </c>
      <c r="G873" s="1" t="s">
        <v>5772</v>
      </c>
      <c r="H873" s="1" t="s">
        <v>5773</v>
      </c>
      <c r="I873" s="1" t="s">
        <v>62</v>
      </c>
      <c r="J873" s="1"/>
      <c r="L873" s="1" t="s">
        <v>173</v>
      </c>
      <c r="O873" s="1" t="s">
        <v>150</v>
      </c>
      <c r="Q873" s="1" t="s">
        <v>61</v>
      </c>
      <c r="X873" s="1" t="s">
        <v>62</v>
      </c>
      <c r="Z873" s="1" t="s">
        <v>62</v>
      </c>
      <c r="AD873" s="1" t="s">
        <v>62</v>
      </c>
      <c r="AE873" s="1"/>
      <c r="AF873" s="1" t="s">
        <v>5774</v>
      </c>
      <c r="AK873" s="1"/>
      <c r="AW873" s="1" t="s">
        <v>5775</v>
      </c>
      <c r="AZ873" s="1"/>
      <c r="BB873" s="1"/>
    </row>
    <row r="874" spans="1:55" ht="13" x14ac:dyDescent="0.15">
      <c r="A874" s="1" t="s">
        <v>5751</v>
      </c>
      <c r="B874" s="1" t="s">
        <v>5752</v>
      </c>
      <c r="G874" s="1" t="s">
        <v>5776</v>
      </c>
      <c r="H874" s="1" t="s">
        <v>5777</v>
      </c>
      <c r="I874" s="1" t="s">
        <v>62</v>
      </c>
      <c r="J874" s="1"/>
      <c r="L874" s="1" t="s">
        <v>173</v>
      </c>
      <c r="O874" s="1" t="s">
        <v>150</v>
      </c>
      <c r="Q874" s="1" t="s">
        <v>61</v>
      </c>
      <c r="X874" s="1" t="s">
        <v>62</v>
      </c>
      <c r="Z874" s="1" t="s">
        <v>62</v>
      </c>
      <c r="AD874" s="1" t="s">
        <v>62</v>
      </c>
      <c r="AE874" s="1"/>
      <c r="AF874" s="1" t="s">
        <v>5778</v>
      </c>
      <c r="AK874" s="1"/>
      <c r="AW874" s="1" t="s">
        <v>5779</v>
      </c>
      <c r="AZ874" s="1"/>
      <c r="BB874" s="1"/>
    </row>
    <row r="875" spans="1:55" ht="13" x14ac:dyDescent="0.15">
      <c r="A875" s="1" t="s">
        <v>5780</v>
      </c>
      <c r="B875" s="1" t="s">
        <v>5781</v>
      </c>
      <c r="D875" s="1" t="s">
        <v>5782</v>
      </c>
      <c r="E875" s="1" t="s">
        <v>5783</v>
      </c>
      <c r="F875" s="1" t="s">
        <v>1524</v>
      </c>
      <c r="G875" s="1" t="s">
        <v>5784</v>
      </c>
      <c r="H875" s="1" t="s">
        <v>5785</v>
      </c>
      <c r="I875" s="1" t="s">
        <v>1527</v>
      </c>
      <c r="J875" s="1" t="s">
        <v>59</v>
      </c>
      <c r="K875" s="1">
        <v>1</v>
      </c>
      <c r="L875" s="1" t="s">
        <v>173</v>
      </c>
      <c r="O875" s="1" t="s">
        <v>174</v>
      </c>
      <c r="Q875" s="1" t="s">
        <v>61</v>
      </c>
      <c r="S875" s="1">
        <v>58</v>
      </c>
      <c r="W875" s="1" t="s">
        <v>5786</v>
      </c>
      <c r="X875" s="1" t="s">
        <v>5787</v>
      </c>
      <c r="Y875" s="1" t="s">
        <v>5788</v>
      </c>
      <c r="Z875" s="1">
        <v>12</v>
      </c>
      <c r="AD875" s="1">
        <v>5</v>
      </c>
      <c r="AE875" s="1" t="s">
        <v>65</v>
      </c>
      <c r="AF875" s="1" t="s">
        <v>5789</v>
      </c>
      <c r="AG875" s="1" t="s">
        <v>5790</v>
      </c>
      <c r="AI875" s="1" t="s">
        <v>5077</v>
      </c>
      <c r="AJ875" s="1" t="s">
        <v>81</v>
      </c>
      <c r="AK875" s="1" t="s">
        <v>81</v>
      </c>
      <c r="AM875" s="1" t="s">
        <v>5791</v>
      </c>
      <c r="AN875" s="1" t="s">
        <v>5792</v>
      </c>
      <c r="AO875" s="1" t="s">
        <v>5793</v>
      </c>
      <c r="AP875" s="1" t="s">
        <v>62</v>
      </c>
      <c r="AQ875" s="1" t="s">
        <v>5794</v>
      </c>
      <c r="AR875" s="1">
        <v>30</v>
      </c>
      <c r="AV875" s="1" t="s">
        <v>5795</v>
      </c>
      <c r="AW875" s="1" t="s">
        <v>5796</v>
      </c>
      <c r="AX875" s="1" t="s">
        <v>5797</v>
      </c>
      <c r="AY875" s="1" t="s">
        <v>5798</v>
      </c>
      <c r="AZ875" s="1" t="s">
        <v>163</v>
      </c>
      <c r="BA875" s="1" t="s">
        <v>5799</v>
      </c>
      <c r="BB875" s="1" t="s">
        <v>90</v>
      </c>
      <c r="BC875" s="1" t="s">
        <v>5800</v>
      </c>
    </row>
    <row r="876" spans="1:55" ht="13" x14ac:dyDescent="0.15">
      <c r="A876" s="1" t="s">
        <v>5780</v>
      </c>
      <c r="B876" s="1" t="s">
        <v>5781</v>
      </c>
      <c r="G876" s="1" t="s">
        <v>5801</v>
      </c>
      <c r="H876" s="1" t="s">
        <v>2652</v>
      </c>
      <c r="I876" s="1" t="s">
        <v>1527</v>
      </c>
      <c r="J876" s="1"/>
      <c r="K876" s="1">
        <v>1</v>
      </c>
      <c r="L876" s="1" t="s">
        <v>149</v>
      </c>
      <c r="O876" s="1" t="s">
        <v>150</v>
      </c>
      <c r="Q876" s="1" t="s">
        <v>61</v>
      </c>
      <c r="S876" s="1">
        <v>105</v>
      </c>
      <c r="W876" s="1" t="s">
        <v>5802</v>
      </c>
      <c r="X876" s="1" t="s">
        <v>5803</v>
      </c>
      <c r="Y876" s="1" t="s">
        <v>5804</v>
      </c>
      <c r="Z876" s="1">
        <v>11</v>
      </c>
      <c r="AE876" s="1"/>
      <c r="AF876" s="1" t="s">
        <v>5805</v>
      </c>
      <c r="AK876" s="1"/>
      <c r="AW876" s="1" t="s">
        <v>5806</v>
      </c>
      <c r="AZ876" s="1"/>
      <c r="BB876" s="1"/>
    </row>
    <row r="877" spans="1:55" ht="13" x14ac:dyDescent="0.15">
      <c r="A877" s="1" t="s">
        <v>5780</v>
      </c>
      <c r="B877" s="1" t="s">
        <v>5781</v>
      </c>
      <c r="G877" s="1" t="s">
        <v>5807</v>
      </c>
      <c r="H877" s="1" t="s">
        <v>5808</v>
      </c>
      <c r="I877" s="1" t="s">
        <v>1527</v>
      </c>
      <c r="J877" s="1"/>
      <c r="K877" s="1">
        <v>1</v>
      </c>
      <c r="L877" s="1" t="s">
        <v>611</v>
      </c>
      <c r="O877" s="1" t="s">
        <v>150</v>
      </c>
      <c r="Q877" s="1" t="s">
        <v>61</v>
      </c>
      <c r="S877" s="1">
        <v>81</v>
      </c>
      <c r="W877" s="1" t="s">
        <v>5809</v>
      </c>
      <c r="Z877" s="1">
        <v>12</v>
      </c>
      <c r="AE877" s="1"/>
      <c r="AF877" s="1" t="s">
        <v>5810</v>
      </c>
      <c r="AK877" s="1"/>
      <c r="AW877" s="1" t="s">
        <v>5811</v>
      </c>
      <c r="AZ877" s="1"/>
      <c r="BB877" s="1"/>
    </row>
    <row r="878" spans="1:55" ht="13" x14ac:dyDescent="0.15">
      <c r="A878" s="1" t="s">
        <v>5780</v>
      </c>
      <c r="B878" s="1" t="s">
        <v>5781</v>
      </c>
      <c r="G878" s="1" t="s">
        <v>5812</v>
      </c>
      <c r="H878" s="1" t="s">
        <v>2384</v>
      </c>
      <c r="I878" s="1" t="s">
        <v>1542</v>
      </c>
      <c r="J878" s="1"/>
      <c r="K878" s="1">
        <v>1</v>
      </c>
      <c r="L878" s="1" t="s">
        <v>611</v>
      </c>
      <c r="O878" s="1" t="s">
        <v>150</v>
      </c>
      <c r="Q878" s="1" t="s">
        <v>61</v>
      </c>
      <c r="S878" s="1">
        <v>74</v>
      </c>
      <c r="W878" s="1" t="s">
        <v>5809</v>
      </c>
      <c r="Z878" s="1">
        <v>11</v>
      </c>
      <c r="AE878" s="1"/>
      <c r="AF878" s="1" t="s">
        <v>5813</v>
      </c>
      <c r="AK878" s="1"/>
      <c r="AW878" s="1" t="s">
        <v>5814</v>
      </c>
      <c r="AZ878" s="1"/>
      <c r="BB878" s="1"/>
    </row>
    <row r="879" spans="1:55" ht="13" x14ac:dyDescent="0.15">
      <c r="A879" s="1" t="s">
        <v>5815</v>
      </c>
      <c r="B879" s="1" t="s">
        <v>5816</v>
      </c>
      <c r="C879" s="1" t="s">
        <v>5817</v>
      </c>
      <c r="D879" s="1" t="s">
        <v>5818</v>
      </c>
      <c r="E879" s="1" t="s">
        <v>2180</v>
      </c>
      <c r="F879" s="1" t="s">
        <v>1524</v>
      </c>
      <c r="G879" s="1" t="s">
        <v>5819</v>
      </c>
      <c r="H879" s="1" t="s">
        <v>5820</v>
      </c>
      <c r="I879" s="1" t="s">
        <v>1527</v>
      </c>
      <c r="J879" s="1" t="s">
        <v>148</v>
      </c>
      <c r="K879" s="1">
        <v>3</v>
      </c>
      <c r="L879" s="1" t="s">
        <v>173</v>
      </c>
      <c r="N879" s="1" t="s">
        <v>5821</v>
      </c>
      <c r="O879" s="1" t="s">
        <v>174</v>
      </c>
      <c r="Q879" s="1" t="s">
        <v>61</v>
      </c>
      <c r="S879" s="1">
        <v>60</v>
      </c>
      <c r="W879" s="1" t="s">
        <v>5822</v>
      </c>
      <c r="X879" s="1" t="s">
        <v>62</v>
      </c>
      <c r="Z879" s="1">
        <v>9</v>
      </c>
      <c r="AD879" s="1" t="s">
        <v>62</v>
      </c>
      <c r="AE879" s="1" t="s">
        <v>65</v>
      </c>
      <c r="AF879" s="1" t="s">
        <v>5823</v>
      </c>
      <c r="AG879" s="1" t="s">
        <v>5824</v>
      </c>
      <c r="AI879" s="1" t="s">
        <v>5077</v>
      </c>
      <c r="AJ879" s="1" t="s">
        <v>81</v>
      </c>
      <c r="AK879" s="1" t="s">
        <v>81</v>
      </c>
      <c r="AM879" s="1" t="s">
        <v>5825</v>
      </c>
      <c r="AN879" s="1" t="s">
        <v>5826</v>
      </c>
      <c r="AO879" s="1" t="s">
        <v>4881</v>
      </c>
      <c r="AP879" s="1" t="s">
        <v>62</v>
      </c>
      <c r="AQ879" s="1" t="s">
        <v>5827</v>
      </c>
      <c r="AV879" s="1" t="s">
        <v>62</v>
      </c>
      <c r="AW879" s="1" t="s">
        <v>5828</v>
      </c>
      <c r="AX879" s="1" t="s">
        <v>5829</v>
      </c>
      <c r="AY879" s="1" t="s">
        <v>5830</v>
      </c>
      <c r="AZ879" s="1" t="s">
        <v>71</v>
      </c>
      <c r="BA879" s="1" t="s">
        <v>5831</v>
      </c>
      <c r="BB879" s="1" t="s">
        <v>90</v>
      </c>
      <c r="BC879" s="1" t="s">
        <v>5832</v>
      </c>
    </row>
    <row r="880" spans="1:55" ht="13" x14ac:dyDescent="0.15">
      <c r="A880" s="1" t="s">
        <v>5815</v>
      </c>
      <c r="B880" s="1" t="s">
        <v>5816</v>
      </c>
      <c r="G880" s="1" t="s">
        <v>5833</v>
      </c>
      <c r="H880" s="1" t="s">
        <v>5834</v>
      </c>
      <c r="I880" s="1" t="s">
        <v>1542</v>
      </c>
      <c r="J880" s="1"/>
      <c r="L880" s="1" t="s">
        <v>173</v>
      </c>
      <c r="N880" s="1" t="s">
        <v>5835</v>
      </c>
      <c r="O880" s="1" t="s">
        <v>174</v>
      </c>
      <c r="Q880" s="1" t="s">
        <v>61</v>
      </c>
      <c r="S880" s="1">
        <v>61</v>
      </c>
      <c r="W880" s="1" t="s">
        <v>5822</v>
      </c>
      <c r="X880" s="1" t="s">
        <v>62</v>
      </c>
      <c r="Z880" s="1">
        <v>10</v>
      </c>
      <c r="AD880" s="1" t="s">
        <v>62</v>
      </c>
      <c r="AE880" s="1" t="s">
        <v>65</v>
      </c>
      <c r="AF880" s="1" t="s">
        <v>5836</v>
      </c>
      <c r="AK880" s="1"/>
      <c r="AW880" s="1" t="s">
        <v>5837</v>
      </c>
      <c r="AZ880" s="1"/>
      <c r="BB880" s="1"/>
    </row>
    <row r="881" spans="1:55" ht="13" x14ac:dyDescent="0.15">
      <c r="A881" s="1" t="s">
        <v>5815</v>
      </c>
      <c r="B881" s="1" t="s">
        <v>5816</v>
      </c>
      <c r="G881" s="1" t="s">
        <v>5838</v>
      </c>
      <c r="H881" s="1" t="s">
        <v>5353</v>
      </c>
      <c r="I881" s="1" t="s">
        <v>1542</v>
      </c>
      <c r="J881" s="1"/>
      <c r="L881" s="1" t="s">
        <v>173</v>
      </c>
      <c r="N881" s="1" t="s">
        <v>5839</v>
      </c>
      <c r="O881" s="1" t="s">
        <v>204</v>
      </c>
      <c r="Q881" s="1" t="s">
        <v>61</v>
      </c>
      <c r="S881" s="1">
        <v>45</v>
      </c>
      <c r="W881" s="1" t="s">
        <v>5822</v>
      </c>
      <c r="X881" s="1" t="s">
        <v>62</v>
      </c>
      <c r="Z881" s="1">
        <v>9</v>
      </c>
      <c r="AD881" s="1" t="s">
        <v>62</v>
      </c>
      <c r="AE881" s="1" t="s">
        <v>65</v>
      </c>
      <c r="AF881" s="1" t="s">
        <v>5840</v>
      </c>
      <c r="AK881" s="1"/>
      <c r="AW881" s="1" t="s">
        <v>5841</v>
      </c>
      <c r="AZ881" s="1"/>
      <c r="BB881" s="1"/>
    </row>
    <row r="882" spans="1:55" ht="13" x14ac:dyDescent="0.15">
      <c r="A882" s="1" t="s">
        <v>5842</v>
      </c>
      <c r="B882" s="1" t="s">
        <v>5843</v>
      </c>
      <c r="D882" s="1" t="s">
        <v>5844</v>
      </c>
      <c r="E882" s="1" t="s">
        <v>5845</v>
      </c>
      <c r="F882" s="1" t="s">
        <v>1952</v>
      </c>
      <c r="G882" s="1" t="s">
        <v>5846</v>
      </c>
      <c r="H882" s="1" t="s">
        <v>5847</v>
      </c>
      <c r="I882" s="1" t="s">
        <v>1542</v>
      </c>
      <c r="J882" s="1" t="s">
        <v>59</v>
      </c>
      <c r="K882" s="1">
        <v>3</v>
      </c>
      <c r="L882" s="1" t="s">
        <v>173</v>
      </c>
      <c r="O882" s="1" t="s">
        <v>150</v>
      </c>
      <c r="Q882" s="1" t="s">
        <v>61</v>
      </c>
      <c r="S882" s="1">
        <v>70</v>
      </c>
      <c r="W882" s="1" t="s">
        <v>62</v>
      </c>
      <c r="X882" s="1" t="s">
        <v>62</v>
      </c>
      <c r="Z882" s="1">
        <v>13</v>
      </c>
      <c r="AD882" s="1" t="s">
        <v>62</v>
      </c>
      <c r="AE882" s="1" t="s">
        <v>65</v>
      </c>
      <c r="AF882" s="1" t="s">
        <v>5848</v>
      </c>
      <c r="AG882" s="1" t="s">
        <v>5849</v>
      </c>
      <c r="AI882" s="1" t="s">
        <v>5850</v>
      </c>
      <c r="AJ882" s="1" t="s">
        <v>81</v>
      </c>
      <c r="AK882" s="1" t="s">
        <v>81</v>
      </c>
      <c r="AM882" s="1" t="s">
        <v>5851</v>
      </c>
      <c r="AN882" s="1" t="s">
        <v>5852</v>
      </c>
      <c r="AO882" s="1" t="s">
        <v>5853</v>
      </c>
      <c r="AP882" s="1" t="s">
        <v>62</v>
      </c>
      <c r="AQ882" s="1" t="s">
        <v>5794</v>
      </c>
      <c r="AR882" s="1" t="s">
        <v>62</v>
      </c>
      <c r="AV882" s="1" t="s">
        <v>5854</v>
      </c>
      <c r="AW882" s="1" t="s">
        <v>5855</v>
      </c>
      <c r="AX882" s="1" t="s">
        <v>5856</v>
      </c>
      <c r="AY882" s="1" t="s">
        <v>5857</v>
      </c>
      <c r="AZ882" s="1" t="s">
        <v>126</v>
      </c>
      <c r="BB882" s="1" t="s">
        <v>90</v>
      </c>
      <c r="BC882" s="1" t="s">
        <v>5858</v>
      </c>
    </row>
    <row r="883" spans="1:55" ht="13" x14ac:dyDescent="0.15">
      <c r="A883" s="1" t="s">
        <v>5842</v>
      </c>
      <c r="B883" s="1" t="s">
        <v>5843</v>
      </c>
      <c r="G883" s="1" t="s">
        <v>5859</v>
      </c>
      <c r="H883" s="1" t="s">
        <v>5860</v>
      </c>
      <c r="I883" s="1" t="s">
        <v>1542</v>
      </c>
      <c r="J883" s="1"/>
      <c r="L883" s="1" t="s">
        <v>173</v>
      </c>
      <c r="O883" s="1" t="s">
        <v>150</v>
      </c>
      <c r="Q883" s="1" t="s">
        <v>61</v>
      </c>
      <c r="S883" s="1">
        <v>69</v>
      </c>
      <c r="W883" s="1" t="s">
        <v>5861</v>
      </c>
      <c r="X883" s="1" t="s">
        <v>62</v>
      </c>
      <c r="Z883" s="1">
        <v>12</v>
      </c>
      <c r="AD883" s="1" t="s">
        <v>62</v>
      </c>
      <c r="AE883" s="1" t="s">
        <v>65</v>
      </c>
      <c r="AF883" s="1" t="s">
        <v>5862</v>
      </c>
      <c r="AK883" s="1"/>
      <c r="AW883" s="1" t="s">
        <v>5863</v>
      </c>
      <c r="AZ883" s="1"/>
      <c r="BB883" s="1"/>
    </row>
    <row r="884" spans="1:55" ht="13" x14ac:dyDescent="0.15">
      <c r="A884" s="1" t="s">
        <v>5842</v>
      </c>
      <c r="B884" s="1" t="s">
        <v>5843</v>
      </c>
      <c r="G884" s="1" t="s">
        <v>5864</v>
      </c>
      <c r="H884" s="1" t="s">
        <v>5865</v>
      </c>
      <c r="I884" s="1" t="s">
        <v>1527</v>
      </c>
      <c r="J884" s="1"/>
      <c r="L884" s="1" t="s">
        <v>173</v>
      </c>
      <c r="O884" s="1" t="s">
        <v>150</v>
      </c>
      <c r="Q884" s="1" t="s">
        <v>61</v>
      </c>
      <c r="S884" s="1" t="s">
        <v>62</v>
      </c>
      <c r="W884" s="1" t="s">
        <v>62</v>
      </c>
      <c r="X884" s="1" t="s">
        <v>62</v>
      </c>
      <c r="Z884" s="1">
        <v>12</v>
      </c>
      <c r="AD884" s="1" t="s">
        <v>62</v>
      </c>
      <c r="AE884" s="1" t="s">
        <v>65</v>
      </c>
      <c r="AF884" s="1" t="s">
        <v>5866</v>
      </c>
      <c r="AK884" s="1"/>
      <c r="AW884" s="1" t="s">
        <v>5867</v>
      </c>
      <c r="AZ884" s="1"/>
      <c r="BB884" s="1"/>
    </row>
    <row r="885" spans="1:55" ht="13" x14ac:dyDescent="0.15">
      <c r="A885" s="1" t="s">
        <v>5868</v>
      </c>
      <c r="B885" s="1" t="s">
        <v>5869</v>
      </c>
      <c r="C885" s="1" t="s">
        <v>5870</v>
      </c>
      <c r="D885" s="1" t="s">
        <v>5871</v>
      </c>
      <c r="E885" s="1" t="s">
        <v>5872</v>
      </c>
      <c r="F885" s="1" t="s">
        <v>1524</v>
      </c>
      <c r="G885" s="1" t="s">
        <v>5873</v>
      </c>
      <c r="H885" s="1" t="s">
        <v>5874</v>
      </c>
      <c r="I885" s="1" t="s">
        <v>1527</v>
      </c>
      <c r="J885" s="1" t="s">
        <v>148</v>
      </c>
      <c r="K885" s="1">
        <v>3</v>
      </c>
      <c r="L885" s="1" t="s">
        <v>59</v>
      </c>
      <c r="N885" s="1" t="s">
        <v>1551</v>
      </c>
      <c r="O885" s="1" t="s">
        <v>204</v>
      </c>
      <c r="Q885" s="1" t="s">
        <v>61</v>
      </c>
      <c r="S885" s="1">
        <v>40</v>
      </c>
      <c r="W885" s="1" t="s">
        <v>5875</v>
      </c>
      <c r="X885" s="1" t="s">
        <v>5876</v>
      </c>
      <c r="Y885" s="1" t="s">
        <v>5877</v>
      </c>
      <c r="Z885" s="1">
        <v>7</v>
      </c>
      <c r="AD885" s="1" t="s">
        <v>62</v>
      </c>
      <c r="AE885" s="1" t="s">
        <v>65</v>
      </c>
      <c r="AF885" s="1" t="s">
        <v>5878</v>
      </c>
      <c r="AG885" s="1" t="s">
        <v>5879</v>
      </c>
      <c r="AI885" s="1" t="s">
        <v>5077</v>
      </c>
      <c r="AJ885" s="1" t="s">
        <v>81</v>
      </c>
      <c r="AK885" s="1" t="s">
        <v>81</v>
      </c>
      <c r="AM885" s="1" t="s">
        <v>1775</v>
      </c>
      <c r="AN885" s="1" t="s">
        <v>5880</v>
      </c>
      <c r="AO885" s="1" t="s">
        <v>5881</v>
      </c>
      <c r="AP885" s="1" t="s">
        <v>62</v>
      </c>
      <c r="AQ885" s="1" t="s">
        <v>5882</v>
      </c>
      <c r="AV885" s="1" t="s">
        <v>5883</v>
      </c>
      <c r="AW885" s="1" t="s">
        <v>5884</v>
      </c>
      <c r="AX885" s="1" t="s">
        <v>5885</v>
      </c>
      <c r="AZ885" s="1" t="s">
        <v>71</v>
      </c>
      <c r="BA885" s="1" t="s">
        <v>5886</v>
      </c>
      <c r="BB885" s="1" t="s">
        <v>90</v>
      </c>
      <c r="BC885" s="1" t="s">
        <v>5887</v>
      </c>
    </row>
    <row r="886" spans="1:55" ht="13" x14ac:dyDescent="0.15">
      <c r="A886" s="1" t="s">
        <v>5868</v>
      </c>
      <c r="B886" s="1" t="s">
        <v>5869</v>
      </c>
      <c r="G886" s="1" t="s">
        <v>5888</v>
      </c>
      <c r="J886" s="1"/>
      <c r="L886" s="1"/>
      <c r="O886" s="1"/>
      <c r="Q886" s="1"/>
      <c r="AE886" s="1"/>
      <c r="AF886" s="1" t="s">
        <v>5889</v>
      </c>
      <c r="AK886" s="1"/>
      <c r="AW886" s="1" t="s">
        <v>5890</v>
      </c>
      <c r="AX886" s="1" t="s">
        <v>5891</v>
      </c>
      <c r="AY886" s="1" t="s">
        <v>5892</v>
      </c>
      <c r="AZ886" s="1" t="s">
        <v>88</v>
      </c>
      <c r="BB886" s="1"/>
    </row>
    <row r="887" spans="1:55" ht="13" x14ac:dyDescent="0.15">
      <c r="A887" s="1" t="s">
        <v>5868</v>
      </c>
      <c r="B887" s="1" t="s">
        <v>5869</v>
      </c>
      <c r="G887" s="1" t="s">
        <v>5893</v>
      </c>
      <c r="H887" s="1" t="s">
        <v>5894</v>
      </c>
      <c r="I887" s="1" t="s">
        <v>1542</v>
      </c>
      <c r="J887" s="1"/>
      <c r="L887" s="1" t="s">
        <v>59</v>
      </c>
      <c r="N887" s="1" t="s">
        <v>1551</v>
      </c>
      <c r="O887" s="1" t="s">
        <v>204</v>
      </c>
      <c r="Q887" s="1" t="s">
        <v>61</v>
      </c>
      <c r="S887" s="1">
        <v>54</v>
      </c>
      <c r="W887" s="1" t="s">
        <v>5875</v>
      </c>
      <c r="X887" s="1" t="s">
        <v>5454</v>
      </c>
      <c r="Y887" s="1" t="s">
        <v>5895</v>
      </c>
      <c r="Z887" s="1">
        <v>9</v>
      </c>
      <c r="AD887" s="1" t="s">
        <v>62</v>
      </c>
      <c r="AE887" s="1" t="s">
        <v>65</v>
      </c>
      <c r="AF887" s="1" t="s">
        <v>5896</v>
      </c>
      <c r="AK887" s="1"/>
      <c r="AQ887" s="1" t="s">
        <v>5897</v>
      </c>
      <c r="AW887" s="1" t="s">
        <v>5898</v>
      </c>
      <c r="AZ887" s="1"/>
      <c r="BB887" s="1"/>
    </row>
    <row r="888" spans="1:55" ht="13" x14ac:dyDescent="0.15">
      <c r="A888" s="1" t="s">
        <v>5868</v>
      </c>
      <c r="B888" s="1" t="s">
        <v>5869</v>
      </c>
      <c r="G888" s="1" t="s">
        <v>5888</v>
      </c>
      <c r="J888" s="1"/>
      <c r="L888" s="1"/>
      <c r="O888" s="1"/>
      <c r="Q888" s="1"/>
      <c r="AE888" s="1"/>
      <c r="AF888" s="1" t="s">
        <v>5899</v>
      </c>
      <c r="AK888" s="1"/>
      <c r="AW888" s="1" t="s">
        <v>5900</v>
      </c>
      <c r="AZ888" s="1"/>
      <c r="BB888" s="1"/>
    </row>
    <row r="889" spans="1:55" ht="13" x14ac:dyDescent="0.15">
      <c r="A889" s="1" t="s">
        <v>5868</v>
      </c>
      <c r="B889" s="1" t="s">
        <v>5869</v>
      </c>
      <c r="G889" s="1" t="s">
        <v>5901</v>
      </c>
      <c r="H889" s="1" t="s">
        <v>4523</v>
      </c>
      <c r="I889" s="1" t="s">
        <v>1542</v>
      </c>
      <c r="J889" s="1"/>
      <c r="L889" s="1" t="s">
        <v>461</v>
      </c>
      <c r="M889" s="1" t="s">
        <v>5902</v>
      </c>
      <c r="N889" s="1" t="s">
        <v>5903</v>
      </c>
      <c r="O889" s="1" t="s">
        <v>204</v>
      </c>
      <c r="Q889" s="1" t="s">
        <v>61</v>
      </c>
      <c r="S889" s="1">
        <v>45</v>
      </c>
      <c r="W889" s="1" t="s">
        <v>5875</v>
      </c>
      <c r="X889" s="1" t="s">
        <v>5876</v>
      </c>
      <c r="Y889" s="1" t="s">
        <v>5877</v>
      </c>
      <c r="Z889" s="1">
        <v>9</v>
      </c>
      <c r="AD889" s="1" t="s">
        <v>62</v>
      </c>
      <c r="AE889" s="1" t="s">
        <v>65</v>
      </c>
      <c r="AF889" s="1" t="s">
        <v>5904</v>
      </c>
      <c r="AK889" s="1"/>
      <c r="AQ889" s="1" t="s">
        <v>5905</v>
      </c>
      <c r="AW889" s="1" t="s">
        <v>5906</v>
      </c>
      <c r="AZ889" s="1"/>
      <c r="BB889" s="1"/>
    </row>
    <row r="890" spans="1:55" ht="13" x14ac:dyDescent="0.15">
      <c r="A890" s="1" t="s">
        <v>5868</v>
      </c>
      <c r="B890" s="1" t="s">
        <v>5869</v>
      </c>
      <c r="G890" s="1" t="s">
        <v>5888</v>
      </c>
      <c r="J890" s="1"/>
      <c r="L890" s="1"/>
      <c r="O890" s="1"/>
      <c r="Q890" s="1"/>
      <c r="AE890" s="1"/>
      <c r="AF890" s="1" t="s">
        <v>5907</v>
      </c>
      <c r="AK890" s="1"/>
      <c r="AW890" s="1" t="s">
        <v>5908</v>
      </c>
      <c r="AZ890" s="1"/>
      <c r="BB890" s="1"/>
    </row>
    <row r="891" spans="1:55" ht="13" x14ac:dyDescent="0.15">
      <c r="A891" s="1" t="s">
        <v>5909</v>
      </c>
      <c r="B891" s="1" t="s">
        <v>5910</v>
      </c>
      <c r="C891" s="1" t="s">
        <v>5911</v>
      </c>
      <c r="D891" s="1" t="s">
        <v>5912</v>
      </c>
      <c r="E891" s="1" t="s">
        <v>2398</v>
      </c>
      <c r="F891" s="1" t="s">
        <v>5913</v>
      </c>
      <c r="G891" s="1" t="s">
        <v>5914</v>
      </c>
      <c r="H891" s="1">
        <v>1</v>
      </c>
      <c r="I891" s="1" t="s">
        <v>62</v>
      </c>
      <c r="J891" s="1" t="s">
        <v>148</v>
      </c>
      <c r="K891" s="1">
        <v>3</v>
      </c>
      <c r="L891" s="1" t="s">
        <v>59</v>
      </c>
      <c r="N891" s="1" t="s">
        <v>3101</v>
      </c>
      <c r="O891" s="1" t="s">
        <v>2141</v>
      </c>
      <c r="Q891" s="1" t="s">
        <v>61</v>
      </c>
      <c r="S891" s="1" t="s">
        <v>62</v>
      </c>
      <c r="W891" s="1" t="s">
        <v>62</v>
      </c>
      <c r="X891" s="1" t="s">
        <v>62</v>
      </c>
      <c r="Z891" s="1">
        <v>5</v>
      </c>
      <c r="AD891" s="1" t="s">
        <v>62</v>
      </c>
      <c r="AE891" s="1"/>
      <c r="AF891" s="1" t="s">
        <v>5915</v>
      </c>
      <c r="AG891" s="1" t="s">
        <v>5916</v>
      </c>
      <c r="AI891" s="1" t="s">
        <v>1564</v>
      </c>
      <c r="AJ891" s="1" t="s">
        <v>5917</v>
      </c>
      <c r="AK891" s="1" t="s">
        <v>5917</v>
      </c>
      <c r="AM891" s="1" t="s">
        <v>5795</v>
      </c>
      <c r="AN891" s="1" t="s">
        <v>5918</v>
      </c>
      <c r="AO891" s="1" t="s">
        <v>5919</v>
      </c>
      <c r="AP891" s="1" t="s">
        <v>5920</v>
      </c>
      <c r="AQ891" s="1" t="s">
        <v>5921</v>
      </c>
      <c r="AR891" s="1">
        <v>9</v>
      </c>
      <c r="AV891" s="1" t="s">
        <v>62</v>
      </c>
      <c r="AW891" s="1" t="s">
        <v>5922</v>
      </c>
      <c r="AX891" s="1" t="s">
        <v>5923</v>
      </c>
      <c r="AY891" s="1" t="s">
        <v>5924</v>
      </c>
      <c r="AZ891" s="1" t="s">
        <v>88</v>
      </c>
      <c r="BA891" s="1" t="s">
        <v>5925</v>
      </c>
      <c r="BB891" s="1" t="s">
        <v>90</v>
      </c>
      <c r="BC891" s="1" t="s">
        <v>1564</v>
      </c>
    </row>
    <row r="892" spans="1:55" ht="13" x14ac:dyDescent="0.15">
      <c r="A892" s="1" t="s">
        <v>5909</v>
      </c>
      <c r="B892" s="1" t="s">
        <v>5910</v>
      </c>
      <c r="G892" s="1" t="s">
        <v>5926</v>
      </c>
      <c r="H892" s="1">
        <v>2</v>
      </c>
      <c r="I892" s="1" t="s">
        <v>62</v>
      </c>
      <c r="J892" s="1"/>
      <c r="L892" s="1" t="s">
        <v>59</v>
      </c>
      <c r="N892" s="1" t="s">
        <v>3101</v>
      </c>
      <c r="O892" s="1" t="s">
        <v>2141</v>
      </c>
      <c r="Q892" s="1" t="s">
        <v>61</v>
      </c>
      <c r="S892" s="1" t="s">
        <v>62</v>
      </c>
      <c r="W892" s="1" t="s">
        <v>62</v>
      </c>
      <c r="X892" s="1" t="s">
        <v>62</v>
      </c>
      <c r="Z892" s="1">
        <v>6</v>
      </c>
      <c r="AD892" s="1" t="s">
        <v>62</v>
      </c>
      <c r="AE892" s="1"/>
      <c r="AF892" s="1" t="s">
        <v>5927</v>
      </c>
      <c r="AK892" s="1"/>
      <c r="AW892" s="1" t="s">
        <v>5928</v>
      </c>
      <c r="AZ892" s="1"/>
      <c r="BB892" s="1"/>
    </row>
    <row r="893" spans="1:55" ht="13" x14ac:dyDescent="0.15">
      <c r="A893" s="1" t="s">
        <v>5909</v>
      </c>
      <c r="B893" s="1" t="s">
        <v>5910</v>
      </c>
      <c r="G893" s="1" t="s">
        <v>5929</v>
      </c>
      <c r="H893" s="1">
        <v>3</v>
      </c>
      <c r="I893" s="1" t="s">
        <v>62</v>
      </c>
      <c r="J893" s="1"/>
      <c r="L893" s="1" t="s">
        <v>59</v>
      </c>
      <c r="N893" s="1" t="s">
        <v>3101</v>
      </c>
      <c r="O893" s="1" t="s">
        <v>2141</v>
      </c>
      <c r="Q893" s="1" t="s">
        <v>61</v>
      </c>
      <c r="S893" s="1" t="s">
        <v>62</v>
      </c>
      <c r="W893" s="1" t="s">
        <v>62</v>
      </c>
      <c r="X893" s="1" t="s">
        <v>62</v>
      </c>
      <c r="Z893" s="1">
        <v>18</v>
      </c>
      <c r="AD893" s="1" t="s">
        <v>62</v>
      </c>
      <c r="AE893" s="1"/>
      <c r="AF893" s="1" t="s">
        <v>5930</v>
      </c>
      <c r="AK893" s="1"/>
      <c r="AW893" s="1" t="s">
        <v>5931</v>
      </c>
      <c r="AZ893" s="1"/>
      <c r="BB893" s="1"/>
    </row>
    <row r="894" spans="1:55" ht="13" x14ac:dyDescent="0.15">
      <c r="A894" s="1" t="s">
        <v>5932</v>
      </c>
      <c r="B894" s="1" t="s">
        <v>5933</v>
      </c>
      <c r="C894" s="1" t="s">
        <v>5934</v>
      </c>
      <c r="D894" s="1" t="s">
        <v>5935</v>
      </c>
      <c r="E894" s="1" t="s">
        <v>5936</v>
      </c>
      <c r="F894" s="1" t="s">
        <v>1564</v>
      </c>
      <c r="G894" s="1" t="s">
        <v>5937</v>
      </c>
      <c r="H894" s="1" t="s">
        <v>5938</v>
      </c>
      <c r="I894" s="1" t="s">
        <v>1542</v>
      </c>
      <c r="J894" s="1" t="s">
        <v>148</v>
      </c>
      <c r="K894" s="1">
        <v>1</v>
      </c>
      <c r="L894" s="1" t="s">
        <v>59</v>
      </c>
      <c r="N894" s="1" t="s">
        <v>1551</v>
      </c>
      <c r="O894" s="1" t="s">
        <v>60</v>
      </c>
      <c r="Q894" s="1" t="s">
        <v>61</v>
      </c>
      <c r="S894" s="1" t="s">
        <v>62</v>
      </c>
      <c r="W894" s="1" t="s">
        <v>62</v>
      </c>
      <c r="X894" s="1" t="s">
        <v>5939</v>
      </c>
      <c r="Y894" s="1" t="s">
        <v>5940</v>
      </c>
      <c r="Z894" s="1">
        <v>12</v>
      </c>
      <c r="AD894" s="1" t="s">
        <v>62</v>
      </c>
      <c r="AE894" s="1"/>
      <c r="AF894" s="1" t="s">
        <v>5941</v>
      </c>
      <c r="AG894" s="1" t="s">
        <v>5942</v>
      </c>
      <c r="AI894" s="1" t="s">
        <v>5943</v>
      </c>
      <c r="AJ894" s="1" t="s">
        <v>583</v>
      </c>
      <c r="AK894" s="1" t="s">
        <v>583</v>
      </c>
      <c r="AM894" s="1" t="s">
        <v>5944</v>
      </c>
      <c r="AN894" s="1" t="s">
        <v>5945</v>
      </c>
      <c r="AO894" s="1" t="s">
        <v>5946</v>
      </c>
      <c r="AP894" s="1" t="s">
        <v>62</v>
      </c>
      <c r="AQ894" s="1" t="s">
        <v>5947</v>
      </c>
      <c r="AR894" s="1">
        <v>5</v>
      </c>
      <c r="AU894" s="1" t="s">
        <v>5948</v>
      </c>
      <c r="AV894" s="1" t="s">
        <v>62</v>
      </c>
      <c r="AW894" s="1" t="s">
        <v>5949</v>
      </c>
      <c r="AX894" s="1" t="s">
        <v>5950</v>
      </c>
      <c r="AY894" s="1" t="s">
        <v>5951</v>
      </c>
      <c r="AZ894" s="1" t="s">
        <v>417</v>
      </c>
      <c r="BA894" s="1" t="s">
        <v>5952</v>
      </c>
      <c r="BB894" s="1" t="s">
        <v>90</v>
      </c>
      <c r="BC894" s="1" t="s">
        <v>5953</v>
      </c>
    </row>
    <row r="895" spans="1:55" ht="13" x14ac:dyDescent="0.15">
      <c r="A895" s="1" t="s">
        <v>5932</v>
      </c>
      <c r="B895" s="1" t="s">
        <v>5933</v>
      </c>
      <c r="G895" s="1" t="s">
        <v>5954</v>
      </c>
      <c r="J895" s="1"/>
      <c r="L895" s="1"/>
      <c r="O895" s="1"/>
      <c r="Q895" s="1"/>
      <c r="AE895" s="1"/>
      <c r="AF895" s="1" t="s">
        <v>5955</v>
      </c>
      <c r="AK895" s="1"/>
      <c r="AW895" s="1" t="s">
        <v>5956</v>
      </c>
      <c r="AX895" s="1" t="s">
        <v>5957</v>
      </c>
      <c r="AY895" s="1" t="s">
        <v>5958</v>
      </c>
      <c r="AZ895" s="1" t="s">
        <v>417</v>
      </c>
      <c r="BA895" s="1" t="s">
        <v>5952</v>
      </c>
      <c r="BB895" s="1" t="s">
        <v>90</v>
      </c>
    </row>
    <row r="896" spans="1:55" ht="13" x14ac:dyDescent="0.15">
      <c r="A896" s="1" t="s">
        <v>5932</v>
      </c>
      <c r="B896" s="1" t="s">
        <v>5933</v>
      </c>
      <c r="G896" s="1" t="s">
        <v>5954</v>
      </c>
      <c r="J896" s="1"/>
      <c r="L896" s="1"/>
      <c r="O896" s="1"/>
      <c r="Q896" s="1"/>
      <c r="AE896" s="1"/>
      <c r="AF896" s="1" t="s">
        <v>5959</v>
      </c>
      <c r="AK896" s="1"/>
      <c r="AW896" s="1" t="s">
        <v>5960</v>
      </c>
      <c r="AX896" s="1" t="s">
        <v>5961</v>
      </c>
      <c r="AY896" s="1" t="s">
        <v>5962</v>
      </c>
      <c r="AZ896" s="1" t="s">
        <v>417</v>
      </c>
      <c r="BA896" s="1" t="s">
        <v>5952</v>
      </c>
      <c r="BB896" s="1" t="s">
        <v>90</v>
      </c>
    </row>
    <row r="897" spans="1:55" ht="13" x14ac:dyDescent="0.15">
      <c r="A897" s="1" t="s">
        <v>5963</v>
      </c>
      <c r="B897" s="1" t="s">
        <v>5964</v>
      </c>
      <c r="C897" s="1" t="s">
        <v>5965</v>
      </c>
      <c r="D897" s="1" t="s">
        <v>5966</v>
      </c>
      <c r="E897" s="1" t="s">
        <v>2358</v>
      </c>
      <c r="F897" s="1" t="s">
        <v>1524</v>
      </c>
      <c r="G897" s="1" t="s">
        <v>5967</v>
      </c>
      <c r="H897" s="1" t="s">
        <v>5968</v>
      </c>
      <c r="I897" s="1" t="s">
        <v>1542</v>
      </c>
      <c r="J897" s="1" t="s">
        <v>148</v>
      </c>
      <c r="K897" s="1">
        <v>2</v>
      </c>
      <c r="L897" s="1" t="s">
        <v>173</v>
      </c>
      <c r="N897" s="1" t="s">
        <v>1551</v>
      </c>
      <c r="O897" s="1" t="s">
        <v>174</v>
      </c>
      <c r="Q897" s="1" t="s">
        <v>61</v>
      </c>
      <c r="S897" s="1">
        <v>68</v>
      </c>
      <c r="W897" s="1" t="s">
        <v>5969</v>
      </c>
      <c r="X897" s="1" t="s">
        <v>5970</v>
      </c>
      <c r="Y897" s="1">
        <v>61</v>
      </c>
      <c r="Z897" s="1">
        <v>13</v>
      </c>
      <c r="AD897" s="1" t="s">
        <v>62</v>
      </c>
      <c r="AE897" s="1" t="s">
        <v>65</v>
      </c>
      <c r="AF897" s="1" t="s">
        <v>5971</v>
      </c>
      <c r="AG897" s="1" t="s">
        <v>5972</v>
      </c>
      <c r="AI897" s="1" t="s">
        <v>5077</v>
      </c>
      <c r="AJ897" s="1" t="s">
        <v>583</v>
      </c>
      <c r="AK897" s="1" t="s">
        <v>583</v>
      </c>
      <c r="AM897" s="1" t="s">
        <v>1564</v>
      </c>
      <c r="AN897" s="1" t="s">
        <v>5340</v>
      </c>
      <c r="AO897" s="1" t="s">
        <v>5973</v>
      </c>
      <c r="AP897" s="1" t="s">
        <v>62</v>
      </c>
      <c r="AQ897" s="1" t="s">
        <v>5974</v>
      </c>
      <c r="AR897" s="1">
        <v>30</v>
      </c>
      <c r="AV897" s="1" t="s">
        <v>62</v>
      </c>
      <c r="AW897" s="1" t="s">
        <v>5975</v>
      </c>
      <c r="AX897" s="1" t="s">
        <v>5976</v>
      </c>
      <c r="AY897" s="1" t="s">
        <v>5977</v>
      </c>
      <c r="AZ897" s="1" t="s">
        <v>417</v>
      </c>
      <c r="BA897" s="1" t="s">
        <v>5978</v>
      </c>
      <c r="BB897" s="1" t="s">
        <v>90</v>
      </c>
      <c r="BC897" s="1" t="s">
        <v>5979</v>
      </c>
    </row>
    <row r="898" spans="1:55" ht="13" x14ac:dyDescent="0.15">
      <c r="A898" s="1" t="s">
        <v>5963</v>
      </c>
      <c r="B898" s="1" t="s">
        <v>5964</v>
      </c>
      <c r="G898" s="1" t="s">
        <v>5980</v>
      </c>
      <c r="H898" s="1" t="s">
        <v>5981</v>
      </c>
      <c r="I898" s="1" t="s">
        <v>1542</v>
      </c>
      <c r="J898" s="1"/>
      <c r="L898" s="1" t="s">
        <v>173</v>
      </c>
      <c r="N898" s="1" t="s">
        <v>1551</v>
      </c>
      <c r="O898" s="1" t="s">
        <v>204</v>
      </c>
      <c r="Q898" s="1" t="s">
        <v>61</v>
      </c>
      <c r="S898" s="1">
        <v>40</v>
      </c>
      <c r="W898" s="1" t="s">
        <v>5982</v>
      </c>
      <c r="X898" s="1" t="s">
        <v>5970</v>
      </c>
      <c r="Y898" s="1" t="s">
        <v>5983</v>
      </c>
      <c r="Z898" s="1">
        <v>14</v>
      </c>
      <c r="AD898" s="1" t="s">
        <v>62</v>
      </c>
      <c r="AE898" s="1" t="s">
        <v>65</v>
      </c>
      <c r="AF898" s="1" t="s">
        <v>5984</v>
      </c>
      <c r="AK898" s="1"/>
      <c r="AW898" s="1" t="s">
        <v>5985</v>
      </c>
      <c r="AZ898" s="1"/>
      <c r="BB898" s="1"/>
    </row>
    <row r="899" spans="1:55" ht="13" x14ac:dyDescent="0.15">
      <c r="A899" s="1" t="s">
        <v>5986</v>
      </c>
      <c r="B899" s="1" t="s">
        <v>5987</v>
      </c>
      <c r="C899" s="1" t="s">
        <v>5988</v>
      </c>
      <c r="D899" s="1" t="s">
        <v>5989</v>
      </c>
      <c r="E899" s="1" t="s">
        <v>2358</v>
      </c>
      <c r="F899" s="1" t="s">
        <v>1616</v>
      </c>
      <c r="G899" s="1" t="s">
        <v>5990</v>
      </c>
      <c r="H899" s="1" t="s">
        <v>1804</v>
      </c>
      <c r="I899" s="1" t="s">
        <v>1542</v>
      </c>
      <c r="J899" s="1" t="s">
        <v>148</v>
      </c>
      <c r="K899" s="1">
        <v>3</v>
      </c>
      <c r="L899" s="1" t="s">
        <v>611</v>
      </c>
      <c r="N899" s="1" t="s">
        <v>1551</v>
      </c>
      <c r="O899" s="1" t="s">
        <v>150</v>
      </c>
      <c r="Q899" s="1" t="s">
        <v>1105</v>
      </c>
      <c r="S899" s="1" t="s">
        <v>62</v>
      </c>
      <c r="W899" s="1" t="s">
        <v>62</v>
      </c>
      <c r="X899" s="1" t="s">
        <v>62</v>
      </c>
      <c r="Z899" s="1">
        <v>16</v>
      </c>
      <c r="AD899" s="1" t="s">
        <v>62</v>
      </c>
      <c r="AE899" s="1"/>
      <c r="AF899" s="1" t="s">
        <v>5991</v>
      </c>
      <c r="AG899" s="1" t="s">
        <v>5992</v>
      </c>
      <c r="AI899" s="1" t="s">
        <v>5993</v>
      </c>
      <c r="AJ899" s="1" t="s">
        <v>2115</v>
      </c>
      <c r="AK899" s="1" t="s">
        <v>2115</v>
      </c>
      <c r="AM899" s="1" t="s">
        <v>1564</v>
      </c>
      <c r="AN899" s="1" t="s">
        <v>5994</v>
      </c>
      <c r="AO899" s="1" t="s">
        <v>5995</v>
      </c>
      <c r="AP899" s="1" t="s">
        <v>5996</v>
      </c>
      <c r="AQ899" s="1" t="s">
        <v>5997</v>
      </c>
      <c r="AR899" s="1">
        <v>30</v>
      </c>
      <c r="AU899" s="1" t="s">
        <v>5998</v>
      </c>
      <c r="AW899" s="1" t="s">
        <v>5999</v>
      </c>
      <c r="AX899" s="1" t="s">
        <v>6000</v>
      </c>
      <c r="AY899" s="1" t="s">
        <v>6001</v>
      </c>
      <c r="AZ899" s="1" t="s">
        <v>417</v>
      </c>
      <c r="BA899" s="1" t="s">
        <v>6002</v>
      </c>
      <c r="BB899" s="1" t="s">
        <v>90</v>
      </c>
      <c r="BC899" s="1" t="s">
        <v>6003</v>
      </c>
    </row>
    <row r="900" spans="1:55" ht="13" x14ac:dyDescent="0.15">
      <c r="A900" s="1" t="s">
        <v>5986</v>
      </c>
      <c r="B900" s="1" t="s">
        <v>5987</v>
      </c>
      <c r="G900" s="1" t="s">
        <v>6004</v>
      </c>
      <c r="H900" s="1" t="s">
        <v>6005</v>
      </c>
      <c r="I900" s="1" t="s">
        <v>1542</v>
      </c>
      <c r="J900" s="1"/>
      <c r="L900" s="1" t="s">
        <v>611</v>
      </c>
      <c r="N900" s="1" t="s">
        <v>1551</v>
      </c>
      <c r="O900" s="1" t="s">
        <v>150</v>
      </c>
      <c r="Q900" s="1" t="s">
        <v>1105</v>
      </c>
      <c r="S900" s="1" t="s">
        <v>62</v>
      </c>
      <c r="W900" s="1" t="s">
        <v>62</v>
      </c>
      <c r="X900" s="1" t="s">
        <v>62</v>
      </c>
      <c r="Z900" s="1">
        <v>20</v>
      </c>
      <c r="AD900" s="1" t="s">
        <v>62</v>
      </c>
      <c r="AE900" s="1"/>
      <c r="AF900" s="1" t="s">
        <v>6006</v>
      </c>
      <c r="AK900" s="1"/>
      <c r="AW900" s="1" t="s">
        <v>6007</v>
      </c>
      <c r="AZ900" s="1"/>
      <c r="BB900" s="1"/>
    </row>
    <row r="901" spans="1:55" ht="13" x14ac:dyDescent="0.15">
      <c r="A901" s="1" t="s">
        <v>5986</v>
      </c>
      <c r="B901" s="1" t="s">
        <v>5987</v>
      </c>
      <c r="G901" s="1" t="s">
        <v>6008</v>
      </c>
      <c r="H901" s="1" t="s">
        <v>2995</v>
      </c>
      <c r="I901" s="1" t="s">
        <v>1542</v>
      </c>
      <c r="J901" s="1"/>
      <c r="L901" s="1" t="s">
        <v>59</v>
      </c>
      <c r="N901" s="1" t="s">
        <v>6009</v>
      </c>
      <c r="O901" s="1" t="s">
        <v>150</v>
      </c>
      <c r="Q901" s="1" t="s">
        <v>1105</v>
      </c>
      <c r="S901" s="1" t="s">
        <v>62</v>
      </c>
      <c r="W901" s="1" t="s">
        <v>62</v>
      </c>
      <c r="X901" s="1" t="s">
        <v>62</v>
      </c>
      <c r="Z901" s="1">
        <v>15</v>
      </c>
      <c r="AD901" s="1" t="s">
        <v>62</v>
      </c>
      <c r="AE901" s="1"/>
      <c r="AF901" s="1" t="s">
        <v>6010</v>
      </c>
      <c r="AK901" s="1"/>
      <c r="AW901" s="1" t="s">
        <v>6011</v>
      </c>
      <c r="AZ901" s="1"/>
      <c r="BB901" s="1"/>
    </row>
    <row r="902" spans="1:55" ht="13" x14ac:dyDescent="0.15">
      <c r="A902" s="1" t="s">
        <v>6012</v>
      </c>
      <c r="B902" s="1" t="s">
        <v>6013</v>
      </c>
      <c r="C902" s="1" t="s">
        <v>6014</v>
      </c>
      <c r="D902" s="1" t="s">
        <v>6015</v>
      </c>
      <c r="E902" s="1" t="s">
        <v>2358</v>
      </c>
      <c r="F902" s="1" t="s">
        <v>1524</v>
      </c>
      <c r="G902" s="1" t="s">
        <v>6016</v>
      </c>
      <c r="H902" s="1" t="s">
        <v>4550</v>
      </c>
      <c r="I902" s="1" t="s">
        <v>1542</v>
      </c>
      <c r="J902" s="1" t="s">
        <v>59</v>
      </c>
      <c r="K902" s="1">
        <v>6</v>
      </c>
      <c r="L902" s="1" t="s">
        <v>173</v>
      </c>
      <c r="O902" s="1" t="s">
        <v>204</v>
      </c>
      <c r="Q902" s="1" t="s">
        <v>61</v>
      </c>
      <c r="S902" s="1">
        <v>41</v>
      </c>
      <c r="W902" s="1" t="s">
        <v>6017</v>
      </c>
      <c r="X902" s="1" t="s">
        <v>62</v>
      </c>
      <c r="Z902" s="1">
        <v>11</v>
      </c>
      <c r="AD902" s="1">
        <v>9</v>
      </c>
      <c r="AE902" s="1" t="s">
        <v>65</v>
      </c>
      <c r="AF902" s="1" t="s">
        <v>6018</v>
      </c>
      <c r="AG902" s="1" t="s">
        <v>6019</v>
      </c>
      <c r="AI902" s="1" t="s">
        <v>5077</v>
      </c>
      <c r="AJ902" s="1" t="s">
        <v>349</v>
      </c>
      <c r="AK902" s="1" t="s">
        <v>349</v>
      </c>
      <c r="AM902" s="1" t="s">
        <v>6020</v>
      </c>
      <c r="AN902" s="1" t="s">
        <v>6021</v>
      </c>
      <c r="AO902" s="1" t="s">
        <v>5881</v>
      </c>
      <c r="AP902" s="1" t="s">
        <v>62</v>
      </c>
      <c r="AQ902" s="1" t="s">
        <v>6022</v>
      </c>
      <c r="AR902" s="1" t="s">
        <v>62</v>
      </c>
      <c r="AU902" s="1" t="s">
        <v>6023</v>
      </c>
      <c r="AV902" s="1" t="s">
        <v>6024</v>
      </c>
      <c r="AW902" s="1" t="s">
        <v>6025</v>
      </c>
      <c r="AX902" s="1" t="s">
        <v>6026</v>
      </c>
      <c r="AY902" s="1" t="s">
        <v>6027</v>
      </c>
      <c r="AZ902" s="1" t="s">
        <v>126</v>
      </c>
      <c r="BA902" s="1" t="s">
        <v>6028</v>
      </c>
      <c r="BB902" s="1" t="s">
        <v>90</v>
      </c>
      <c r="BC902" s="1" t="s">
        <v>6029</v>
      </c>
    </row>
    <row r="903" spans="1:55" ht="13" x14ac:dyDescent="0.15">
      <c r="A903" s="1" t="s">
        <v>6012</v>
      </c>
      <c r="B903" s="1" t="s">
        <v>6013</v>
      </c>
      <c r="G903" s="1" t="s">
        <v>6030</v>
      </c>
      <c r="H903" s="1" t="s">
        <v>6031</v>
      </c>
      <c r="I903" s="1" t="s">
        <v>1542</v>
      </c>
      <c r="J903" s="1"/>
      <c r="L903" s="1" t="s">
        <v>173</v>
      </c>
      <c r="O903" s="1" t="s">
        <v>204</v>
      </c>
      <c r="Q903" s="1" t="s">
        <v>61</v>
      </c>
      <c r="S903" s="1">
        <v>44</v>
      </c>
      <c r="W903" s="1" t="s">
        <v>6017</v>
      </c>
      <c r="X903" s="1" t="s">
        <v>62</v>
      </c>
      <c r="Z903" s="1">
        <v>12</v>
      </c>
      <c r="AD903" s="1">
        <v>10</v>
      </c>
      <c r="AE903" s="1" t="s">
        <v>65</v>
      </c>
      <c r="AF903" s="1" t="s">
        <v>6032</v>
      </c>
      <c r="AK903" s="1"/>
      <c r="AW903" s="1" t="s">
        <v>6033</v>
      </c>
      <c r="AZ903" s="1"/>
      <c r="BB903" s="1"/>
    </row>
    <row r="904" spans="1:55" ht="13" x14ac:dyDescent="0.15">
      <c r="A904" s="1" t="s">
        <v>6012</v>
      </c>
      <c r="B904" s="1" t="s">
        <v>6013</v>
      </c>
      <c r="G904" s="1" t="s">
        <v>6034</v>
      </c>
      <c r="H904" s="1" t="s">
        <v>6035</v>
      </c>
      <c r="I904" s="1" t="s">
        <v>1542</v>
      </c>
      <c r="J904" s="1"/>
      <c r="L904" s="1" t="s">
        <v>173</v>
      </c>
      <c r="O904" s="1" t="s">
        <v>204</v>
      </c>
      <c r="Q904" s="1" t="s">
        <v>61</v>
      </c>
      <c r="S904" s="1">
        <v>38</v>
      </c>
      <c r="W904" s="1" t="s">
        <v>6017</v>
      </c>
      <c r="X904" s="1" t="s">
        <v>62</v>
      </c>
      <c r="Z904" s="1">
        <v>12</v>
      </c>
      <c r="AD904" s="1">
        <v>11</v>
      </c>
      <c r="AE904" s="1" t="s">
        <v>65</v>
      </c>
      <c r="AF904" s="1" t="s">
        <v>6036</v>
      </c>
      <c r="AK904" s="1"/>
      <c r="AW904" s="1" t="s">
        <v>6037</v>
      </c>
      <c r="AZ904" s="1"/>
      <c r="BB904" s="1"/>
    </row>
    <row r="905" spans="1:55" ht="13" x14ac:dyDescent="0.15">
      <c r="A905" s="1" t="s">
        <v>6012</v>
      </c>
      <c r="B905" s="1" t="s">
        <v>6013</v>
      </c>
      <c r="G905" s="1" t="s">
        <v>6038</v>
      </c>
      <c r="H905" s="1" t="s">
        <v>6039</v>
      </c>
      <c r="I905" s="1" t="s">
        <v>1542</v>
      </c>
      <c r="J905" s="1"/>
      <c r="L905" s="1" t="s">
        <v>173</v>
      </c>
      <c r="O905" s="1" t="s">
        <v>204</v>
      </c>
      <c r="Q905" s="1" t="s">
        <v>61</v>
      </c>
      <c r="S905" s="1">
        <v>36</v>
      </c>
      <c r="W905" s="1" t="s">
        <v>6040</v>
      </c>
      <c r="X905" s="1" t="s">
        <v>62</v>
      </c>
      <c r="Z905" s="1">
        <v>12</v>
      </c>
      <c r="AD905" s="1">
        <v>11</v>
      </c>
      <c r="AE905" s="1" t="s">
        <v>65</v>
      </c>
      <c r="AF905" s="1" t="s">
        <v>6041</v>
      </c>
      <c r="AK905" s="1"/>
      <c r="AW905" s="1" t="s">
        <v>6042</v>
      </c>
      <c r="AY905" s="1" t="s">
        <v>6027</v>
      </c>
      <c r="AZ905" s="1" t="s">
        <v>126</v>
      </c>
      <c r="BB905" s="1" t="s">
        <v>90</v>
      </c>
    </row>
    <row r="906" spans="1:55" ht="13" x14ac:dyDescent="0.15">
      <c r="A906" s="1" t="s">
        <v>6012</v>
      </c>
      <c r="B906" s="1" t="s">
        <v>6013</v>
      </c>
      <c r="G906" s="1" t="s">
        <v>6043</v>
      </c>
      <c r="H906" s="1" t="s">
        <v>6044</v>
      </c>
      <c r="I906" s="1" t="s">
        <v>1542</v>
      </c>
      <c r="J906" s="1"/>
      <c r="L906" s="1" t="s">
        <v>173</v>
      </c>
      <c r="O906" s="1" t="s">
        <v>204</v>
      </c>
      <c r="Q906" s="1" t="s">
        <v>61</v>
      </c>
      <c r="S906" s="1">
        <v>51</v>
      </c>
      <c r="W906" s="1" t="s">
        <v>6017</v>
      </c>
      <c r="X906" s="1" t="s">
        <v>62</v>
      </c>
      <c r="Z906" s="1">
        <v>12</v>
      </c>
      <c r="AD906" s="1">
        <v>11</v>
      </c>
      <c r="AE906" s="1" t="s">
        <v>65</v>
      </c>
      <c r="AF906" s="1" t="s">
        <v>6045</v>
      </c>
      <c r="AK906" s="1"/>
      <c r="AW906" s="1" t="s">
        <v>6046</v>
      </c>
      <c r="AZ906" s="1"/>
      <c r="BB906" s="1"/>
    </row>
    <row r="907" spans="1:55" ht="13" x14ac:dyDescent="0.15">
      <c r="A907" s="1" t="s">
        <v>6012</v>
      </c>
      <c r="B907" s="1" t="s">
        <v>6013</v>
      </c>
      <c r="G907" s="1" t="s">
        <v>6047</v>
      </c>
      <c r="H907" s="1" t="s">
        <v>2916</v>
      </c>
      <c r="I907" s="1" t="s">
        <v>1542</v>
      </c>
      <c r="J907" s="1"/>
      <c r="L907" s="1" t="s">
        <v>173</v>
      </c>
      <c r="O907" s="1" t="s">
        <v>204</v>
      </c>
      <c r="Q907" s="1" t="s">
        <v>61</v>
      </c>
      <c r="S907" s="1">
        <v>40</v>
      </c>
      <c r="W907" s="1" t="s">
        <v>6017</v>
      </c>
      <c r="X907" s="1" t="s">
        <v>62</v>
      </c>
      <c r="Z907" s="1">
        <v>11</v>
      </c>
      <c r="AD907" s="1">
        <v>9</v>
      </c>
      <c r="AE907" s="1" t="s">
        <v>65</v>
      </c>
      <c r="AF907" s="1" t="s">
        <v>6048</v>
      </c>
      <c r="AK907" s="1"/>
      <c r="AW907" s="1" t="s">
        <v>6049</v>
      </c>
      <c r="AZ907" s="1"/>
      <c r="BB907" s="1"/>
    </row>
    <row r="908" spans="1:55" ht="13" x14ac:dyDescent="0.15">
      <c r="A908" s="1" t="s">
        <v>6050</v>
      </c>
      <c r="B908" s="1" t="s">
        <v>6051</v>
      </c>
      <c r="C908" s="1" t="s">
        <v>6052</v>
      </c>
      <c r="D908" s="1" t="s">
        <v>6053</v>
      </c>
      <c r="E908" s="1" t="s">
        <v>6054</v>
      </c>
      <c r="F908" s="1" t="s">
        <v>1524</v>
      </c>
      <c r="G908" s="1" t="s">
        <v>6055</v>
      </c>
      <c r="H908" s="1" t="s">
        <v>2257</v>
      </c>
      <c r="I908" s="1" t="s">
        <v>1542</v>
      </c>
      <c r="J908" s="1" t="s">
        <v>59</v>
      </c>
      <c r="K908" s="1">
        <v>1</v>
      </c>
      <c r="L908" s="1" t="s">
        <v>173</v>
      </c>
      <c r="O908" s="1" t="s">
        <v>60</v>
      </c>
      <c r="Q908" s="1"/>
      <c r="S908" s="1" t="s">
        <v>62</v>
      </c>
      <c r="W908" s="1" t="s">
        <v>62</v>
      </c>
      <c r="X908" s="1" t="s">
        <v>62</v>
      </c>
      <c r="Z908" s="1">
        <v>9</v>
      </c>
      <c r="AD908" s="1" t="s">
        <v>62</v>
      </c>
      <c r="AE908" s="1"/>
      <c r="AF908" s="1" t="s">
        <v>6056</v>
      </c>
      <c r="AG908" s="1" t="s">
        <v>6057</v>
      </c>
      <c r="AI908" s="1" t="s">
        <v>5795</v>
      </c>
      <c r="AJ908" s="1" t="s">
        <v>461</v>
      </c>
      <c r="AK908" s="1" t="s">
        <v>461</v>
      </c>
      <c r="AL908" s="1" t="s">
        <v>6058</v>
      </c>
      <c r="AM908" s="1" t="s">
        <v>5199</v>
      </c>
      <c r="AN908" s="1" t="s">
        <v>6059</v>
      </c>
      <c r="AO908" s="1" t="s">
        <v>6060</v>
      </c>
      <c r="AP908" s="1" t="s">
        <v>6061</v>
      </c>
      <c r="AQ908" s="1" t="s">
        <v>6062</v>
      </c>
      <c r="AR908" s="1" t="s">
        <v>62</v>
      </c>
      <c r="AV908" s="1" t="s">
        <v>62</v>
      </c>
      <c r="AW908" s="1" t="s">
        <v>6063</v>
      </c>
      <c r="AX908" s="1" t="s">
        <v>6064</v>
      </c>
      <c r="AY908" s="1" t="s">
        <v>6065</v>
      </c>
      <c r="AZ908" s="1" t="s">
        <v>417</v>
      </c>
      <c r="BA908" s="1" t="s">
        <v>6066</v>
      </c>
      <c r="BB908" s="1" t="s">
        <v>90</v>
      </c>
      <c r="BC908" s="1" t="s">
        <v>6067</v>
      </c>
    </row>
    <row r="909" spans="1:55" ht="13" x14ac:dyDescent="0.15">
      <c r="A909" s="1" t="s">
        <v>6068</v>
      </c>
      <c r="B909" s="1" t="s">
        <v>6069</v>
      </c>
      <c r="C909" s="1" t="s">
        <v>6070</v>
      </c>
      <c r="D909" s="1" t="s">
        <v>6071</v>
      </c>
      <c r="E909" s="1" t="s">
        <v>6072</v>
      </c>
      <c r="F909" s="1" t="s">
        <v>1524</v>
      </c>
      <c r="G909" s="1" t="s">
        <v>6073</v>
      </c>
      <c r="H909" s="1" t="s">
        <v>6074</v>
      </c>
      <c r="I909" s="1" t="s">
        <v>1527</v>
      </c>
      <c r="J909" s="1" t="s">
        <v>148</v>
      </c>
      <c r="K909" s="1">
        <v>1</v>
      </c>
      <c r="L909" s="1" t="s">
        <v>173</v>
      </c>
      <c r="N909" s="1" t="s">
        <v>6075</v>
      </c>
      <c r="O909" s="1" t="s">
        <v>2141</v>
      </c>
      <c r="Q909" s="1" t="s">
        <v>61</v>
      </c>
      <c r="S909" s="1" t="s">
        <v>62</v>
      </c>
      <c r="W909" s="1" t="s">
        <v>62</v>
      </c>
      <c r="X909" s="1" t="s">
        <v>62</v>
      </c>
      <c r="Z909" s="1">
        <v>6</v>
      </c>
      <c r="AD909" s="1">
        <v>1</v>
      </c>
      <c r="AE909" s="1" t="s">
        <v>65</v>
      </c>
      <c r="AF909" s="1" t="s">
        <v>6076</v>
      </c>
      <c r="AG909" s="1" t="s">
        <v>6077</v>
      </c>
      <c r="AI909" s="1" t="s">
        <v>460</v>
      </c>
      <c r="AJ909" s="1" t="s">
        <v>461</v>
      </c>
      <c r="AK909" s="1" t="s">
        <v>461</v>
      </c>
      <c r="AL909" s="1" t="s">
        <v>6078</v>
      </c>
      <c r="AM909" s="1" t="s">
        <v>6079</v>
      </c>
      <c r="AN909" s="1" t="s">
        <v>6080</v>
      </c>
      <c r="AO909" s="1" t="s">
        <v>6081</v>
      </c>
      <c r="AP909" s="1" t="s">
        <v>6082</v>
      </c>
      <c r="AQ909" s="1" t="s">
        <v>6083</v>
      </c>
      <c r="AR909" s="1">
        <v>8</v>
      </c>
      <c r="AV909" s="1" t="s">
        <v>62</v>
      </c>
      <c r="AW909" s="1" t="s">
        <v>6084</v>
      </c>
      <c r="AX909" s="1" t="s">
        <v>6085</v>
      </c>
      <c r="AY909" s="1" t="s">
        <v>6086</v>
      </c>
      <c r="AZ909" s="1" t="s">
        <v>417</v>
      </c>
      <c r="BA909" s="1" t="s">
        <v>6087</v>
      </c>
      <c r="BB909" s="1" t="s">
        <v>90</v>
      </c>
      <c r="BC909" s="1" t="s">
        <v>6088</v>
      </c>
    </row>
    <row r="910" spans="1:55" ht="13" x14ac:dyDescent="0.15">
      <c r="A910" s="1" t="s">
        <v>6089</v>
      </c>
      <c r="B910" s="1" t="s">
        <v>6090</v>
      </c>
      <c r="C910" s="1" t="s">
        <v>6091</v>
      </c>
      <c r="D910" s="1" t="s">
        <v>6092</v>
      </c>
      <c r="E910" s="1" t="s">
        <v>6093</v>
      </c>
      <c r="F910" s="1" t="s">
        <v>1524</v>
      </c>
      <c r="G910" s="1" t="s">
        <v>6094</v>
      </c>
      <c r="H910" s="1" t="s">
        <v>6095</v>
      </c>
      <c r="I910" s="1" t="s">
        <v>1527</v>
      </c>
      <c r="J910" s="1" t="s">
        <v>148</v>
      </c>
      <c r="K910" s="1">
        <v>3</v>
      </c>
      <c r="L910" s="1" t="s">
        <v>173</v>
      </c>
      <c r="N910" s="1" t="s">
        <v>6096</v>
      </c>
      <c r="O910" s="1" t="s">
        <v>150</v>
      </c>
      <c r="Q910" s="1" t="s">
        <v>61</v>
      </c>
      <c r="S910" s="1" t="s">
        <v>62</v>
      </c>
      <c r="W910" s="1" t="s">
        <v>62</v>
      </c>
      <c r="X910" s="1" t="s">
        <v>62</v>
      </c>
      <c r="Z910" s="1">
        <v>20</v>
      </c>
      <c r="AD910" s="1" t="s">
        <v>62</v>
      </c>
      <c r="AE910" s="1"/>
      <c r="AF910" s="1" t="s">
        <v>6097</v>
      </c>
      <c r="AG910" s="1" t="s">
        <v>6098</v>
      </c>
      <c r="AI910" s="1" t="s">
        <v>5077</v>
      </c>
      <c r="AJ910" s="1" t="s">
        <v>256</v>
      </c>
      <c r="AK910" s="1" t="s">
        <v>256</v>
      </c>
      <c r="AM910" s="1" t="s">
        <v>6099</v>
      </c>
      <c r="AN910" s="1" t="s">
        <v>6100</v>
      </c>
      <c r="AO910" s="1" t="s">
        <v>6101</v>
      </c>
      <c r="AP910" s="1" t="s">
        <v>62</v>
      </c>
      <c r="AQ910" s="1" t="s">
        <v>6102</v>
      </c>
      <c r="AR910" s="1">
        <v>10</v>
      </c>
      <c r="AV910" s="1" t="s">
        <v>62</v>
      </c>
      <c r="AW910" s="1" t="s">
        <v>6103</v>
      </c>
      <c r="AX910" s="1" t="s">
        <v>6104</v>
      </c>
      <c r="AY910" s="1" t="s">
        <v>6105</v>
      </c>
      <c r="AZ910" s="1" t="s">
        <v>417</v>
      </c>
      <c r="BA910" s="1" t="s">
        <v>5795</v>
      </c>
      <c r="BB910" s="1" t="s">
        <v>90</v>
      </c>
      <c r="BC910" s="1" t="s">
        <v>6106</v>
      </c>
    </row>
    <row r="911" spans="1:55" ht="13" x14ac:dyDescent="0.15">
      <c r="A911" s="1" t="s">
        <v>6089</v>
      </c>
      <c r="B911" s="1" t="s">
        <v>6090</v>
      </c>
      <c r="G911" s="1" t="s">
        <v>6107</v>
      </c>
      <c r="H911" s="1" t="s">
        <v>1865</v>
      </c>
      <c r="I911" s="1" t="s">
        <v>1542</v>
      </c>
      <c r="J911" s="1"/>
      <c r="L911" s="1" t="s">
        <v>173</v>
      </c>
      <c r="N911" s="1" t="s">
        <v>6108</v>
      </c>
      <c r="O911" s="1" t="s">
        <v>60</v>
      </c>
      <c r="Q911" s="1" t="s">
        <v>61</v>
      </c>
      <c r="S911" s="1" t="s">
        <v>62</v>
      </c>
      <c r="W911" s="1" t="s">
        <v>62</v>
      </c>
      <c r="X911" s="1" t="s">
        <v>62</v>
      </c>
      <c r="Z911" s="1">
        <v>16</v>
      </c>
      <c r="AD911" s="1" t="s">
        <v>62</v>
      </c>
      <c r="AE911" s="1"/>
      <c r="AF911" s="1" t="s">
        <v>6109</v>
      </c>
      <c r="AK911" s="1"/>
      <c r="AW911" s="1" t="s">
        <v>6110</v>
      </c>
      <c r="AZ911" s="1"/>
      <c r="BB911" s="1"/>
    </row>
    <row r="912" spans="1:55" ht="13" x14ac:dyDescent="0.15">
      <c r="A912" s="1" t="s">
        <v>6089</v>
      </c>
      <c r="B912" s="1" t="s">
        <v>6090</v>
      </c>
      <c r="G912" s="1" t="s">
        <v>6111</v>
      </c>
      <c r="H912" s="1" t="s">
        <v>3977</v>
      </c>
      <c r="I912" s="1" t="s">
        <v>1542</v>
      </c>
      <c r="J912" s="1"/>
      <c r="L912" s="1" t="s">
        <v>611</v>
      </c>
      <c r="N912" s="1" t="s">
        <v>1551</v>
      </c>
      <c r="O912" s="1" t="s">
        <v>150</v>
      </c>
      <c r="Q912" s="1" t="s">
        <v>61</v>
      </c>
      <c r="S912" s="1" t="s">
        <v>62</v>
      </c>
      <c r="W912" s="1" t="s">
        <v>62</v>
      </c>
      <c r="X912" s="1" t="s">
        <v>62</v>
      </c>
      <c r="Z912" s="1">
        <v>12</v>
      </c>
      <c r="AD912" s="1" t="s">
        <v>62</v>
      </c>
      <c r="AE912" s="1"/>
      <c r="AF912" s="1" t="s">
        <v>6112</v>
      </c>
      <c r="AK912" s="1"/>
      <c r="AW912" s="1" t="s">
        <v>6113</v>
      </c>
      <c r="AZ912" s="1"/>
      <c r="BB912" s="1"/>
    </row>
    <row r="913" spans="1:55" ht="13" x14ac:dyDescent="0.15">
      <c r="A913" s="1" t="s">
        <v>6114</v>
      </c>
      <c r="B913" s="1" t="s">
        <v>6115</v>
      </c>
      <c r="C913" s="1" t="s">
        <v>6116</v>
      </c>
      <c r="D913" s="1" t="s">
        <v>6117</v>
      </c>
      <c r="E913" s="1" t="s">
        <v>6118</v>
      </c>
      <c r="F913" s="1" t="s">
        <v>1524</v>
      </c>
      <c r="G913" s="1" t="s">
        <v>6119</v>
      </c>
      <c r="H913" s="1" t="s">
        <v>6005</v>
      </c>
      <c r="I913" s="1" t="s">
        <v>1542</v>
      </c>
      <c r="J913" s="1" t="s">
        <v>148</v>
      </c>
      <c r="K913" s="1">
        <v>4</v>
      </c>
      <c r="L913" s="1" t="s">
        <v>59</v>
      </c>
      <c r="N913" s="1" t="s">
        <v>3186</v>
      </c>
      <c r="O913" s="1" t="s">
        <v>150</v>
      </c>
      <c r="Q913" s="1" t="s">
        <v>61</v>
      </c>
      <c r="S913" s="1">
        <v>52</v>
      </c>
      <c r="W913" s="1" t="s">
        <v>62</v>
      </c>
      <c r="X913" s="1" t="s">
        <v>62</v>
      </c>
      <c r="Z913" s="1">
        <v>19</v>
      </c>
      <c r="AD913" s="1" t="s">
        <v>62</v>
      </c>
      <c r="AE913" s="1" t="s">
        <v>152</v>
      </c>
      <c r="AF913" s="1" t="s">
        <v>6120</v>
      </c>
      <c r="AG913" s="1" t="s">
        <v>6121</v>
      </c>
      <c r="AI913" s="1" t="s">
        <v>5587</v>
      </c>
      <c r="AJ913" s="1" t="s">
        <v>791</v>
      </c>
      <c r="AK913" s="1" t="s">
        <v>791</v>
      </c>
      <c r="AM913" s="1" t="s">
        <v>6122</v>
      </c>
      <c r="AN913" s="1" t="s">
        <v>6123</v>
      </c>
      <c r="AO913" s="1" t="s">
        <v>5193</v>
      </c>
      <c r="AP913" s="1" t="s">
        <v>6124</v>
      </c>
      <c r="AQ913" s="1" t="s">
        <v>62</v>
      </c>
      <c r="AR913" s="1" t="s">
        <v>62</v>
      </c>
      <c r="AV913" s="1" t="s">
        <v>6125</v>
      </c>
      <c r="AW913" s="1" t="s">
        <v>6126</v>
      </c>
      <c r="AX913" s="1" t="s">
        <v>6127</v>
      </c>
      <c r="AY913" s="1" t="s">
        <v>6128</v>
      </c>
      <c r="AZ913" s="1" t="s">
        <v>88</v>
      </c>
      <c r="BA913" s="1" t="s">
        <v>6129</v>
      </c>
      <c r="BB913" s="1" t="s">
        <v>73</v>
      </c>
      <c r="BC913" s="1" t="s">
        <v>6122</v>
      </c>
    </row>
    <row r="914" spans="1:55" ht="13" x14ac:dyDescent="0.15">
      <c r="A914" s="1" t="s">
        <v>6114</v>
      </c>
      <c r="B914" s="1" t="s">
        <v>6115</v>
      </c>
      <c r="G914" s="1" t="s">
        <v>6130</v>
      </c>
      <c r="H914" s="1" t="s">
        <v>6131</v>
      </c>
      <c r="I914" s="1" t="s">
        <v>1542</v>
      </c>
      <c r="J914" s="1"/>
      <c r="L914" s="1" t="s">
        <v>59</v>
      </c>
      <c r="N914" s="1" t="s">
        <v>6132</v>
      </c>
      <c r="O914" s="1" t="s">
        <v>150</v>
      </c>
      <c r="Q914" s="1" t="s">
        <v>61</v>
      </c>
      <c r="S914" s="1">
        <v>42</v>
      </c>
      <c r="W914" s="1" t="s">
        <v>62</v>
      </c>
      <c r="X914" s="1" t="s">
        <v>62</v>
      </c>
      <c r="Z914" s="1">
        <v>19</v>
      </c>
      <c r="AD914" s="1" t="s">
        <v>62</v>
      </c>
      <c r="AE914" s="1" t="s">
        <v>152</v>
      </c>
      <c r="AF914" s="1" t="s">
        <v>6133</v>
      </c>
      <c r="AK914" s="1"/>
      <c r="AW914" s="1" t="s">
        <v>6134</v>
      </c>
      <c r="AZ914" s="1"/>
      <c r="BB914" s="1"/>
    </row>
    <row r="915" spans="1:55" ht="13" x14ac:dyDescent="0.15">
      <c r="A915" s="1" t="s">
        <v>6114</v>
      </c>
      <c r="B915" s="1" t="s">
        <v>6115</v>
      </c>
      <c r="G915" s="1" t="s">
        <v>6135</v>
      </c>
      <c r="H915" s="1" t="s">
        <v>3011</v>
      </c>
      <c r="I915" s="1" t="s">
        <v>1542</v>
      </c>
      <c r="J915" s="1"/>
      <c r="L915" s="1" t="s">
        <v>59</v>
      </c>
      <c r="N915" s="1" t="s">
        <v>3101</v>
      </c>
      <c r="O915" s="1" t="s">
        <v>150</v>
      </c>
      <c r="Q915" s="1" t="s">
        <v>61</v>
      </c>
      <c r="S915" s="1">
        <v>58</v>
      </c>
      <c r="W915" s="1" t="s">
        <v>62</v>
      </c>
      <c r="X915" s="1" t="s">
        <v>62</v>
      </c>
      <c r="Z915" s="1">
        <v>17</v>
      </c>
      <c r="AD915" s="1" t="s">
        <v>62</v>
      </c>
      <c r="AE915" s="1" t="s">
        <v>152</v>
      </c>
      <c r="AF915" s="1" t="s">
        <v>6136</v>
      </c>
      <c r="AK915" s="1"/>
      <c r="AW915" s="1" t="s">
        <v>6137</v>
      </c>
      <c r="AZ915" s="1"/>
      <c r="BB915" s="1"/>
    </row>
    <row r="916" spans="1:55" ht="13" x14ac:dyDescent="0.15">
      <c r="A916" s="1" t="s">
        <v>6114</v>
      </c>
      <c r="B916" s="1" t="s">
        <v>6115</v>
      </c>
      <c r="G916" s="1" t="s">
        <v>6138</v>
      </c>
      <c r="H916" s="1" t="s">
        <v>6139</v>
      </c>
      <c r="I916" s="1" t="s">
        <v>1527</v>
      </c>
      <c r="J916" s="1"/>
      <c r="L916" s="1" t="s">
        <v>59</v>
      </c>
      <c r="N916" s="1" t="s">
        <v>6132</v>
      </c>
      <c r="O916" s="1" t="s">
        <v>150</v>
      </c>
      <c r="Q916" s="1" t="s">
        <v>61</v>
      </c>
      <c r="S916" s="1">
        <v>59</v>
      </c>
      <c r="W916" s="1" t="s">
        <v>62</v>
      </c>
      <c r="X916" s="1" t="s">
        <v>62</v>
      </c>
      <c r="Z916" s="1">
        <v>21</v>
      </c>
      <c r="AD916" s="1" t="s">
        <v>62</v>
      </c>
      <c r="AE916" s="1" t="s">
        <v>152</v>
      </c>
      <c r="AF916" s="1" t="s">
        <v>6140</v>
      </c>
      <c r="AK916" s="1"/>
      <c r="AW916" s="1" t="s">
        <v>6141</v>
      </c>
      <c r="AZ916" s="1"/>
      <c r="BB916" s="1"/>
    </row>
    <row r="917" spans="1:55" ht="13" x14ac:dyDescent="0.15">
      <c r="A917" s="1" t="s">
        <v>6142</v>
      </c>
      <c r="B917" s="1" t="s">
        <v>6143</v>
      </c>
      <c r="C917" s="1" t="s">
        <v>6144</v>
      </c>
      <c r="D917" s="1" t="s">
        <v>6145</v>
      </c>
      <c r="E917" s="1" t="s">
        <v>6146</v>
      </c>
      <c r="F917" s="1" t="s">
        <v>1564</v>
      </c>
      <c r="G917" s="1" t="s">
        <v>6147</v>
      </c>
      <c r="H917" s="1" t="s">
        <v>6148</v>
      </c>
      <c r="I917" s="1" t="s">
        <v>1542</v>
      </c>
      <c r="J917" s="1" t="s">
        <v>148</v>
      </c>
      <c r="K917" s="1">
        <v>2</v>
      </c>
      <c r="L917" s="1" t="s">
        <v>59</v>
      </c>
      <c r="N917" s="1" t="s">
        <v>6149</v>
      </c>
      <c r="O917" s="1" t="s">
        <v>2141</v>
      </c>
      <c r="Q917" s="1" t="s">
        <v>61</v>
      </c>
      <c r="S917" s="1" t="s">
        <v>62</v>
      </c>
      <c r="W917" s="1" t="s">
        <v>62</v>
      </c>
      <c r="X917" s="1" t="s">
        <v>62</v>
      </c>
      <c r="AD917" s="1" t="s">
        <v>62</v>
      </c>
      <c r="AE917" s="1"/>
      <c r="AF917" s="1" t="s">
        <v>6150</v>
      </c>
      <c r="AG917" s="1" t="s">
        <v>6151</v>
      </c>
      <c r="AI917" s="1" t="s">
        <v>5077</v>
      </c>
      <c r="AJ917" s="1" t="s">
        <v>81</v>
      </c>
      <c r="AK917" s="1" t="s">
        <v>81</v>
      </c>
      <c r="AM917" s="1" t="s">
        <v>6152</v>
      </c>
      <c r="AN917" s="1" t="s">
        <v>6153</v>
      </c>
      <c r="AO917" s="1" t="s">
        <v>5795</v>
      </c>
      <c r="AP917" s="1" t="s">
        <v>62</v>
      </c>
      <c r="AQ917" s="1" t="s">
        <v>6154</v>
      </c>
      <c r="AV917" s="1" t="s">
        <v>6155</v>
      </c>
      <c r="AW917" s="1" t="s">
        <v>6156</v>
      </c>
      <c r="AX917" s="1" t="s">
        <v>6157</v>
      </c>
      <c r="AY917" s="1" t="s">
        <v>6158</v>
      </c>
      <c r="AZ917" s="1" t="s">
        <v>417</v>
      </c>
      <c r="BA917" s="1" t="s">
        <v>6159</v>
      </c>
      <c r="BB917" s="1" t="s">
        <v>90</v>
      </c>
      <c r="BC917" s="1" t="s">
        <v>6160</v>
      </c>
    </row>
    <row r="918" spans="1:55" ht="13" x14ac:dyDescent="0.15">
      <c r="A918" s="1" t="s">
        <v>6142</v>
      </c>
      <c r="B918" s="1" t="s">
        <v>6143</v>
      </c>
      <c r="G918" s="1" t="s">
        <v>6161</v>
      </c>
      <c r="H918" s="1" t="s">
        <v>6162</v>
      </c>
      <c r="I918" s="1" t="s">
        <v>1542</v>
      </c>
      <c r="J918" s="1"/>
      <c r="L918" s="1" t="s">
        <v>59</v>
      </c>
      <c r="N918" s="1" t="s">
        <v>6163</v>
      </c>
      <c r="O918" s="1" t="s">
        <v>2141</v>
      </c>
      <c r="Q918" s="1" t="s">
        <v>61</v>
      </c>
      <c r="S918" s="1" t="s">
        <v>62</v>
      </c>
      <c r="W918" s="1" t="s">
        <v>62</v>
      </c>
      <c r="X918" s="1" t="s">
        <v>62</v>
      </c>
      <c r="AD918" s="1" t="s">
        <v>62</v>
      </c>
      <c r="AE918" s="1"/>
      <c r="AF918" s="1" t="s">
        <v>6164</v>
      </c>
      <c r="AK918" s="1"/>
      <c r="AQ918" s="1" t="s">
        <v>6165</v>
      </c>
      <c r="AW918" s="1" t="s">
        <v>6166</v>
      </c>
      <c r="AZ918" s="1"/>
      <c r="BB918" s="1"/>
    </row>
    <row r="919" spans="1:55" ht="13" x14ac:dyDescent="0.15">
      <c r="A919" s="1" t="s">
        <v>6167</v>
      </c>
      <c r="B919" s="1" t="s">
        <v>6168</v>
      </c>
      <c r="D919" s="1" t="s">
        <v>6169</v>
      </c>
      <c r="E919" s="1" t="s">
        <v>5845</v>
      </c>
      <c r="F919" s="1" t="s">
        <v>1524</v>
      </c>
      <c r="G919" s="1" t="s">
        <v>6170</v>
      </c>
      <c r="H919" s="1" t="s">
        <v>6074</v>
      </c>
      <c r="I919" s="1" t="s">
        <v>1542</v>
      </c>
      <c r="J919" s="1" t="s">
        <v>59</v>
      </c>
      <c r="K919" s="1">
        <v>1</v>
      </c>
      <c r="L919" s="1" t="s">
        <v>173</v>
      </c>
      <c r="O919" s="1" t="s">
        <v>174</v>
      </c>
      <c r="Q919" s="1" t="s">
        <v>61</v>
      </c>
      <c r="S919" s="1">
        <v>49</v>
      </c>
      <c r="W919" s="1" t="s">
        <v>6171</v>
      </c>
      <c r="X919" s="1" t="s">
        <v>62</v>
      </c>
      <c r="Z919" s="1">
        <v>7</v>
      </c>
      <c r="AD919" s="1" t="s">
        <v>62</v>
      </c>
      <c r="AE919" s="1"/>
      <c r="AF919" s="1" t="s">
        <v>6172</v>
      </c>
      <c r="AG919" s="1" t="s">
        <v>6173</v>
      </c>
      <c r="AI919" s="1" t="s">
        <v>460</v>
      </c>
      <c r="AJ919" s="1" t="s">
        <v>461</v>
      </c>
      <c r="AK919" s="1" t="s">
        <v>461</v>
      </c>
      <c r="AL919" s="1" t="s">
        <v>6174</v>
      </c>
      <c r="AM919" s="1" t="s">
        <v>6175</v>
      </c>
      <c r="AN919" s="1" t="s">
        <v>6176</v>
      </c>
      <c r="AO919" s="1" t="s">
        <v>6177</v>
      </c>
      <c r="AP919" s="1" t="s">
        <v>5140</v>
      </c>
      <c r="AQ919" s="1" t="s">
        <v>6178</v>
      </c>
      <c r="AR919" s="1" t="s">
        <v>62</v>
      </c>
      <c r="AV919" s="1" t="s">
        <v>62</v>
      </c>
      <c r="AW919" s="1" t="s">
        <v>6179</v>
      </c>
      <c r="AX919" s="1" t="s">
        <v>6180</v>
      </c>
      <c r="AY919" s="1" t="s">
        <v>6181</v>
      </c>
      <c r="AZ919" s="1" t="s">
        <v>163</v>
      </c>
      <c r="BA919" s="1" t="s">
        <v>6182</v>
      </c>
      <c r="BB919" s="1" t="s">
        <v>90</v>
      </c>
      <c r="BC919" s="1" t="s">
        <v>6175</v>
      </c>
    </row>
    <row r="920" spans="1:55" ht="13" x14ac:dyDescent="0.15">
      <c r="A920" s="1" t="s">
        <v>6183</v>
      </c>
      <c r="B920" s="1" t="s">
        <v>6184</v>
      </c>
      <c r="C920" s="1" t="s">
        <v>6185</v>
      </c>
      <c r="D920" s="1" t="s">
        <v>6186</v>
      </c>
      <c r="E920" s="1" t="s">
        <v>6093</v>
      </c>
      <c r="F920" s="1" t="s">
        <v>1524</v>
      </c>
      <c r="G920" s="1" t="s">
        <v>6187</v>
      </c>
      <c r="H920" s="1">
        <v>1</v>
      </c>
      <c r="I920" s="1" t="s">
        <v>1564</v>
      </c>
      <c r="J920" s="1" t="s">
        <v>59</v>
      </c>
      <c r="K920" s="1">
        <v>4</v>
      </c>
      <c r="L920" s="1" t="s">
        <v>173</v>
      </c>
      <c r="O920" s="1" t="s">
        <v>150</v>
      </c>
      <c r="Q920" s="1" t="s">
        <v>461</v>
      </c>
      <c r="R920" s="1" t="s">
        <v>6188</v>
      </c>
      <c r="S920" s="1" t="s">
        <v>62</v>
      </c>
      <c r="W920" s="1" t="s">
        <v>62</v>
      </c>
      <c r="X920" s="1" t="s">
        <v>62</v>
      </c>
      <c r="Z920" s="3">
        <v>45455</v>
      </c>
      <c r="AC920" s="1">
        <v>6</v>
      </c>
      <c r="AD920" s="1" t="s">
        <v>62</v>
      </c>
      <c r="AE920" s="1"/>
      <c r="AF920" s="1" t="s">
        <v>6189</v>
      </c>
      <c r="AG920" s="1" t="s">
        <v>6190</v>
      </c>
      <c r="AI920" s="1" t="s">
        <v>5077</v>
      </c>
      <c r="AJ920" s="1" t="s">
        <v>349</v>
      </c>
      <c r="AK920" s="1" t="s">
        <v>349</v>
      </c>
      <c r="AM920" s="1" t="s">
        <v>6191</v>
      </c>
      <c r="AN920" s="1" t="s">
        <v>6192</v>
      </c>
      <c r="AO920" s="1" t="s">
        <v>5055</v>
      </c>
      <c r="AP920" s="1" t="s">
        <v>62</v>
      </c>
      <c r="AQ920" s="1" t="s">
        <v>5230</v>
      </c>
      <c r="AR920" s="1">
        <v>15</v>
      </c>
      <c r="AV920" s="1" t="s">
        <v>6193</v>
      </c>
      <c r="AW920" s="1" t="s">
        <v>6194</v>
      </c>
      <c r="AX920" s="1" t="s">
        <v>6195</v>
      </c>
      <c r="AY920" s="1" t="s">
        <v>6196</v>
      </c>
      <c r="AZ920" s="1" t="s">
        <v>417</v>
      </c>
      <c r="BA920" s="1" t="s">
        <v>6197</v>
      </c>
      <c r="BB920" s="1" t="s">
        <v>90</v>
      </c>
      <c r="BC920" s="1" t="s">
        <v>62</v>
      </c>
    </row>
    <row r="921" spans="1:55" ht="13" x14ac:dyDescent="0.15">
      <c r="A921" s="1" t="s">
        <v>6183</v>
      </c>
      <c r="B921" s="1" t="s">
        <v>6184</v>
      </c>
      <c r="G921" s="1" t="s">
        <v>6198</v>
      </c>
      <c r="H921" s="1">
        <v>2</v>
      </c>
      <c r="I921" s="1" t="s">
        <v>1564</v>
      </c>
      <c r="J921" s="1"/>
      <c r="L921" s="1" t="s">
        <v>173</v>
      </c>
      <c r="O921" s="1" t="s">
        <v>150</v>
      </c>
      <c r="Q921" s="1" t="s">
        <v>461</v>
      </c>
      <c r="R921" s="1" t="s">
        <v>6188</v>
      </c>
      <c r="S921" s="1" t="s">
        <v>62</v>
      </c>
      <c r="W921" s="1" t="s">
        <v>62</v>
      </c>
      <c r="X921" s="1" t="s">
        <v>62</v>
      </c>
      <c r="AD921" s="1" t="s">
        <v>62</v>
      </c>
      <c r="AE921" s="1"/>
      <c r="AF921" s="1" t="s">
        <v>6199</v>
      </c>
      <c r="AK921" s="1"/>
      <c r="AW921" s="1" t="s">
        <v>6200</v>
      </c>
      <c r="AZ921" s="1"/>
      <c r="BB921" s="1"/>
    </row>
    <row r="922" spans="1:55" ht="13" x14ac:dyDescent="0.15">
      <c r="A922" s="1" t="s">
        <v>6183</v>
      </c>
      <c r="B922" s="1" t="s">
        <v>6184</v>
      </c>
      <c r="G922" s="1" t="s">
        <v>6201</v>
      </c>
      <c r="H922" s="1">
        <v>3</v>
      </c>
      <c r="I922" s="1" t="s">
        <v>1564</v>
      </c>
      <c r="J922" s="1"/>
      <c r="L922" s="1" t="s">
        <v>173</v>
      </c>
      <c r="O922" s="1" t="s">
        <v>150</v>
      </c>
      <c r="Q922" s="1" t="s">
        <v>461</v>
      </c>
      <c r="R922" s="1" t="s">
        <v>6188</v>
      </c>
      <c r="S922" s="1" t="s">
        <v>62</v>
      </c>
      <c r="W922" s="1" t="s">
        <v>62</v>
      </c>
      <c r="X922" s="1" t="s">
        <v>62</v>
      </c>
      <c r="AD922" s="1" t="s">
        <v>62</v>
      </c>
      <c r="AE922" s="1"/>
      <c r="AF922" s="1" t="s">
        <v>6202</v>
      </c>
      <c r="AK922" s="1"/>
      <c r="AW922" s="1" t="s">
        <v>6203</v>
      </c>
      <c r="AZ922" s="1"/>
      <c r="BB922" s="1"/>
    </row>
    <row r="923" spans="1:55" ht="13" x14ac:dyDescent="0.15">
      <c r="A923" s="1" t="s">
        <v>6183</v>
      </c>
      <c r="B923" s="1" t="s">
        <v>6184</v>
      </c>
      <c r="G923" s="1" t="s">
        <v>6204</v>
      </c>
      <c r="H923" s="1">
        <v>4</v>
      </c>
      <c r="I923" s="1" t="s">
        <v>1564</v>
      </c>
      <c r="J923" s="1"/>
      <c r="L923" s="1" t="s">
        <v>173</v>
      </c>
      <c r="O923" s="1" t="s">
        <v>150</v>
      </c>
      <c r="Q923" s="1" t="s">
        <v>461</v>
      </c>
      <c r="R923" s="1" t="s">
        <v>6188</v>
      </c>
      <c r="S923" s="1" t="s">
        <v>62</v>
      </c>
      <c r="W923" s="1" t="s">
        <v>62</v>
      </c>
      <c r="X923" s="1" t="s">
        <v>62</v>
      </c>
      <c r="AD923" s="1" t="s">
        <v>62</v>
      </c>
      <c r="AE923" s="1"/>
      <c r="AF923" s="1" t="s">
        <v>6205</v>
      </c>
      <c r="AK923" s="1"/>
      <c r="AW923" s="1" t="s">
        <v>6206</v>
      </c>
      <c r="AZ923" s="1"/>
      <c r="BB923" s="1"/>
    </row>
    <row r="924" spans="1:55" ht="13" x14ac:dyDescent="0.15">
      <c r="A924" s="1" t="s">
        <v>6207</v>
      </c>
      <c r="B924" s="1" t="s">
        <v>6208</v>
      </c>
      <c r="C924" s="1" t="s">
        <v>6209</v>
      </c>
      <c r="D924" s="1" t="s">
        <v>6210</v>
      </c>
      <c r="E924" s="1" t="s">
        <v>6211</v>
      </c>
      <c r="F924" s="1" t="s">
        <v>6212</v>
      </c>
      <c r="G924" s="1" t="s">
        <v>6213</v>
      </c>
      <c r="H924" s="1" t="s">
        <v>6214</v>
      </c>
      <c r="I924" s="1" t="s">
        <v>1527</v>
      </c>
      <c r="J924" s="1" t="s">
        <v>59</v>
      </c>
      <c r="K924" s="1">
        <v>1</v>
      </c>
      <c r="L924" s="1" t="s">
        <v>59</v>
      </c>
      <c r="O924" s="1" t="s">
        <v>204</v>
      </c>
      <c r="Q924" s="1"/>
      <c r="S924" s="1" t="s">
        <v>62</v>
      </c>
      <c r="W924" s="1" t="s">
        <v>6171</v>
      </c>
      <c r="X924" s="1" t="s">
        <v>5970</v>
      </c>
      <c r="Y924" s="1" t="s">
        <v>6215</v>
      </c>
      <c r="Z924" s="1">
        <v>13</v>
      </c>
      <c r="AD924" s="1">
        <v>6</v>
      </c>
      <c r="AE924" s="1" t="s">
        <v>65</v>
      </c>
      <c r="AF924" s="1" t="s">
        <v>6216</v>
      </c>
      <c r="AG924" s="1" t="s">
        <v>6217</v>
      </c>
      <c r="AI924" s="1" t="s">
        <v>5077</v>
      </c>
      <c r="AJ924" s="1" t="s">
        <v>256</v>
      </c>
      <c r="AK924" s="1" t="s">
        <v>256</v>
      </c>
      <c r="AM924" s="1" t="s">
        <v>6218</v>
      </c>
      <c r="AN924" s="1" t="s">
        <v>6219</v>
      </c>
      <c r="AO924" s="1" t="s">
        <v>6220</v>
      </c>
      <c r="AP924" s="1" t="s">
        <v>5531</v>
      </c>
      <c r="AQ924" s="1" t="s">
        <v>6221</v>
      </c>
      <c r="AR924" s="1">
        <v>40</v>
      </c>
      <c r="AV924" s="1" t="s">
        <v>62</v>
      </c>
      <c r="AW924" s="1" t="s">
        <v>6222</v>
      </c>
      <c r="AX924" s="1" t="s">
        <v>6223</v>
      </c>
      <c r="AY924" s="1" t="s">
        <v>6224</v>
      </c>
      <c r="AZ924" s="1" t="s">
        <v>163</v>
      </c>
      <c r="BA924" s="1" t="s">
        <v>6225</v>
      </c>
      <c r="BB924" s="1" t="s">
        <v>90</v>
      </c>
      <c r="BC924" s="1" t="s">
        <v>6226</v>
      </c>
    </row>
    <row r="925" spans="1:55" ht="13" x14ac:dyDescent="0.15">
      <c r="A925" s="1" t="s">
        <v>6227</v>
      </c>
      <c r="B925" s="1" t="s">
        <v>6228</v>
      </c>
      <c r="C925" s="1" t="s">
        <v>6229</v>
      </c>
      <c r="D925" s="1" t="s">
        <v>6230</v>
      </c>
      <c r="E925" s="1" t="s">
        <v>6231</v>
      </c>
      <c r="F925" s="1" t="s">
        <v>1524</v>
      </c>
      <c r="G925" s="1" t="s">
        <v>6232</v>
      </c>
      <c r="H925" s="1" t="s">
        <v>6233</v>
      </c>
      <c r="I925" s="1" t="s">
        <v>1542</v>
      </c>
      <c r="J925" s="1" t="s">
        <v>148</v>
      </c>
      <c r="K925" s="1">
        <v>2</v>
      </c>
      <c r="L925" s="1" t="s">
        <v>173</v>
      </c>
      <c r="N925" s="1" t="s">
        <v>3186</v>
      </c>
      <c r="O925" s="1" t="s">
        <v>60</v>
      </c>
      <c r="Q925" s="1" t="s">
        <v>1105</v>
      </c>
      <c r="S925" s="1" t="s">
        <v>62</v>
      </c>
      <c r="W925" s="1" t="s">
        <v>62</v>
      </c>
      <c r="X925" s="1" t="s">
        <v>6234</v>
      </c>
      <c r="Y925" s="1" t="s">
        <v>6235</v>
      </c>
      <c r="Z925" s="1">
        <v>6</v>
      </c>
      <c r="AD925" s="1" t="s">
        <v>62</v>
      </c>
      <c r="AE925" s="1"/>
      <c r="AF925" s="1" t="s">
        <v>6236</v>
      </c>
      <c r="AG925" s="1" t="s">
        <v>6237</v>
      </c>
      <c r="AI925" s="1" t="s">
        <v>5077</v>
      </c>
      <c r="AJ925" s="1" t="s">
        <v>349</v>
      </c>
      <c r="AK925" s="1" t="s">
        <v>349</v>
      </c>
      <c r="AM925" s="1" t="s">
        <v>62</v>
      </c>
      <c r="AN925" s="1" t="s">
        <v>6238</v>
      </c>
      <c r="AO925" s="1" t="s">
        <v>5115</v>
      </c>
      <c r="AP925" s="1" t="s">
        <v>62</v>
      </c>
      <c r="AQ925" s="1" t="s">
        <v>6239</v>
      </c>
      <c r="AR925" s="1">
        <v>10</v>
      </c>
      <c r="AV925" s="1" t="s">
        <v>62</v>
      </c>
      <c r="AW925" s="1" t="s">
        <v>6240</v>
      </c>
      <c r="AX925" s="1" t="s">
        <v>6241</v>
      </c>
      <c r="AY925" s="1" t="s">
        <v>6242</v>
      </c>
      <c r="AZ925" s="1" t="s">
        <v>163</v>
      </c>
      <c r="BA925" s="1" t="s">
        <v>6243</v>
      </c>
      <c r="BB925" s="1" t="s">
        <v>90</v>
      </c>
      <c r="BC925" s="1" t="s">
        <v>6244</v>
      </c>
    </row>
    <row r="926" spans="1:55" ht="13" x14ac:dyDescent="0.15">
      <c r="A926" s="1" t="s">
        <v>6227</v>
      </c>
      <c r="B926" s="1" t="s">
        <v>6228</v>
      </c>
      <c r="G926" s="1" t="s">
        <v>6245</v>
      </c>
      <c r="H926" s="1" t="s">
        <v>6246</v>
      </c>
      <c r="I926" s="1" t="s">
        <v>1542</v>
      </c>
      <c r="J926" s="1"/>
      <c r="L926" s="1" t="s">
        <v>173</v>
      </c>
      <c r="N926" s="1" t="s">
        <v>3186</v>
      </c>
      <c r="O926" s="1" t="s">
        <v>60</v>
      </c>
      <c r="Q926" s="1" t="s">
        <v>1105</v>
      </c>
      <c r="S926" s="1" t="s">
        <v>62</v>
      </c>
      <c r="W926" s="1" t="s">
        <v>62</v>
      </c>
      <c r="X926" s="1" t="s">
        <v>6234</v>
      </c>
      <c r="Y926" s="1" t="s">
        <v>6235</v>
      </c>
      <c r="Z926" s="1">
        <v>15</v>
      </c>
      <c r="AD926" s="1" t="s">
        <v>62</v>
      </c>
      <c r="AE926" s="1"/>
      <c r="AF926" s="1" t="s">
        <v>6247</v>
      </c>
      <c r="AK926" s="1"/>
      <c r="AQ926" s="1" t="s">
        <v>6248</v>
      </c>
      <c r="AW926" s="1" t="s">
        <v>6249</v>
      </c>
      <c r="AZ926" s="1"/>
      <c r="BB926" s="1"/>
    </row>
    <row r="927" spans="1:55" ht="13" x14ac:dyDescent="0.15">
      <c r="A927" s="1" t="s">
        <v>6250</v>
      </c>
      <c r="B927" s="1" t="s">
        <v>6251</v>
      </c>
      <c r="C927" s="1" t="s">
        <v>6252</v>
      </c>
      <c r="D927" s="1" t="s">
        <v>6253</v>
      </c>
      <c r="E927" s="1" t="s">
        <v>6254</v>
      </c>
      <c r="F927" s="1" t="s">
        <v>1524</v>
      </c>
      <c r="G927" s="1" t="s">
        <v>6255</v>
      </c>
      <c r="H927" s="1" t="s">
        <v>4653</v>
      </c>
      <c r="I927" s="1" t="s">
        <v>1527</v>
      </c>
      <c r="J927" s="1" t="s">
        <v>148</v>
      </c>
      <c r="K927" s="1">
        <v>5</v>
      </c>
      <c r="L927" s="1" t="s">
        <v>173</v>
      </c>
      <c r="N927" s="1" t="s">
        <v>6256</v>
      </c>
      <c r="O927" s="1"/>
      <c r="Q927" s="1" t="s">
        <v>1105</v>
      </c>
      <c r="S927" s="1">
        <v>66</v>
      </c>
      <c r="W927" s="1" t="s">
        <v>6257</v>
      </c>
      <c r="X927" s="1" t="s">
        <v>6258</v>
      </c>
      <c r="Y927" s="1">
        <v>33</v>
      </c>
      <c r="AA927" s="1">
        <v>17</v>
      </c>
      <c r="AD927" s="1" t="s">
        <v>62</v>
      </c>
      <c r="AE927" s="1"/>
      <c r="AF927" s="1" t="s">
        <v>6259</v>
      </c>
      <c r="AG927" s="1" t="s">
        <v>6260</v>
      </c>
      <c r="AI927" s="1" t="s">
        <v>6261</v>
      </c>
      <c r="AJ927" s="1" t="s">
        <v>461</v>
      </c>
      <c r="AK927" s="1" t="s">
        <v>461</v>
      </c>
      <c r="AL927" s="1" t="s">
        <v>6262</v>
      </c>
      <c r="AM927" s="1" t="s">
        <v>6263</v>
      </c>
      <c r="AN927" s="1" t="s">
        <v>6264</v>
      </c>
      <c r="AO927" s="1" t="s">
        <v>6265</v>
      </c>
      <c r="AP927" s="1" t="s">
        <v>6266</v>
      </c>
      <c r="AQ927" s="1" t="s">
        <v>6221</v>
      </c>
      <c r="AR927" s="1" t="s">
        <v>6267</v>
      </c>
      <c r="AV927" s="1" t="s">
        <v>62</v>
      </c>
      <c r="AW927" s="1" t="s">
        <v>6268</v>
      </c>
      <c r="AX927" s="1" t="s">
        <v>6269</v>
      </c>
      <c r="AY927" s="1" t="s">
        <v>6270</v>
      </c>
      <c r="AZ927" s="1" t="s">
        <v>417</v>
      </c>
      <c r="BA927" s="1" t="s">
        <v>6271</v>
      </c>
      <c r="BB927" s="1" t="s">
        <v>73</v>
      </c>
      <c r="BC927" s="1" t="s">
        <v>6272</v>
      </c>
    </row>
    <row r="928" spans="1:55" ht="13" x14ac:dyDescent="0.15">
      <c r="A928" s="1" t="s">
        <v>6250</v>
      </c>
      <c r="B928" s="1" t="s">
        <v>6251</v>
      </c>
      <c r="G928" s="1" t="s">
        <v>6273</v>
      </c>
      <c r="H928" s="1" t="s">
        <v>6274</v>
      </c>
      <c r="I928" s="1" t="s">
        <v>1527</v>
      </c>
      <c r="J928" s="1"/>
      <c r="L928" s="1" t="s">
        <v>173</v>
      </c>
      <c r="N928" s="1" t="s">
        <v>6275</v>
      </c>
      <c r="O928" s="1"/>
      <c r="Q928" s="1" t="s">
        <v>1105</v>
      </c>
      <c r="S928" s="1">
        <v>60</v>
      </c>
      <c r="W928" s="1" t="s">
        <v>6257</v>
      </c>
      <c r="X928" s="1" t="s">
        <v>6258</v>
      </c>
      <c r="Y928" s="1">
        <v>25</v>
      </c>
      <c r="AA928" s="1">
        <v>17</v>
      </c>
      <c r="AD928" s="1" t="s">
        <v>62</v>
      </c>
      <c r="AE928" s="1"/>
      <c r="AF928" s="1" t="s">
        <v>6276</v>
      </c>
      <c r="AK928" s="1"/>
      <c r="AW928" s="1" t="s">
        <v>6277</v>
      </c>
      <c r="AZ928" s="1"/>
      <c r="BB928" s="1"/>
    </row>
    <row r="929" spans="1:55" ht="13" x14ac:dyDescent="0.15">
      <c r="A929" s="1" t="s">
        <v>6250</v>
      </c>
      <c r="B929" s="1" t="s">
        <v>6251</v>
      </c>
      <c r="G929" s="1" t="s">
        <v>6278</v>
      </c>
      <c r="H929" s="1" t="s">
        <v>6279</v>
      </c>
      <c r="I929" s="1" t="s">
        <v>1527</v>
      </c>
      <c r="J929" s="1"/>
      <c r="L929" s="1" t="s">
        <v>173</v>
      </c>
      <c r="N929" s="1" t="s">
        <v>6280</v>
      </c>
      <c r="O929" s="1"/>
      <c r="Q929" s="1" t="s">
        <v>1105</v>
      </c>
      <c r="S929" s="1">
        <v>64</v>
      </c>
      <c r="W929" s="1" t="s">
        <v>6257</v>
      </c>
      <c r="X929" s="1" t="s">
        <v>6258</v>
      </c>
      <c r="Y929" s="1">
        <v>32</v>
      </c>
      <c r="AA929" s="1">
        <v>20</v>
      </c>
      <c r="AD929" s="1" t="s">
        <v>62</v>
      </c>
      <c r="AE929" s="1"/>
      <c r="AF929" s="1" t="s">
        <v>6281</v>
      </c>
      <c r="AK929" s="1"/>
      <c r="AW929" s="1" t="s">
        <v>6282</v>
      </c>
      <c r="AZ929" s="1"/>
      <c r="BB929" s="1"/>
    </row>
    <row r="930" spans="1:55" ht="13" x14ac:dyDescent="0.15">
      <c r="A930" s="1" t="s">
        <v>6250</v>
      </c>
      <c r="B930" s="1" t="s">
        <v>6251</v>
      </c>
      <c r="G930" s="1" t="s">
        <v>6283</v>
      </c>
      <c r="H930" s="1" t="s">
        <v>6284</v>
      </c>
      <c r="I930" s="1" t="s">
        <v>1542</v>
      </c>
      <c r="J930" s="1"/>
      <c r="L930" s="1" t="s">
        <v>173</v>
      </c>
      <c r="N930" s="1" t="s">
        <v>6285</v>
      </c>
      <c r="O930" s="1"/>
      <c r="Q930" s="1" t="s">
        <v>1105</v>
      </c>
      <c r="S930" s="1">
        <v>62</v>
      </c>
      <c r="W930" s="1" t="s">
        <v>6257</v>
      </c>
      <c r="X930" s="1" t="s">
        <v>6258</v>
      </c>
      <c r="Y930" s="1">
        <v>27</v>
      </c>
      <c r="AA930" s="1">
        <v>14</v>
      </c>
      <c r="AD930" s="1" t="s">
        <v>62</v>
      </c>
      <c r="AE930" s="1"/>
      <c r="AF930" s="1" t="s">
        <v>6286</v>
      </c>
      <c r="AK930" s="1"/>
      <c r="AW930" s="1" t="s">
        <v>6287</v>
      </c>
      <c r="AZ930" s="1"/>
      <c r="BB930" s="1"/>
    </row>
    <row r="931" spans="1:55" ht="13" x14ac:dyDescent="0.15">
      <c r="A931" s="1" t="s">
        <v>6250</v>
      </c>
      <c r="B931" s="1" t="s">
        <v>6251</v>
      </c>
      <c r="G931" s="1" t="s">
        <v>6288</v>
      </c>
      <c r="H931" s="1" t="s">
        <v>6289</v>
      </c>
      <c r="I931" s="1" t="s">
        <v>1527</v>
      </c>
      <c r="J931" s="1"/>
      <c r="L931" s="1" t="s">
        <v>173</v>
      </c>
      <c r="N931" s="1" t="s">
        <v>6290</v>
      </c>
      <c r="O931" s="1"/>
      <c r="Q931" s="1" t="s">
        <v>1105</v>
      </c>
      <c r="S931" s="1">
        <v>67</v>
      </c>
      <c r="W931" s="1" t="s">
        <v>6257</v>
      </c>
      <c r="X931" s="1" t="s">
        <v>6258</v>
      </c>
      <c r="Y931" s="1">
        <v>36</v>
      </c>
      <c r="AA931" s="1">
        <v>17</v>
      </c>
      <c r="AD931" s="1" t="s">
        <v>62</v>
      </c>
      <c r="AE931" s="1"/>
      <c r="AF931" s="1" t="s">
        <v>6291</v>
      </c>
      <c r="AK931" s="1"/>
      <c r="AW931" s="1" t="s">
        <v>6292</v>
      </c>
      <c r="AZ931" s="1"/>
      <c r="BB931" s="1"/>
    </row>
    <row r="932" spans="1:55" ht="13" x14ac:dyDescent="0.15">
      <c r="A932" s="1" t="s">
        <v>6293</v>
      </c>
      <c r="B932" s="1" t="s">
        <v>6294</v>
      </c>
      <c r="C932" s="1" t="s">
        <v>6295</v>
      </c>
      <c r="D932" s="1" t="s">
        <v>6296</v>
      </c>
      <c r="E932" s="1" t="s">
        <v>6297</v>
      </c>
      <c r="F932" s="1" t="s">
        <v>1524</v>
      </c>
      <c r="G932" s="1" t="s">
        <v>6298</v>
      </c>
      <c r="H932" s="1" t="s">
        <v>6299</v>
      </c>
      <c r="I932" s="1" t="s">
        <v>1527</v>
      </c>
      <c r="J932" s="1" t="s">
        <v>148</v>
      </c>
      <c r="K932" s="1">
        <v>2</v>
      </c>
      <c r="L932" s="1" t="s">
        <v>173</v>
      </c>
      <c r="N932" s="1" t="s">
        <v>6300</v>
      </c>
      <c r="O932" s="1" t="s">
        <v>113</v>
      </c>
      <c r="Q932" s="1"/>
      <c r="S932" s="1" t="s">
        <v>62</v>
      </c>
      <c r="W932" s="1" t="s">
        <v>62</v>
      </c>
      <c r="X932" s="1" t="s">
        <v>6301</v>
      </c>
      <c r="Y932" s="1" t="s">
        <v>6302</v>
      </c>
      <c r="Z932" s="1">
        <v>8</v>
      </c>
      <c r="AD932" s="1" t="s">
        <v>62</v>
      </c>
      <c r="AE932" s="1"/>
      <c r="AF932" s="1" t="s">
        <v>6303</v>
      </c>
      <c r="AG932" s="1" t="s">
        <v>6304</v>
      </c>
      <c r="AI932" s="1" t="s">
        <v>6305</v>
      </c>
      <c r="AJ932" s="1" t="s">
        <v>791</v>
      </c>
      <c r="AK932" s="1" t="s">
        <v>791</v>
      </c>
      <c r="AM932" s="1" t="s">
        <v>6306</v>
      </c>
      <c r="AN932" s="1" t="s">
        <v>6307</v>
      </c>
      <c r="AO932" s="1" t="s">
        <v>6308</v>
      </c>
      <c r="AP932" s="1" t="s">
        <v>6309</v>
      </c>
      <c r="AQ932" s="1" t="s">
        <v>62</v>
      </c>
      <c r="AR932" s="1" t="s">
        <v>62</v>
      </c>
      <c r="AV932" s="1" t="s">
        <v>62</v>
      </c>
      <c r="AW932" s="1" t="s">
        <v>6310</v>
      </c>
      <c r="AX932" s="1" t="s">
        <v>6311</v>
      </c>
      <c r="AY932" s="1" t="s">
        <v>6312</v>
      </c>
      <c r="AZ932" s="1" t="s">
        <v>88</v>
      </c>
      <c r="BA932" s="1" t="s">
        <v>6313</v>
      </c>
      <c r="BB932" s="1" t="s">
        <v>90</v>
      </c>
      <c r="BC932" s="1" t="s">
        <v>4605</v>
      </c>
    </row>
    <row r="933" spans="1:55" ht="13" x14ac:dyDescent="0.15">
      <c r="A933" s="1" t="s">
        <v>6293</v>
      </c>
      <c r="B933" s="1" t="s">
        <v>6294</v>
      </c>
      <c r="G933" s="1" t="s">
        <v>6314</v>
      </c>
      <c r="H933" s="1" t="s">
        <v>6315</v>
      </c>
      <c r="I933" s="1" t="s">
        <v>1527</v>
      </c>
      <c r="J933" s="1"/>
      <c r="L933" s="1" t="s">
        <v>173</v>
      </c>
      <c r="N933" s="1" t="s">
        <v>6316</v>
      </c>
      <c r="O933" s="1" t="s">
        <v>204</v>
      </c>
      <c r="Q933" s="1"/>
      <c r="S933" s="1" t="s">
        <v>62</v>
      </c>
      <c r="W933" s="1" t="s">
        <v>6317</v>
      </c>
      <c r="X933" s="1" t="s">
        <v>6301</v>
      </c>
      <c r="Y933" s="1" t="s">
        <v>6318</v>
      </c>
      <c r="Z933" s="1">
        <v>14</v>
      </c>
      <c r="AD933" s="1" t="s">
        <v>62</v>
      </c>
      <c r="AE933" s="1"/>
      <c r="AF933" s="1" t="s">
        <v>6319</v>
      </c>
      <c r="AK933" s="1"/>
      <c r="AW933" s="1" t="s">
        <v>6320</v>
      </c>
      <c r="AZ933" s="1"/>
      <c r="BB933" s="1"/>
    </row>
    <row r="934" spans="1:55" ht="13" x14ac:dyDescent="0.15">
      <c r="A934" s="1" t="s">
        <v>6321</v>
      </c>
      <c r="B934" s="1" t="s">
        <v>6322</v>
      </c>
      <c r="C934" s="1" t="s">
        <v>6323</v>
      </c>
      <c r="D934" s="1" t="s">
        <v>6324</v>
      </c>
      <c r="E934" s="1" t="s">
        <v>2241</v>
      </c>
      <c r="F934" s="1" t="s">
        <v>1524</v>
      </c>
      <c r="G934" s="1" t="s">
        <v>6325</v>
      </c>
      <c r="H934" s="1" t="s">
        <v>2101</v>
      </c>
      <c r="I934" s="1" t="s">
        <v>1527</v>
      </c>
      <c r="J934" s="1" t="s">
        <v>59</v>
      </c>
      <c r="K934" s="1">
        <v>6</v>
      </c>
      <c r="L934" s="1" t="s">
        <v>173</v>
      </c>
      <c r="O934" s="1" t="s">
        <v>150</v>
      </c>
      <c r="Q934" s="1" t="s">
        <v>61</v>
      </c>
      <c r="S934" s="1">
        <v>73</v>
      </c>
      <c r="W934" s="1" t="s">
        <v>6171</v>
      </c>
      <c r="X934" s="1" t="s">
        <v>6326</v>
      </c>
      <c r="Y934" s="1" t="s">
        <v>6327</v>
      </c>
      <c r="Z934" s="1">
        <v>17</v>
      </c>
      <c r="AD934" s="1">
        <v>11</v>
      </c>
      <c r="AE934" s="1" t="s">
        <v>152</v>
      </c>
      <c r="AF934" s="1" t="s">
        <v>6328</v>
      </c>
      <c r="AG934" s="1" t="s">
        <v>6329</v>
      </c>
      <c r="AI934" s="1" t="s">
        <v>5587</v>
      </c>
      <c r="AJ934" s="1" t="s">
        <v>256</v>
      </c>
      <c r="AK934" s="1" t="s">
        <v>256</v>
      </c>
      <c r="AM934" s="1" t="s">
        <v>6330</v>
      </c>
      <c r="AN934" s="1" t="s">
        <v>5192</v>
      </c>
      <c r="AO934" s="1" t="s">
        <v>6331</v>
      </c>
      <c r="AP934" s="1" t="s">
        <v>6332</v>
      </c>
      <c r="AQ934" s="1" t="s">
        <v>6333</v>
      </c>
      <c r="AR934" s="1">
        <v>90</v>
      </c>
      <c r="AW934" s="1" t="s">
        <v>6334</v>
      </c>
      <c r="AX934" s="1" t="s">
        <v>6335</v>
      </c>
      <c r="AY934" s="1" t="s">
        <v>6336</v>
      </c>
      <c r="AZ934" s="1" t="s">
        <v>417</v>
      </c>
      <c r="BA934" s="1" t="s">
        <v>6337</v>
      </c>
      <c r="BB934" s="1" t="s">
        <v>90</v>
      </c>
      <c r="BC934" s="1" t="s">
        <v>6338</v>
      </c>
    </row>
    <row r="935" spans="1:55" ht="13" x14ac:dyDescent="0.15">
      <c r="A935" s="1" t="s">
        <v>6321</v>
      </c>
      <c r="B935" s="1" t="s">
        <v>6322</v>
      </c>
      <c r="G935" s="1" t="s">
        <v>6339</v>
      </c>
      <c r="H935" s="1" t="s">
        <v>6340</v>
      </c>
      <c r="I935" s="1" t="s">
        <v>1542</v>
      </c>
      <c r="J935" s="1"/>
      <c r="L935" s="1" t="s">
        <v>173</v>
      </c>
      <c r="O935" s="1" t="s">
        <v>150</v>
      </c>
      <c r="Q935" s="1" t="s">
        <v>61</v>
      </c>
      <c r="S935" s="1">
        <v>66</v>
      </c>
      <c r="W935" s="1" t="s">
        <v>6171</v>
      </c>
      <c r="X935" s="1" t="s">
        <v>6326</v>
      </c>
      <c r="Y935" s="1" t="s">
        <v>6341</v>
      </c>
      <c r="Z935" s="1">
        <v>17</v>
      </c>
      <c r="AD935" s="1">
        <v>11</v>
      </c>
      <c r="AE935" s="1" t="s">
        <v>152</v>
      </c>
      <c r="AF935" s="1" t="s">
        <v>6342</v>
      </c>
      <c r="AK935" s="1"/>
      <c r="AW935" s="1" t="s">
        <v>6343</v>
      </c>
      <c r="AZ935" s="1"/>
      <c r="BB935" s="1"/>
    </row>
    <row r="936" spans="1:55" ht="13" x14ac:dyDescent="0.15">
      <c r="A936" s="1" t="s">
        <v>6321</v>
      </c>
      <c r="B936" s="1" t="s">
        <v>6322</v>
      </c>
      <c r="G936" s="1" t="s">
        <v>6344</v>
      </c>
      <c r="H936" s="1" t="s">
        <v>2761</v>
      </c>
      <c r="I936" s="1" t="s">
        <v>1542</v>
      </c>
      <c r="J936" s="1"/>
      <c r="L936" s="1" t="s">
        <v>173</v>
      </c>
      <c r="O936" s="1" t="s">
        <v>150</v>
      </c>
      <c r="Q936" s="1" t="s">
        <v>61</v>
      </c>
      <c r="S936" s="1">
        <v>68</v>
      </c>
      <c r="W936" s="1" t="s">
        <v>6171</v>
      </c>
      <c r="X936" s="1" t="s">
        <v>6345</v>
      </c>
      <c r="Y936" s="1" t="s">
        <v>6346</v>
      </c>
      <c r="Z936" s="1">
        <v>16</v>
      </c>
      <c r="AD936" s="1">
        <v>10</v>
      </c>
      <c r="AE936" s="1" t="s">
        <v>152</v>
      </c>
      <c r="AF936" s="1" t="s">
        <v>6347</v>
      </c>
      <c r="AK936" s="1"/>
      <c r="AW936" s="1" t="s">
        <v>6348</v>
      </c>
      <c r="AZ936" s="1"/>
      <c r="BB936" s="1"/>
    </row>
    <row r="937" spans="1:55" ht="13" x14ac:dyDescent="0.15">
      <c r="A937" s="1" t="s">
        <v>6321</v>
      </c>
      <c r="B937" s="1" t="s">
        <v>6322</v>
      </c>
      <c r="G937" s="1" t="s">
        <v>6349</v>
      </c>
      <c r="H937" s="1" t="s">
        <v>6350</v>
      </c>
      <c r="I937" s="1" t="s">
        <v>62</v>
      </c>
      <c r="J937" s="1"/>
      <c r="L937" s="1" t="s">
        <v>173</v>
      </c>
      <c r="O937" s="1" t="s">
        <v>150</v>
      </c>
      <c r="Q937" s="1" t="s">
        <v>61</v>
      </c>
      <c r="S937" s="1">
        <v>62</v>
      </c>
      <c r="W937" s="1" t="s">
        <v>6171</v>
      </c>
      <c r="X937" s="1" t="s">
        <v>6326</v>
      </c>
      <c r="Y937" s="1" t="s">
        <v>6351</v>
      </c>
      <c r="Z937" s="1">
        <v>17</v>
      </c>
      <c r="AD937" s="1">
        <v>10</v>
      </c>
      <c r="AE937" s="1" t="s">
        <v>152</v>
      </c>
      <c r="AF937" s="1" t="s">
        <v>6352</v>
      </c>
      <c r="AK937" s="1"/>
      <c r="AW937" s="1" t="s">
        <v>6353</v>
      </c>
      <c r="AZ937" s="1"/>
      <c r="BB937" s="1"/>
    </row>
    <row r="938" spans="1:55" ht="13" x14ac:dyDescent="0.15">
      <c r="A938" s="1" t="s">
        <v>6321</v>
      </c>
      <c r="B938" s="1" t="s">
        <v>6322</v>
      </c>
      <c r="G938" s="1" t="s">
        <v>6354</v>
      </c>
      <c r="H938" s="1" t="s">
        <v>5874</v>
      </c>
      <c r="I938" s="1" t="s">
        <v>1527</v>
      </c>
      <c r="J938" s="1"/>
      <c r="L938" s="1" t="s">
        <v>173</v>
      </c>
      <c r="O938" s="1" t="s">
        <v>150</v>
      </c>
      <c r="Q938" s="1" t="s">
        <v>61</v>
      </c>
      <c r="S938" s="1">
        <v>63</v>
      </c>
      <c r="W938" s="1" t="s">
        <v>6355</v>
      </c>
      <c r="X938" s="1" t="s">
        <v>6345</v>
      </c>
      <c r="Y938" s="1" t="s">
        <v>6356</v>
      </c>
      <c r="Z938" s="1">
        <v>18</v>
      </c>
      <c r="AD938" s="1">
        <v>11</v>
      </c>
      <c r="AE938" s="1" t="s">
        <v>152</v>
      </c>
      <c r="AF938" s="1" t="s">
        <v>6357</v>
      </c>
      <c r="AK938" s="1"/>
      <c r="AW938" s="1" t="s">
        <v>6358</v>
      </c>
      <c r="AZ938" s="1"/>
      <c r="BB938" s="1"/>
    </row>
    <row r="939" spans="1:55" ht="13" x14ac:dyDescent="0.15">
      <c r="A939" s="1" t="s">
        <v>6321</v>
      </c>
      <c r="B939" s="1" t="s">
        <v>6322</v>
      </c>
      <c r="G939" s="1" t="s">
        <v>6359</v>
      </c>
      <c r="H939" s="1" t="s">
        <v>6360</v>
      </c>
      <c r="I939" s="1" t="s">
        <v>1542</v>
      </c>
      <c r="J939" s="1"/>
      <c r="L939" s="1" t="s">
        <v>173</v>
      </c>
      <c r="O939" s="1" t="s">
        <v>150</v>
      </c>
      <c r="Q939" s="1" t="s">
        <v>61</v>
      </c>
      <c r="S939" s="1">
        <v>40</v>
      </c>
      <c r="W939" s="1" t="s">
        <v>6171</v>
      </c>
      <c r="X939" s="1" t="s">
        <v>6326</v>
      </c>
      <c r="Y939" s="1" t="s">
        <v>6361</v>
      </c>
      <c r="Z939" s="1">
        <v>17</v>
      </c>
      <c r="AD939" s="1">
        <v>0</v>
      </c>
      <c r="AE939" s="1" t="s">
        <v>152</v>
      </c>
      <c r="AF939" s="1" t="s">
        <v>6362</v>
      </c>
      <c r="AK939" s="1"/>
      <c r="AW939" s="1" t="s">
        <v>6363</v>
      </c>
      <c r="AZ939" s="1"/>
      <c r="BB939" s="1"/>
    </row>
    <row r="940" spans="1:55" ht="13" x14ac:dyDescent="0.15">
      <c r="A940" s="1" t="s">
        <v>6364</v>
      </c>
      <c r="B940" s="1" t="s">
        <v>6365</v>
      </c>
      <c r="C940" s="1" t="s">
        <v>6366</v>
      </c>
      <c r="D940" s="1" t="s">
        <v>6367</v>
      </c>
      <c r="E940" s="1" t="s">
        <v>2180</v>
      </c>
      <c r="F940" s="1" t="s">
        <v>1524</v>
      </c>
      <c r="G940" s="1" t="s">
        <v>6368</v>
      </c>
      <c r="H940" s="1" t="s">
        <v>6369</v>
      </c>
      <c r="I940" s="1" t="s">
        <v>1527</v>
      </c>
      <c r="J940" s="1" t="s">
        <v>148</v>
      </c>
      <c r="K940" s="1">
        <v>5</v>
      </c>
      <c r="L940" s="1" t="s">
        <v>173</v>
      </c>
      <c r="N940" s="1" t="s">
        <v>6370</v>
      </c>
      <c r="O940" s="1" t="s">
        <v>60</v>
      </c>
      <c r="Q940" s="1" t="s">
        <v>61</v>
      </c>
      <c r="S940" s="1" t="s">
        <v>62</v>
      </c>
      <c r="W940" s="1" t="s">
        <v>62</v>
      </c>
      <c r="X940" s="1" t="s">
        <v>62</v>
      </c>
      <c r="Z940" s="1">
        <v>6</v>
      </c>
      <c r="AD940" s="1" t="s">
        <v>62</v>
      </c>
      <c r="AE940" s="1" t="s">
        <v>65</v>
      </c>
      <c r="AF940" s="1" t="s">
        <v>6371</v>
      </c>
      <c r="AG940" s="1" t="s">
        <v>6372</v>
      </c>
      <c r="AI940" s="1" t="s">
        <v>5795</v>
      </c>
      <c r="AJ940" s="1" t="s">
        <v>81</v>
      </c>
      <c r="AK940" s="1" t="s">
        <v>81</v>
      </c>
      <c r="AM940" s="1" t="s">
        <v>6373</v>
      </c>
      <c r="AN940" s="1" t="s">
        <v>6374</v>
      </c>
      <c r="AO940" s="1" t="s">
        <v>6375</v>
      </c>
      <c r="AP940" s="1" t="s">
        <v>6376</v>
      </c>
      <c r="AQ940" s="1" t="s">
        <v>6377</v>
      </c>
      <c r="AR940" s="1" t="s">
        <v>62</v>
      </c>
      <c r="AV940" s="1" t="s">
        <v>6378</v>
      </c>
      <c r="AW940" s="1" t="s">
        <v>6379</v>
      </c>
      <c r="AX940" s="1" t="s">
        <v>6380</v>
      </c>
      <c r="AY940" s="1" t="s">
        <v>6381</v>
      </c>
      <c r="AZ940" s="1" t="s">
        <v>126</v>
      </c>
      <c r="BA940" s="1" t="s">
        <v>6382</v>
      </c>
      <c r="BB940" s="1" t="s">
        <v>90</v>
      </c>
      <c r="BC940" s="1" t="s">
        <v>6383</v>
      </c>
    </row>
    <row r="941" spans="1:55" ht="13" x14ac:dyDescent="0.15">
      <c r="A941" s="1" t="s">
        <v>6364</v>
      </c>
      <c r="B941" s="1" t="s">
        <v>6365</v>
      </c>
      <c r="G941" s="1" t="s">
        <v>6384</v>
      </c>
      <c r="H941" s="1" t="s">
        <v>3608</v>
      </c>
      <c r="I941" s="1" t="s">
        <v>1527</v>
      </c>
      <c r="J941" s="1"/>
      <c r="L941" s="1" t="s">
        <v>611</v>
      </c>
      <c r="N941" s="1" t="s">
        <v>6385</v>
      </c>
      <c r="O941" s="1"/>
      <c r="Q941" s="1" t="s">
        <v>61</v>
      </c>
      <c r="S941" s="1" t="s">
        <v>62</v>
      </c>
      <c r="W941" s="1" t="s">
        <v>62</v>
      </c>
      <c r="X941" s="1" t="s">
        <v>62</v>
      </c>
      <c r="Z941" s="1">
        <v>6</v>
      </c>
      <c r="AD941" s="1" t="s">
        <v>62</v>
      </c>
      <c r="AE941" s="1" t="s">
        <v>65</v>
      </c>
      <c r="AF941" s="1" t="s">
        <v>6386</v>
      </c>
      <c r="AK941" s="1"/>
      <c r="AW941" s="1" t="s">
        <v>6387</v>
      </c>
      <c r="AZ941" s="1"/>
      <c r="BB941" s="1"/>
    </row>
    <row r="942" spans="1:55" ht="13" x14ac:dyDescent="0.15">
      <c r="A942" s="1" t="s">
        <v>6364</v>
      </c>
      <c r="B942" s="1" t="s">
        <v>6365</v>
      </c>
      <c r="G942" s="1" t="s">
        <v>6388</v>
      </c>
      <c r="H942" s="1" t="s">
        <v>6389</v>
      </c>
      <c r="I942" s="1" t="s">
        <v>1542</v>
      </c>
      <c r="J942" s="1"/>
      <c r="L942" s="1" t="s">
        <v>611</v>
      </c>
      <c r="N942" s="1" t="s">
        <v>6390</v>
      </c>
      <c r="O942" s="1"/>
      <c r="Q942" s="1" t="s">
        <v>61</v>
      </c>
      <c r="S942" s="1" t="s">
        <v>62</v>
      </c>
      <c r="W942" s="1" t="s">
        <v>62</v>
      </c>
      <c r="X942" s="1" t="s">
        <v>62</v>
      </c>
      <c r="Z942" s="1">
        <v>8</v>
      </c>
      <c r="AD942" s="1" t="s">
        <v>62</v>
      </c>
      <c r="AE942" s="1" t="s">
        <v>65</v>
      </c>
      <c r="AF942" s="1" t="s">
        <v>6391</v>
      </c>
      <c r="AK942" s="1"/>
      <c r="AW942" s="1" t="s">
        <v>6392</v>
      </c>
      <c r="AZ942" s="1"/>
      <c r="BB942" s="1"/>
    </row>
    <row r="943" spans="1:55" ht="13" x14ac:dyDescent="0.15">
      <c r="A943" s="1" t="s">
        <v>6364</v>
      </c>
      <c r="B943" s="1" t="s">
        <v>6365</v>
      </c>
      <c r="G943" s="1" t="s">
        <v>6393</v>
      </c>
      <c r="H943" s="1" t="s">
        <v>5733</v>
      </c>
      <c r="I943" s="1" t="s">
        <v>1527</v>
      </c>
      <c r="J943" s="1"/>
      <c r="L943" s="1" t="s">
        <v>611</v>
      </c>
      <c r="N943" s="1" t="s">
        <v>3186</v>
      </c>
      <c r="O943" s="1"/>
      <c r="Q943" s="1" t="s">
        <v>61</v>
      </c>
      <c r="S943" s="1" t="s">
        <v>62</v>
      </c>
      <c r="W943" s="1" t="s">
        <v>62</v>
      </c>
      <c r="X943" s="1" t="s">
        <v>62</v>
      </c>
      <c r="Z943" s="1">
        <v>6</v>
      </c>
      <c r="AD943" s="1" t="s">
        <v>62</v>
      </c>
      <c r="AE943" s="1" t="s">
        <v>65</v>
      </c>
      <c r="AF943" s="1" t="s">
        <v>6394</v>
      </c>
      <c r="AK943" s="1"/>
      <c r="AW943" s="1" t="s">
        <v>6395</v>
      </c>
      <c r="AZ943" s="1"/>
      <c r="BB943" s="1"/>
    </row>
    <row r="944" spans="1:55" ht="13" x14ac:dyDescent="0.15">
      <c r="A944" s="1" t="s">
        <v>6364</v>
      </c>
      <c r="B944" s="1" t="s">
        <v>6365</v>
      </c>
      <c r="G944" s="1" t="s">
        <v>6396</v>
      </c>
      <c r="H944" s="1" t="s">
        <v>6340</v>
      </c>
      <c r="I944" s="1" t="s">
        <v>1542</v>
      </c>
      <c r="J944" s="1"/>
      <c r="L944" s="1" t="s">
        <v>611</v>
      </c>
      <c r="N944" s="1" t="s">
        <v>6397</v>
      </c>
      <c r="O944" s="1"/>
      <c r="Q944" s="1" t="s">
        <v>61</v>
      </c>
      <c r="S944" s="1" t="s">
        <v>62</v>
      </c>
      <c r="W944" s="1" t="s">
        <v>62</v>
      </c>
      <c r="X944" s="1" t="s">
        <v>62</v>
      </c>
      <c r="Z944" s="1">
        <v>7</v>
      </c>
      <c r="AD944" s="1" t="s">
        <v>62</v>
      </c>
      <c r="AE944" s="1" t="s">
        <v>65</v>
      </c>
      <c r="AF944" s="1" t="s">
        <v>6398</v>
      </c>
      <c r="AK944" s="1"/>
      <c r="AW944" s="1" t="s">
        <v>6399</v>
      </c>
      <c r="AZ944" s="1"/>
      <c r="BB944" s="1"/>
    </row>
    <row r="945" spans="1:55" ht="13" x14ac:dyDescent="0.15">
      <c r="A945" s="1" t="s">
        <v>6400</v>
      </c>
      <c r="B945" s="1" t="s">
        <v>6401</v>
      </c>
      <c r="C945" s="1" t="s">
        <v>6402</v>
      </c>
      <c r="D945" s="1" t="s">
        <v>6403</v>
      </c>
      <c r="E945" s="1" t="s">
        <v>6404</v>
      </c>
      <c r="F945" s="1" t="s">
        <v>1524</v>
      </c>
      <c r="G945" s="1" t="s">
        <v>6405</v>
      </c>
      <c r="H945" s="1" t="s">
        <v>6406</v>
      </c>
      <c r="I945" s="1" t="s">
        <v>1527</v>
      </c>
      <c r="J945" s="1" t="s">
        <v>59</v>
      </c>
      <c r="K945" s="1">
        <v>2</v>
      </c>
      <c r="L945" s="1" t="s">
        <v>59</v>
      </c>
      <c r="O945" s="1" t="s">
        <v>204</v>
      </c>
      <c r="Q945" s="1" t="s">
        <v>61</v>
      </c>
      <c r="S945" s="1">
        <v>52</v>
      </c>
      <c r="W945" s="1" t="s">
        <v>6407</v>
      </c>
      <c r="Z945" s="1">
        <v>9</v>
      </c>
      <c r="AD945" s="1">
        <v>3</v>
      </c>
      <c r="AE945" s="1" t="s">
        <v>65</v>
      </c>
      <c r="AF945" s="1" t="s">
        <v>6408</v>
      </c>
      <c r="AG945" s="1" t="s">
        <v>6409</v>
      </c>
      <c r="AI945" s="1" t="s">
        <v>6410</v>
      </c>
      <c r="AJ945" s="1" t="s">
        <v>349</v>
      </c>
      <c r="AK945" s="1" t="s">
        <v>349</v>
      </c>
      <c r="AM945" s="1" t="s">
        <v>6411</v>
      </c>
      <c r="AN945" s="1" t="s">
        <v>6412</v>
      </c>
      <c r="AO945" s="1" t="s">
        <v>5530</v>
      </c>
      <c r="AP945" s="1" t="s">
        <v>6413</v>
      </c>
      <c r="AQ945" s="1" t="s">
        <v>62</v>
      </c>
      <c r="AS945" s="1">
        <v>7</v>
      </c>
      <c r="AT945" s="1">
        <v>11</v>
      </c>
      <c r="AV945" s="1" t="s">
        <v>6414</v>
      </c>
      <c r="AW945" s="1" t="s">
        <v>6415</v>
      </c>
      <c r="AX945" s="1" t="s">
        <v>6416</v>
      </c>
      <c r="AY945" s="1" t="s">
        <v>6417</v>
      </c>
      <c r="AZ945" s="1" t="s">
        <v>163</v>
      </c>
      <c r="BA945" s="1" t="s">
        <v>6418</v>
      </c>
      <c r="BB945" s="1" t="s">
        <v>90</v>
      </c>
      <c r="BC945" s="1" t="s">
        <v>6419</v>
      </c>
    </row>
    <row r="946" spans="1:55" ht="13" x14ac:dyDescent="0.15">
      <c r="A946" s="1" t="s">
        <v>6400</v>
      </c>
      <c r="B946" s="1" t="s">
        <v>6401</v>
      </c>
      <c r="G946" s="1" t="s">
        <v>6420</v>
      </c>
      <c r="J946" s="1"/>
      <c r="L946" s="1"/>
      <c r="O946" s="1"/>
      <c r="Q946" s="1"/>
      <c r="AE946" s="1"/>
      <c r="AF946" s="1" t="s">
        <v>6421</v>
      </c>
      <c r="AK946" s="1"/>
      <c r="AW946" s="1" t="s">
        <v>6422</v>
      </c>
      <c r="AZ946" s="1"/>
      <c r="BB946" s="1"/>
    </row>
    <row r="947" spans="1:55" ht="13" x14ac:dyDescent="0.15">
      <c r="A947" s="1" t="s">
        <v>6400</v>
      </c>
      <c r="B947" s="1" t="s">
        <v>6401</v>
      </c>
      <c r="G947" s="1" t="s">
        <v>6423</v>
      </c>
      <c r="H947" s="1" t="s">
        <v>1904</v>
      </c>
      <c r="I947" s="1" t="s">
        <v>1542</v>
      </c>
      <c r="J947" s="1"/>
      <c r="L947" s="1" t="s">
        <v>59</v>
      </c>
      <c r="O947" s="1" t="s">
        <v>204</v>
      </c>
      <c r="Q947" s="1" t="s">
        <v>61</v>
      </c>
      <c r="S947" s="1">
        <v>41</v>
      </c>
      <c r="W947" s="1" t="s">
        <v>6424</v>
      </c>
      <c r="Z947" s="1">
        <v>9</v>
      </c>
      <c r="AD947" s="1">
        <v>3</v>
      </c>
      <c r="AE947" s="1" t="s">
        <v>65</v>
      </c>
      <c r="AF947" s="1" t="s">
        <v>6425</v>
      </c>
      <c r="AK947" s="1"/>
      <c r="AW947" s="1" t="s">
        <v>6426</v>
      </c>
      <c r="AX947" s="1" t="s">
        <v>6427</v>
      </c>
      <c r="AZ947" s="1" t="s">
        <v>163</v>
      </c>
      <c r="BA947" s="1" t="s">
        <v>6428</v>
      </c>
      <c r="BB947" s="1" t="s">
        <v>90</v>
      </c>
    </row>
    <row r="948" spans="1:55" ht="13" x14ac:dyDescent="0.15">
      <c r="A948" s="1" t="s">
        <v>6400</v>
      </c>
      <c r="B948" s="1" t="s">
        <v>6401</v>
      </c>
      <c r="G948" s="1" t="s">
        <v>6420</v>
      </c>
      <c r="J948" s="1"/>
      <c r="L948" s="1"/>
      <c r="O948" s="1"/>
      <c r="Q948" s="1"/>
      <c r="AE948" s="1"/>
      <c r="AF948" s="1" t="s">
        <v>6429</v>
      </c>
      <c r="AK948" s="1"/>
      <c r="AW948" s="1" t="s">
        <v>6430</v>
      </c>
      <c r="AZ948" s="1"/>
      <c r="BB948" s="1"/>
    </row>
    <row r="949" spans="1:55" ht="13" x14ac:dyDescent="0.15">
      <c r="A949" s="1" t="s">
        <v>6431</v>
      </c>
      <c r="B949" s="1" t="s">
        <v>6432</v>
      </c>
      <c r="C949" s="1" t="s">
        <v>6433</v>
      </c>
      <c r="D949" s="1" t="s">
        <v>6434</v>
      </c>
      <c r="E949" s="1" t="s">
        <v>6404</v>
      </c>
      <c r="F949" s="1" t="s">
        <v>1524</v>
      </c>
      <c r="G949" s="1" t="s">
        <v>6435</v>
      </c>
      <c r="H949" s="1" t="s">
        <v>1835</v>
      </c>
      <c r="I949" s="1" t="s">
        <v>1542</v>
      </c>
      <c r="J949" s="1" t="s">
        <v>148</v>
      </c>
      <c r="K949" s="1">
        <v>3</v>
      </c>
      <c r="L949" s="1" t="s">
        <v>59</v>
      </c>
      <c r="N949" s="1" t="s">
        <v>6436</v>
      </c>
      <c r="O949" s="1" t="s">
        <v>174</v>
      </c>
      <c r="Q949" s="1" t="s">
        <v>61</v>
      </c>
      <c r="S949" s="1">
        <v>67</v>
      </c>
      <c r="W949" s="1" t="s">
        <v>62</v>
      </c>
      <c r="X949" s="1" t="s">
        <v>62</v>
      </c>
      <c r="Z949" s="1">
        <v>17</v>
      </c>
      <c r="AD949" s="1">
        <v>9</v>
      </c>
      <c r="AE949" s="1" t="s">
        <v>152</v>
      </c>
      <c r="AF949" s="1" t="s">
        <v>6437</v>
      </c>
      <c r="AG949" s="1" t="s">
        <v>6438</v>
      </c>
      <c r="AI949" s="1" t="s">
        <v>5077</v>
      </c>
      <c r="AJ949" s="1" t="s">
        <v>349</v>
      </c>
      <c r="AK949" s="1" t="s">
        <v>349</v>
      </c>
      <c r="AM949" s="1" t="s">
        <v>4605</v>
      </c>
      <c r="AN949" s="1" t="s">
        <v>6439</v>
      </c>
      <c r="AO949" s="1" t="s">
        <v>6440</v>
      </c>
      <c r="AP949" s="1" t="s">
        <v>6441</v>
      </c>
      <c r="AQ949" s="1" t="s">
        <v>62</v>
      </c>
      <c r="AU949" s="1" t="s">
        <v>6442</v>
      </c>
      <c r="AV949" s="1" t="s">
        <v>5795</v>
      </c>
      <c r="AW949" s="1" t="s">
        <v>6443</v>
      </c>
      <c r="AX949" s="1" t="s">
        <v>6444</v>
      </c>
      <c r="AY949" s="1" t="s">
        <v>6445</v>
      </c>
      <c r="AZ949" s="1" t="s">
        <v>126</v>
      </c>
      <c r="BA949" s="1" t="s">
        <v>6446</v>
      </c>
      <c r="BB949" s="1" t="s">
        <v>90</v>
      </c>
      <c r="BC949" s="1" t="s">
        <v>6447</v>
      </c>
    </row>
    <row r="950" spans="1:55" ht="13" x14ac:dyDescent="0.15">
      <c r="A950" s="1" t="s">
        <v>6431</v>
      </c>
      <c r="B950" s="1" t="s">
        <v>6432</v>
      </c>
      <c r="G950" s="1" t="s">
        <v>6448</v>
      </c>
      <c r="J950" s="1"/>
      <c r="L950" s="1"/>
      <c r="O950" s="1"/>
      <c r="Q950" s="1"/>
      <c r="AE950" s="1"/>
      <c r="AF950" s="1" t="s">
        <v>6449</v>
      </c>
      <c r="AK950" s="1"/>
      <c r="AW950" s="1" t="s">
        <v>6450</v>
      </c>
      <c r="AX950" s="1" t="s">
        <v>6451</v>
      </c>
      <c r="AY950" s="1" t="s">
        <v>6452</v>
      </c>
      <c r="AZ950" s="1" t="s">
        <v>163</v>
      </c>
      <c r="BA950" s="1" t="s">
        <v>6453</v>
      </c>
      <c r="BB950" s="1" t="s">
        <v>90</v>
      </c>
    </row>
    <row r="951" spans="1:55" ht="13" x14ac:dyDescent="0.15">
      <c r="A951" s="1" t="s">
        <v>6431</v>
      </c>
      <c r="B951" s="1" t="s">
        <v>6432</v>
      </c>
      <c r="G951" s="1" t="s">
        <v>6454</v>
      </c>
      <c r="H951" s="1" t="s">
        <v>3909</v>
      </c>
      <c r="I951" s="1" t="s">
        <v>1527</v>
      </c>
      <c r="J951" s="1"/>
      <c r="L951" s="1" t="s">
        <v>59</v>
      </c>
      <c r="N951" s="1" t="s">
        <v>6455</v>
      </c>
      <c r="O951" s="1" t="s">
        <v>204</v>
      </c>
      <c r="Q951" s="1" t="s">
        <v>61</v>
      </c>
      <c r="S951" s="1">
        <v>42</v>
      </c>
      <c r="W951" s="1" t="s">
        <v>62</v>
      </c>
      <c r="X951" s="1" t="s">
        <v>62</v>
      </c>
      <c r="Z951" s="1">
        <v>19</v>
      </c>
      <c r="AD951" s="1">
        <v>11</v>
      </c>
      <c r="AE951" s="1" t="s">
        <v>152</v>
      </c>
      <c r="AF951" s="1" t="s">
        <v>6456</v>
      </c>
      <c r="AK951" s="1"/>
      <c r="AW951" s="1" t="s">
        <v>6457</v>
      </c>
      <c r="AZ951" s="1"/>
      <c r="BB951" s="1"/>
    </row>
    <row r="952" spans="1:55" ht="13" x14ac:dyDescent="0.15">
      <c r="A952" s="1" t="s">
        <v>6431</v>
      </c>
      <c r="B952" s="1" t="s">
        <v>6432</v>
      </c>
      <c r="G952" s="1" t="s">
        <v>6448</v>
      </c>
      <c r="J952" s="1"/>
      <c r="L952" s="1"/>
      <c r="O952" s="1"/>
      <c r="Q952" s="1"/>
      <c r="AE952" s="1"/>
      <c r="AF952" s="1" t="s">
        <v>6458</v>
      </c>
      <c r="AK952" s="1"/>
      <c r="AW952" s="1" t="s">
        <v>6459</v>
      </c>
      <c r="AZ952" s="1"/>
      <c r="BB952" s="1"/>
    </row>
    <row r="953" spans="1:55" ht="13" x14ac:dyDescent="0.15">
      <c r="A953" s="1" t="s">
        <v>6431</v>
      </c>
      <c r="B953" s="1" t="s">
        <v>6432</v>
      </c>
      <c r="G953" s="1" t="s">
        <v>6460</v>
      </c>
      <c r="H953" s="1" t="s">
        <v>6461</v>
      </c>
      <c r="I953" s="1" t="s">
        <v>1527</v>
      </c>
      <c r="J953" s="1"/>
      <c r="L953" s="1" t="s">
        <v>59</v>
      </c>
      <c r="N953" s="1" t="s">
        <v>6462</v>
      </c>
      <c r="O953" s="1" t="s">
        <v>150</v>
      </c>
      <c r="Q953" s="1" t="s">
        <v>61</v>
      </c>
      <c r="S953" s="1">
        <v>47</v>
      </c>
      <c r="W953" s="1" t="s">
        <v>62</v>
      </c>
      <c r="X953" s="1" t="s">
        <v>62</v>
      </c>
      <c r="Z953" s="1">
        <v>18</v>
      </c>
      <c r="AD953" s="1">
        <v>12</v>
      </c>
      <c r="AE953" s="1" t="s">
        <v>152</v>
      </c>
      <c r="AF953" s="1" t="s">
        <v>6463</v>
      </c>
      <c r="AK953" s="1"/>
      <c r="AW953" s="1" t="s">
        <v>6464</v>
      </c>
      <c r="AZ953" s="1"/>
      <c r="BB953" s="1"/>
    </row>
    <row r="954" spans="1:55" ht="13" x14ac:dyDescent="0.15">
      <c r="A954" s="1" t="s">
        <v>6431</v>
      </c>
      <c r="B954" s="1" t="s">
        <v>6432</v>
      </c>
      <c r="G954" s="1" t="s">
        <v>6448</v>
      </c>
      <c r="J954" s="1"/>
      <c r="L954" s="1"/>
      <c r="O954" s="1"/>
      <c r="Q954" s="1"/>
      <c r="AE954" s="1"/>
      <c r="AF954" s="1" t="s">
        <v>6465</v>
      </c>
      <c r="AK954" s="1"/>
      <c r="AW954" s="1" t="s">
        <v>6466</v>
      </c>
      <c r="AZ954" s="1"/>
      <c r="BB954" s="1"/>
    </row>
    <row r="955" spans="1:55" ht="13" x14ac:dyDescent="0.15">
      <c r="A955" s="1" t="s">
        <v>6467</v>
      </c>
      <c r="B955" s="1" t="s">
        <v>6468</v>
      </c>
      <c r="C955" s="1" t="s">
        <v>6469</v>
      </c>
      <c r="D955" s="1" t="s">
        <v>6470</v>
      </c>
      <c r="E955" s="1" t="s">
        <v>2180</v>
      </c>
      <c r="F955" s="1" t="s">
        <v>1524</v>
      </c>
      <c r="G955" s="1" t="s">
        <v>6471</v>
      </c>
      <c r="H955" s="1" t="s">
        <v>2128</v>
      </c>
      <c r="I955" s="1" t="s">
        <v>1542</v>
      </c>
      <c r="J955" s="1" t="s">
        <v>148</v>
      </c>
      <c r="K955" s="1">
        <v>4</v>
      </c>
      <c r="L955" s="1" t="s">
        <v>59</v>
      </c>
      <c r="N955" s="1" t="s">
        <v>6472</v>
      </c>
      <c r="O955" s="1"/>
      <c r="Q955" s="1" t="s">
        <v>61</v>
      </c>
      <c r="S955" s="1" t="s">
        <v>62</v>
      </c>
      <c r="W955" s="1" t="s">
        <v>62</v>
      </c>
      <c r="X955" s="1" t="s">
        <v>62</v>
      </c>
      <c r="Z955" s="1">
        <v>16</v>
      </c>
      <c r="AD955" s="1" t="s">
        <v>62</v>
      </c>
      <c r="AE955" s="1"/>
      <c r="AF955" s="1" t="s">
        <v>6473</v>
      </c>
      <c r="AG955" s="1" t="s">
        <v>6474</v>
      </c>
      <c r="AI955" s="1" t="s">
        <v>5795</v>
      </c>
      <c r="AJ955" s="1" t="s">
        <v>81</v>
      </c>
      <c r="AK955" s="1" t="s">
        <v>81</v>
      </c>
      <c r="AM955" s="1" t="s">
        <v>4605</v>
      </c>
      <c r="AN955" s="1" t="s">
        <v>6475</v>
      </c>
      <c r="AO955" s="1" t="s">
        <v>6476</v>
      </c>
      <c r="AP955" s="1" t="s">
        <v>6441</v>
      </c>
      <c r="AQ955" s="1" t="s">
        <v>62</v>
      </c>
      <c r="AR955" s="1" t="s">
        <v>62</v>
      </c>
      <c r="AV955" s="1" t="s">
        <v>6477</v>
      </c>
      <c r="AW955" s="1" t="s">
        <v>6478</v>
      </c>
      <c r="AX955" s="1" t="s">
        <v>6479</v>
      </c>
      <c r="AY955" s="1" t="s">
        <v>6480</v>
      </c>
      <c r="AZ955" s="1" t="s">
        <v>126</v>
      </c>
      <c r="BA955" s="1" t="s">
        <v>6481</v>
      </c>
      <c r="BB955" s="1" t="s">
        <v>90</v>
      </c>
      <c r="BC955" s="1" t="s">
        <v>6482</v>
      </c>
    </row>
    <row r="956" spans="1:55" ht="13" x14ac:dyDescent="0.15">
      <c r="A956" s="1" t="s">
        <v>6467</v>
      </c>
      <c r="B956" s="1" t="s">
        <v>6468</v>
      </c>
      <c r="G956" s="1" t="s">
        <v>6483</v>
      </c>
      <c r="H956" s="1" t="s">
        <v>2384</v>
      </c>
      <c r="I956" s="1" t="s">
        <v>1542</v>
      </c>
      <c r="J956" s="1"/>
      <c r="L956" s="1" t="s">
        <v>59</v>
      </c>
      <c r="N956" s="1" t="s">
        <v>6484</v>
      </c>
      <c r="O956" s="1" t="s">
        <v>204</v>
      </c>
      <c r="Q956" s="1" t="s">
        <v>61</v>
      </c>
      <c r="S956" s="1" t="s">
        <v>62</v>
      </c>
      <c r="W956" s="1" t="s">
        <v>62</v>
      </c>
      <c r="X956" s="1" t="s">
        <v>62</v>
      </c>
      <c r="Z956" s="1">
        <v>16</v>
      </c>
      <c r="AD956" s="1" t="s">
        <v>62</v>
      </c>
      <c r="AE956" s="1"/>
      <c r="AF956" s="1" t="s">
        <v>6485</v>
      </c>
      <c r="AK956" s="1"/>
      <c r="AW956" s="1" t="s">
        <v>6486</v>
      </c>
      <c r="AZ956" s="1"/>
      <c r="BB956" s="1"/>
    </row>
    <row r="957" spans="1:55" ht="13" x14ac:dyDescent="0.15">
      <c r="A957" s="1" t="s">
        <v>6467</v>
      </c>
      <c r="B957" s="1" t="s">
        <v>6468</v>
      </c>
      <c r="G957" s="1" t="s">
        <v>6487</v>
      </c>
      <c r="H957" s="1" t="s">
        <v>6488</v>
      </c>
      <c r="I957" s="1" t="s">
        <v>1542</v>
      </c>
      <c r="J957" s="1"/>
      <c r="L957" s="1" t="s">
        <v>59</v>
      </c>
      <c r="N957" s="1" t="s">
        <v>6489</v>
      </c>
      <c r="O957" s="1"/>
      <c r="Q957" s="1" t="s">
        <v>61</v>
      </c>
      <c r="S957" s="1" t="s">
        <v>62</v>
      </c>
      <c r="W957" s="1" t="s">
        <v>62</v>
      </c>
      <c r="X957" s="1" t="s">
        <v>62</v>
      </c>
      <c r="Z957" s="1">
        <v>15</v>
      </c>
      <c r="AD957" s="1" t="s">
        <v>62</v>
      </c>
      <c r="AE957" s="1"/>
      <c r="AF957" s="1" t="s">
        <v>6490</v>
      </c>
      <c r="AK957" s="1"/>
      <c r="AW957" s="1" t="s">
        <v>6491</v>
      </c>
      <c r="AZ957" s="1"/>
      <c r="BB957" s="1"/>
    </row>
    <row r="958" spans="1:55" ht="13" x14ac:dyDescent="0.15">
      <c r="A958" s="1" t="s">
        <v>6467</v>
      </c>
      <c r="B958" s="1" t="s">
        <v>6468</v>
      </c>
      <c r="G958" s="1" t="s">
        <v>6492</v>
      </c>
      <c r="H958" s="1" t="s">
        <v>6493</v>
      </c>
      <c r="I958" s="1" t="s">
        <v>1527</v>
      </c>
      <c r="J958" s="1"/>
      <c r="L958" s="1" t="s">
        <v>59</v>
      </c>
      <c r="N958" s="1" t="s">
        <v>6494</v>
      </c>
      <c r="O958" s="1"/>
      <c r="Q958" s="1" t="s">
        <v>61</v>
      </c>
      <c r="S958" s="1" t="s">
        <v>62</v>
      </c>
      <c r="W958" s="1" t="s">
        <v>62</v>
      </c>
      <c r="X958" s="1" t="s">
        <v>62</v>
      </c>
      <c r="Z958" s="1">
        <v>17</v>
      </c>
      <c r="AD958" s="1" t="s">
        <v>62</v>
      </c>
      <c r="AE958" s="1"/>
      <c r="AF958" s="1" t="s">
        <v>6495</v>
      </c>
      <c r="AK958" s="1"/>
      <c r="AW958" s="1" t="s">
        <v>6496</v>
      </c>
      <c r="AZ958" s="1"/>
      <c r="BB958" s="1"/>
    </row>
    <row r="959" spans="1:55" ht="13" x14ac:dyDescent="0.15">
      <c r="A959" s="1" t="s">
        <v>6497</v>
      </c>
      <c r="B959" s="1" t="s">
        <v>6498</v>
      </c>
      <c r="D959" s="1" t="s">
        <v>6499</v>
      </c>
      <c r="E959" s="1" t="s">
        <v>6500</v>
      </c>
      <c r="F959" s="1" t="s">
        <v>6501</v>
      </c>
      <c r="G959" s="1" t="s">
        <v>6502</v>
      </c>
      <c r="H959" s="1" t="s">
        <v>6074</v>
      </c>
      <c r="I959" s="1" t="s">
        <v>1527</v>
      </c>
      <c r="J959" s="1" t="s">
        <v>148</v>
      </c>
      <c r="K959" s="1">
        <v>1</v>
      </c>
      <c r="L959" s="1" t="s">
        <v>59</v>
      </c>
      <c r="N959" s="1" t="s">
        <v>6503</v>
      </c>
      <c r="O959" s="1" t="s">
        <v>174</v>
      </c>
      <c r="Q959" s="1" t="s">
        <v>61</v>
      </c>
      <c r="S959" s="1" t="s">
        <v>62</v>
      </c>
      <c r="W959" s="1" t="s">
        <v>6504</v>
      </c>
      <c r="X959" s="1" t="s">
        <v>6505</v>
      </c>
      <c r="Y959" s="1" t="s">
        <v>6506</v>
      </c>
      <c r="Z959" s="1">
        <v>8</v>
      </c>
      <c r="AD959" s="1">
        <v>2</v>
      </c>
      <c r="AE959" s="1" t="s">
        <v>65</v>
      </c>
      <c r="AF959" s="1" t="s">
        <v>6507</v>
      </c>
      <c r="AG959" s="1" t="s">
        <v>6508</v>
      </c>
      <c r="AI959" s="1" t="s">
        <v>5077</v>
      </c>
      <c r="AJ959" s="1" t="s">
        <v>461</v>
      </c>
      <c r="AK959" s="1" t="s">
        <v>461</v>
      </c>
      <c r="AL959" s="1" t="s">
        <v>6509</v>
      </c>
      <c r="AM959" s="1" t="s">
        <v>4605</v>
      </c>
      <c r="AN959" s="1" t="s">
        <v>62</v>
      </c>
      <c r="AO959" s="1" t="s">
        <v>62</v>
      </c>
      <c r="AP959" s="1" t="s">
        <v>2711</v>
      </c>
      <c r="AQ959" s="1" t="s">
        <v>6221</v>
      </c>
      <c r="AR959" s="1">
        <v>60</v>
      </c>
      <c r="AV959" s="1" t="s">
        <v>62</v>
      </c>
      <c r="AW959" s="1" t="s">
        <v>6510</v>
      </c>
      <c r="AX959" s="1" t="s">
        <v>6511</v>
      </c>
      <c r="AY959" s="1" t="s">
        <v>6512</v>
      </c>
      <c r="AZ959" s="1" t="s">
        <v>163</v>
      </c>
      <c r="BA959" s="1" t="s">
        <v>6513</v>
      </c>
      <c r="BB959" s="1" t="s">
        <v>90</v>
      </c>
      <c r="BC959" s="1" t="s">
        <v>2255</v>
      </c>
    </row>
    <row r="960" spans="1:55" ht="13" x14ac:dyDescent="0.15">
      <c r="A960" s="1" t="s">
        <v>6514</v>
      </c>
      <c r="B960" s="1" t="s">
        <v>6515</v>
      </c>
      <c r="C960" s="1" t="s">
        <v>6516</v>
      </c>
      <c r="D960" s="1" t="s">
        <v>6517</v>
      </c>
      <c r="E960" s="1" t="s">
        <v>6518</v>
      </c>
      <c r="F960" s="1" t="s">
        <v>1524</v>
      </c>
      <c r="G960" s="1" t="s">
        <v>6519</v>
      </c>
      <c r="H960" s="1" t="s">
        <v>6520</v>
      </c>
      <c r="I960" s="1" t="s">
        <v>1527</v>
      </c>
      <c r="J960" s="1" t="s">
        <v>59</v>
      </c>
      <c r="K960" s="1">
        <v>1</v>
      </c>
      <c r="L960" s="1" t="s">
        <v>59</v>
      </c>
      <c r="O960" s="1"/>
      <c r="Q960" s="1" t="s">
        <v>61</v>
      </c>
      <c r="S960" s="1" t="s">
        <v>62</v>
      </c>
      <c r="W960" s="1" t="s">
        <v>62</v>
      </c>
      <c r="X960" s="1" t="s">
        <v>62</v>
      </c>
      <c r="Z960" s="1">
        <v>10</v>
      </c>
      <c r="AD960" s="1">
        <v>4</v>
      </c>
      <c r="AE960" s="1" t="s">
        <v>65</v>
      </c>
      <c r="AF960" s="1" t="s">
        <v>6521</v>
      </c>
      <c r="AG960" s="1" t="s">
        <v>6522</v>
      </c>
      <c r="AI960" s="1" t="s">
        <v>2955</v>
      </c>
      <c r="AJ960" s="1" t="s">
        <v>256</v>
      </c>
      <c r="AK960" s="1" t="s">
        <v>256</v>
      </c>
      <c r="AM960" s="1" t="s">
        <v>6523</v>
      </c>
      <c r="AN960" s="1" t="s">
        <v>2849</v>
      </c>
      <c r="AO960" s="1" t="s">
        <v>5530</v>
      </c>
      <c r="AP960" s="1" t="s">
        <v>6524</v>
      </c>
      <c r="AQ960" s="1" t="s">
        <v>6525</v>
      </c>
      <c r="AR960" s="1">
        <v>3</v>
      </c>
      <c r="AV960" s="1" t="s">
        <v>6526</v>
      </c>
      <c r="AW960" s="1" t="s">
        <v>6527</v>
      </c>
      <c r="AX960" s="1" t="s">
        <v>6528</v>
      </c>
      <c r="AY960" s="1" t="s">
        <v>6529</v>
      </c>
      <c r="AZ960" s="1" t="s">
        <v>163</v>
      </c>
      <c r="BA960" s="1" t="s">
        <v>6530</v>
      </c>
      <c r="BB960" s="1" t="s">
        <v>90</v>
      </c>
      <c r="BC960" s="1" t="s">
        <v>6531</v>
      </c>
    </row>
    <row r="961" spans="1:55" ht="13" x14ac:dyDescent="0.15">
      <c r="A961" s="1" t="s">
        <v>6532</v>
      </c>
      <c r="B961" s="1" t="s">
        <v>6533</v>
      </c>
      <c r="C961" s="1" t="s">
        <v>6534</v>
      </c>
      <c r="D961" s="1" t="s">
        <v>6535</v>
      </c>
      <c r="F961" s="1" t="s">
        <v>4592</v>
      </c>
      <c r="G961" s="1" t="s">
        <v>6536</v>
      </c>
      <c r="H961" s="1" t="s">
        <v>343</v>
      </c>
      <c r="I961" s="1" t="s">
        <v>1542</v>
      </c>
      <c r="J961" s="1" t="s">
        <v>59</v>
      </c>
      <c r="K961" s="1">
        <v>5</v>
      </c>
      <c r="L961" s="1" t="s">
        <v>173</v>
      </c>
      <c r="O961" s="1"/>
      <c r="Q961" s="1"/>
      <c r="S961" s="1" t="s">
        <v>62</v>
      </c>
      <c r="W961" s="1" t="s">
        <v>62</v>
      </c>
      <c r="X961" s="1" t="s">
        <v>62</v>
      </c>
      <c r="Z961" s="1">
        <v>17</v>
      </c>
      <c r="AD961" s="1" t="s">
        <v>62</v>
      </c>
      <c r="AE961" s="1"/>
      <c r="AF961" s="1" t="s">
        <v>6537</v>
      </c>
      <c r="AG961" s="1" t="s">
        <v>6538</v>
      </c>
      <c r="AI961" s="1" t="s">
        <v>5077</v>
      </c>
      <c r="AJ961" s="1" t="s">
        <v>791</v>
      </c>
      <c r="AK961" s="1" t="s">
        <v>791</v>
      </c>
      <c r="AM961" s="1" t="s">
        <v>6539</v>
      </c>
      <c r="AN961" s="1" t="s">
        <v>6540</v>
      </c>
      <c r="AP961" s="1" t="s">
        <v>6541</v>
      </c>
      <c r="AQ961" s="1" t="s">
        <v>6542</v>
      </c>
      <c r="AR961" s="1" t="s">
        <v>62</v>
      </c>
      <c r="AV961" s="1" t="s">
        <v>62</v>
      </c>
      <c r="AW961" s="1" t="s">
        <v>6543</v>
      </c>
      <c r="AX961" s="1" t="s">
        <v>6544</v>
      </c>
      <c r="AY961" s="1" t="s">
        <v>6545</v>
      </c>
      <c r="AZ961" s="1" t="s">
        <v>417</v>
      </c>
      <c r="BA961" s="1" t="s">
        <v>6546</v>
      </c>
      <c r="BB961" s="1" t="s">
        <v>73</v>
      </c>
      <c r="BC961" s="1" t="s">
        <v>6547</v>
      </c>
    </row>
    <row r="962" spans="1:55" ht="13" x14ac:dyDescent="0.15">
      <c r="A962" s="1" t="s">
        <v>6532</v>
      </c>
      <c r="B962" s="1" t="s">
        <v>6533</v>
      </c>
      <c r="G962" s="1" t="s">
        <v>6548</v>
      </c>
      <c r="J962" s="1"/>
      <c r="L962" s="1"/>
      <c r="O962" s="1"/>
      <c r="Q962" s="1"/>
      <c r="AE962" s="1"/>
      <c r="AF962" s="1" t="s">
        <v>6549</v>
      </c>
      <c r="AK962" s="1"/>
      <c r="AW962" s="1" t="s">
        <v>6550</v>
      </c>
      <c r="AX962" s="1" t="s">
        <v>6551</v>
      </c>
      <c r="AY962" s="1" t="s">
        <v>6552</v>
      </c>
      <c r="AZ962" s="1" t="s">
        <v>417</v>
      </c>
      <c r="BA962" s="1" t="s">
        <v>6553</v>
      </c>
      <c r="BB962" s="1" t="s">
        <v>73</v>
      </c>
    </row>
    <row r="963" spans="1:55" ht="13" x14ac:dyDescent="0.15">
      <c r="A963" s="1" t="s">
        <v>6532</v>
      </c>
      <c r="B963" s="1" t="s">
        <v>6533</v>
      </c>
      <c r="G963" s="1" t="s">
        <v>6554</v>
      </c>
      <c r="H963" s="1" t="s">
        <v>357</v>
      </c>
      <c r="I963" s="1" t="s">
        <v>1542</v>
      </c>
      <c r="J963" s="1"/>
      <c r="L963" s="1" t="s">
        <v>173</v>
      </c>
      <c r="O963" s="1"/>
      <c r="Q963" s="1"/>
      <c r="S963" s="1" t="s">
        <v>62</v>
      </c>
      <c r="W963" s="1" t="s">
        <v>62</v>
      </c>
      <c r="X963" s="1" t="s">
        <v>62</v>
      </c>
      <c r="Z963" s="1">
        <v>16</v>
      </c>
      <c r="AD963" s="1" t="s">
        <v>62</v>
      </c>
      <c r="AE963" s="1"/>
      <c r="AF963" s="1" t="s">
        <v>6555</v>
      </c>
      <c r="AK963" s="1"/>
      <c r="AW963" s="1" t="s">
        <v>6556</v>
      </c>
      <c r="AZ963" s="1"/>
      <c r="BB963" s="1"/>
    </row>
    <row r="964" spans="1:55" ht="13" x14ac:dyDescent="0.15">
      <c r="A964" s="1" t="s">
        <v>6532</v>
      </c>
      <c r="B964" s="1" t="s">
        <v>6533</v>
      </c>
      <c r="G964" s="1" t="s">
        <v>6548</v>
      </c>
      <c r="J964" s="1"/>
      <c r="L964" s="1"/>
      <c r="O964" s="1"/>
      <c r="Q964" s="1"/>
      <c r="AE964" s="1"/>
      <c r="AF964" s="1" t="s">
        <v>6557</v>
      </c>
      <c r="AK964" s="1"/>
      <c r="AW964" s="1" t="s">
        <v>6558</v>
      </c>
      <c r="AZ964" s="1"/>
      <c r="BB964" s="1"/>
    </row>
    <row r="965" spans="1:55" ht="13" x14ac:dyDescent="0.15">
      <c r="A965" s="1" t="s">
        <v>6532</v>
      </c>
      <c r="B965" s="1" t="s">
        <v>6533</v>
      </c>
      <c r="G965" s="1" t="s">
        <v>6559</v>
      </c>
      <c r="H965" s="1" t="s">
        <v>362</v>
      </c>
      <c r="I965" s="1" t="s">
        <v>1542</v>
      </c>
      <c r="J965" s="1"/>
      <c r="L965" s="1" t="s">
        <v>173</v>
      </c>
      <c r="O965" s="1"/>
      <c r="Q965" s="1"/>
      <c r="S965" s="1" t="s">
        <v>62</v>
      </c>
      <c r="W965" s="1" t="s">
        <v>62</v>
      </c>
      <c r="X965" s="1" t="s">
        <v>62</v>
      </c>
      <c r="Z965" s="1">
        <v>14</v>
      </c>
      <c r="AD965" s="1" t="s">
        <v>62</v>
      </c>
      <c r="AE965" s="1"/>
      <c r="AF965" s="1" t="s">
        <v>6560</v>
      </c>
      <c r="AK965" s="1"/>
      <c r="AW965" s="1" t="s">
        <v>6561</v>
      </c>
      <c r="AZ965" s="1"/>
      <c r="BB965" s="1"/>
    </row>
    <row r="966" spans="1:55" ht="13" x14ac:dyDescent="0.15">
      <c r="A966" s="1" t="s">
        <v>6532</v>
      </c>
      <c r="B966" s="1" t="s">
        <v>6533</v>
      </c>
      <c r="G966" s="1" t="s">
        <v>6548</v>
      </c>
      <c r="J966" s="1"/>
      <c r="L966" s="1"/>
      <c r="O966" s="1"/>
      <c r="Q966" s="1"/>
      <c r="AE966" s="1"/>
      <c r="AF966" s="1" t="s">
        <v>6562</v>
      </c>
      <c r="AK966" s="1"/>
      <c r="AW966" s="1" t="s">
        <v>6563</v>
      </c>
      <c r="AZ966" s="1"/>
      <c r="BB966" s="1"/>
    </row>
    <row r="967" spans="1:55" ht="13" x14ac:dyDescent="0.15">
      <c r="A967" s="1" t="s">
        <v>6532</v>
      </c>
      <c r="B967" s="1" t="s">
        <v>6533</v>
      </c>
      <c r="G967" s="1" t="s">
        <v>6564</v>
      </c>
      <c r="H967" s="1" t="s">
        <v>366</v>
      </c>
      <c r="I967" s="1" t="s">
        <v>1542</v>
      </c>
      <c r="J967" s="1"/>
      <c r="L967" s="1" t="s">
        <v>173</v>
      </c>
      <c r="O967" s="1"/>
      <c r="Q967" s="1"/>
      <c r="S967" s="1" t="s">
        <v>62</v>
      </c>
      <c r="W967" s="1" t="s">
        <v>62</v>
      </c>
      <c r="X967" s="1" t="s">
        <v>62</v>
      </c>
      <c r="Z967" s="1">
        <v>17</v>
      </c>
      <c r="AD967" s="1" t="s">
        <v>62</v>
      </c>
      <c r="AE967" s="1"/>
      <c r="AF967" s="1" t="s">
        <v>6565</v>
      </c>
      <c r="AK967" s="1"/>
      <c r="AW967" s="1" t="s">
        <v>6566</v>
      </c>
      <c r="AZ967" s="1"/>
      <c r="BB967" s="1"/>
    </row>
    <row r="968" spans="1:55" ht="13" x14ac:dyDescent="0.15">
      <c r="A968" s="1" t="s">
        <v>6532</v>
      </c>
      <c r="B968" s="1" t="s">
        <v>6533</v>
      </c>
      <c r="G968" s="1" t="s">
        <v>6548</v>
      </c>
      <c r="J968" s="1"/>
      <c r="L968" s="1"/>
      <c r="O968" s="1"/>
      <c r="Q968" s="1"/>
      <c r="AE968" s="1"/>
      <c r="AF968" s="1" t="s">
        <v>6567</v>
      </c>
      <c r="AK968" s="1"/>
      <c r="AW968" s="1" t="s">
        <v>6568</v>
      </c>
      <c r="AZ968" s="1"/>
      <c r="BB968" s="1"/>
    </row>
    <row r="969" spans="1:55" ht="13" x14ac:dyDescent="0.15">
      <c r="A969" s="1" t="s">
        <v>6532</v>
      </c>
      <c r="B969" s="1" t="s">
        <v>6533</v>
      </c>
      <c r="G969" s="1" t="s">
        <v>6569</v>
      </c>
      <c r="H969" s="1" t="s">
        <v>370</v>
      </c>
      <c r="I969" s="1" t="s">
        <v>1542</v>
      </c>
      <c r="J969" s="1"/>
      <c r="L969" s="1" t="s">
        <v>173</v>
      </c>
      <c r="O969" s="1"/>
      <c r="Q969" s="1"/>
      <c r="S969" s="1" t="s">
        <v>62</v>
      </c>
      <c r="W969" s="1" t="s">
        <v>62</v>
      </c>
      <c r="X969" s="1" t="s">
        <v>62</v>
      </c>
      <c r="Z969" s="1">
        <v>18</v>
      </c>
      <c r="AD969" s="1" t="s">
        <v>62</v>
      </c>
      <c r="AE969" s="1"/>
      <c r="AF969" s="1" t="s">
        <v>6570</v>
      </c>
      <c r="AK969" s="1"/>
      <c r="AW969" s="1" t="s">
        <v>6571</v>
      </c>
      <c r="AZ969" s="1"/>
      <c r="BB969" s="1"/>
    </row>
    <row r="970" spans="1:55" ht="13" x14ac:dyDescent="0.15">
      <c r="A970" s="1" t="s">
        <v>6532</v>
      </c>
      <c r="B970" s="1" t="s">
        <v>6533</v>
      </c>
      <c r="G970" s="1" t="s">
        <v>6548</v>
      </c>
      <c r="J970" s="1"/>
      <c r="L970" s="1"/>
      <c r="O970" s="1"/>
      <c r="Q970" s="1"/>
      <c r="AE970" s="1"/>
      <c r="AF970" s="1" t="s">
        <v>6572</v>
      </c>
      <c r="AK970" s="1"/>
      <c r="AW970" s="1" t="s">
        <v>6573</v>
      </c>
      <c r="AZ970" s="1"/>
      <c r="BB970" s="1"/>
    </row>
    <row r="971" spans="1:55" ht="13" x14ac:dyDescent="0.15">
      <c r="A971" s="1" t="s">
        <v>6574</v>
      </c>
      <c r="B971" s="1" t="s">
        <v>6575</v>
      </c>
      <c r="C971" s="1" t="s">
        <v>6576</v>
      </c>
      <c r="D971" s="1" t="s">
        <v>6577</v>
      </c>
      <c r="E971" s="1" t="s">
        <v>6404</v>
      </c>
      <c r="F971" s="1" t="s">
        <v>1524</v>
      </c>
      <c r="G971" s="1" t="s">
        <v>6578</v>
      </c>
      <c r="H971" s="1" t="s">
        <v>6579</v>
      </c>
      <c r="I971" s="1" t="s">
        <v>1527</v>
      </c>
      <c r="J971" s="1" t="s">
        <v>59</v>
      </c>
      <c r="K971" s="1">
        <v>4</v>
      </c>
      <c r="L971" s="1" t="s">
        <v>111</v>
      </c>
      <c r="O971" s="1" t="s">
        <v>150</v>
      </c>
      <c r="Q971" s="1" t="s">
        <v>61</v>
      </c>
      <c r="S971" s="1">
        <v>52</v>
      </c>
      <c r="W971" s="1" t="s">
        <v>6580</v>
      </c>
      <c r="X971" s="1" t="s">
        <v>6581</v>
      </c>
      <c r="Y971" s="1" t="s">
        <v>6582</v>
      </c>
      <c r="Z971" s="1">
        <v>14</v>
      </c>
      <c r="AD971" s="1">
        <v>8</v>
      </c>
      <c r="AE971" s="1" t="s">
        <v>152</v>
      </c>
      <c r="AF971" s="1" t="s">
        <v>6583</v>
      </c>
      <c r="AG971" s="1" t="s">
        <v>6584</v>
      </c>
      <c r="AI971" s="1" t="s">
        <v>5077</v>
      </c>
      <c r="AJ971" s="1" t="s">
        <v>349</v>
      </c>
      <c r="AK971" s="1" t="s">
        <v>349</v>
      </c>
      <c r="AM971" s="1" t="s">
        <v>6585</v>
      </c>
      <c r="AN971" s="1" t="s">
        <v>6586</v>
      </c>
      <c r="AO971" s="1" t="s">
        <v>6587</v>
      </c>
      <c r="AU971" s="1" t="s">
        <v>6588</v>
      </c>
      <c r="AV971" s="1" t="s">
        <v>62</v>
      </c>
      <c r="AW971" s="1" t="s">
        <v>6589</v>
      </c>
      <c r="AX971" s="1" t="s">
        <v>6590</v>
      </c>
      <c r="AY971" s="1" t="s">
        <v>6591</v>
      </c>
      <c r="AZ971" s="1" t="s">
        <v>163</v>
      </c>
      <c r="BA971" s="1" t="s">
        <v>6592</v>
      </c>
      <c r="BB971" s="1" t="s">
        <v>90</v>
      </c>
      <c r="BC971" s="1" t="s">
        <v>6593</v>
      </c>
    </row>
    <row r="972" spans="1:55" ht="13" x14ac:dyDescent="0.15">
      <c r="A972" s="1" t="s">
        <v>6574</v>
      </c>
      <c r="B972" s="1" t="s">
        <v>6575</v>
      </c>
      <c r="G972" s="1" t="s">
        <v>6594</v>
      </c>
      <c r="H972" s="1" t="s">
        <v>6595</v>
      </c>
      <c r="I972" s="1" t="s">
        <v>1527</v>
      </c>
      <c r="J972" s="1"/>
      <c r="L972" s="1" t="s">
        <v>111</v>
      </c>
      <c r="O972" s="1" t="s">
        <v>150</v>
      </c>
      <c r="Q972" s="1" t="s">
        <v>61</v>
      </c>
      <c r="S972" s="1">
        <v>51</v>
      </c>
      <c r="W972" s="1" t="s">
        <v>6580</v>
      </c>
      <c r="X972" s="1" t="s">
        <v>6596</v>
      </c>
      <c r="Y972" s="1" t="s">
        <v>6597</v>
      </c>
      <c r="Z972" s="1">
        <v>15</v>
      </c>
      <c r="AD972" s="1">
        <v>8</v>
      </c>
      <c r="AE972" s="1" t="s">
        <v>152</v>
      </c>
      <c r="AF972" s="1" t="s">
        <v>6598</v>
      </c>
      <c r="AK972" s="1"/>
      <c r="AO972" s="1" t="s">
        <v>6587</v>
      </c>
      <c r="AW972" s="1" t="s">
        <v>6599</v>
      </c>
      <c r="AZ972" s="1"/>
      <c r="BB972" s="1"/>
    </row>
    <row r="973" spans="1:55" ht="13" x14ac:dyDescent="0.15">
      <c r="A973" s="1" t="s">
        <v>6574</v>
      </c>
      <c r="B973" s="1" t="s">
        <v>6575</v>
      </c>
      <c r="G973" s="1" t="s">
        <v>6600</v>
      </c>
      <c r="H973" s="1" t="s">
        <v>5403</v>
      </c>
      <c r="I973" s="1" t="s">
        <v>1542</v>
      </c>
      <c r="J973" s="1"/>
      <c r="L973" s="1" t="s">
        <v>111</v>
      </c>
      <c r="O973" s="1" t="s">
        <v>150</v>
      </c>
      <c r="Q973" s="1" t="s">
        <v>61</v>
      </c>
      <c r="S973" s="1">
        <v>52</v>
      </c>
      <c r="W973" s="1" t="s">
        <v>6580</v>
      </c>
      <c r="X973" s="1" t="s">
        <v>62</v>
      </c>
      <c r="Z973" s="1">
        <v>14</v>
      </c>
      <c r="AD973" s="1">
        <v>9</v>
      </c>
      <c r="AE973" s="1" t="s">
        <v>152</v>
      </c>
      <c r="AF973" s="1" t="s">
        <v>6601</v>
      </c>
      <c r="AK973" s="1"/>
      <c r="AO973" s="1" t="s">
        <v>6587</v>
      </c>
      <c r="AW973" s="1" t="s">
        <v>6602</v>
      </c>
      <c r="AZ973" s="1"/>
      <c r="BB973" s="1"/>
    </row>
    <row r="974" spans="1:55" ht="13" x14ac:dyDescent="0.15">
      <c r="A974" s="1" t="s">
        <v>6574</v>
      </c>
      <c r="B974" s="1" t="s">
        <v>6575</v>
      </c>
      <c r="G974" s="1" t="s">
        <v>6603</v>
      </c>
      <c r="H974" s="1" t="s">
        <v>6604</v>
      </c>
      <c r="I974" s="1" t="s">
        <v>1527</v>
      </c>
      <c r="J974" s="1"/>
      <c r="L974" s="1" t="s">
        <v>111</v>
      </c>
      <c r="N974" s="1" t="s">
        <v>1597</v>
      </c>
      <c r="O974" s="1" t="s">
        <v>150</v>
      </c>
      <c r="Q974" s="1" t="s">
        <v>61</v>
      </c>
      <c r="S974" s="1">
        <v>54</v>
      </c>
      <c r="W974" s="1" t="s">
        <v>6605</v>
      </c>
      <c r="X974" s="1" t="s">
        <v>62</v>
      </c>
      <c r="Z974" s="1">
        <v>21</v>
      </c>
      <c r="AD974" s="1" t="s">
        <v>62</v>
      </c>
      <c r="AE974" s="1"/>
      <c r="AF974" s="1" t="s">
        <v>6606</v>
      </c>
      <c r="AK974" s="1"/>
      <c r="AO974" s="1" t="s">
        <v>6607</v>
      </c>
      <c r="AW974" s="1" t="s">
        <v>6608</v>
      </c>
      <c r="AZ974" s="1"/>
      <c r="BB974" s="1"/>
    </row>
    <row r="975" spans="1:55" ht="13" x14ac:dyDescent="0.15">
      <c r="A975" s="1" t="s">
        <v>6609</v>
      </c>
      <c r="B975" s="1" t="s">
        <v>6610</v>
      </c>
      <c r="D975" s="1" t="s">
        <v>6611</v>
      </c>
      <c r="E975" s="1" t="s">
        <v>2521</v>
      </c>
      <c r="F975" s="1" t="s">
        <v>1524</v>
      </c>
      <c r="G975" s="1" t="s">
        <v>6612</v>
      </c>
      <c r="H975" s="1" t="s">
        <v>2652</v>
      </c>
      <c r="I975" s="1" t="s">
        <v>1527</v>
      </c>
      <c r="J975" s="1" t="s">
        <v>148</v>
      </c>
      <c r="K975" s="1">
        <v>4</v>
      </c>
      <c r="L975" s="1" t="s">
        <v>59</v>
      </c>
      <c r="N975" s="1" t="s">
        <v>6613</v>
      </c>
      <c r="O975" s="1" t="s">
        <v>204</v>
      </c>
      <c r="Q975" s="1" t="s">
        <v>61</v>
      </c>
      <c r="S975" s="1">
        <v>54</v>
      </c>
      <c r="W975" s="1" t="s">
        <v>6614</v>
      </c>
      <c r="X975" s="1" t="s">
        <v>62</v>
      </c>
      <c r="Z975" s="1">
        <v>14</v>
      </c>
      <c r="AD975" s="1">
        <v>8</v>
      </c>
      <c r="AE975" s="1" t="s">
        <v>152</v>
      </c>
      <c r="AF975" s="1" t="s">
        <v>6615</v>
      </c>
      <c r="AG975" s="1" t="s">
        <v>6616</v>
      </c>
      <c r="AI975" s="1" t="s">
        <v>5795</v>
      </c>
      <c r="AJ975" s="1" t="s">
        <v>81</v>
      </c>
      <c r="AK975" s="1" t="s">
        <v>81</v>
      </c>
      <c r="AM975" s="1" t="s">
        <v>4605</v>
      </c>
      <c r="AN975" s="1" t="s">
        <v>6617</v>
      </c>
      <c r="AO975" s="1" t="s">
        <v>5367</v>
      </c>
      <c r="AP975" s="1" t="s">
        <v>62</v>
      </c>
      <c r="AQ975" s="1" t="s">
        <v>62</v>
      </c>
      <c r="AR975" s="1" t="s">
        <v>62</v>
      </c>
      <c r="AV975" s="1" t="s">
        <v>62</v>
      </c>
      <c r="AW975" s="1" t="s">
        <v>6618</v>
      </c>
      <c r="AX975" s="1" t="s">
        <v>6619</v>
      </c>
      <c r="AY975" s="1" t="s">
        <v>6620</v>
      </c>
      <c r="AZ975" s="1" t="s">
        <v>163</v>
      </c>
      <c r="BA975" s="1" t="s">
        <v>6621</v>
      </c>
      <c r="BB975" s="1" t="s">
        <v>90</v>
      </c>
      <c r="BC975" s="1" t="s">
        <v>6622</v>
      </c>
    </row>
    <row r="976" spans="1:55" ht="13" x14ac:dyDescent="0.15">
      <c r="A976" s="1" t="s">
        <v>6609</v>
      </c>
      <c r="B976" s="1" t="s">
        <v>6610</v>
      </c>
      <c r="G976" s="1" t="s">
        <v>6623</v>
      </c>
      <c r="H976" s="1" t="s">
        <v>6139</v>
      </c>
      <c r="I976" s="1" t="s">
        <v>1527</v>
      </c>
      <c r="J976" s="1"/>
      <c r="L976" s="1" t="s">
        <v>59</v>
      </c>
      <c r="N976" s="1" t="s">
        <v>6613</v>
      </c>
      <c r="O976" s="1" t="s">
        <v>204</v>
      </c>
      <c r="Q976" s="1" t="s">
        <v>61</v>
      </c>
      <c r="S976" s="1">
        <v>52</v>
      </c>
      <c r="W976" s="1" t="s">
        <v>6624</v>
      </c>
      <c r="X976" s="1" t="s">
        <v>62</v>
      </c>
      <c r="Z976" s="1">
        <v>14</v>
      </c>
      <c r="AD976" s="1">
        <v>7</v>
      </c>
      <c r="AE976" s="1" t="s">
        <v>152</v>
      </c>
      <c r="AF976" s="1" t="s">
        <v>6625</v>
      </c>
      <c r="AK976" s="1"/>
      <c r="AW976" s="1" t="s">
        <v>6626</v>
      </c>
      <c r="AZ976" s="1"/>
      <c r="BB976" s="1"/>
    </row>
    <row r="977" spans="1:55" ht="13" x14ac:dyDescent="0.15">
      <c r="A977" s="1" t="s">
        <v>6609</v>
      </c>
      <c r="B977" s="1" t="s">
        <v>6610</v>
      </c>
      <c r="G977" s="1" t="s">
        <v>6627</v>
      </c>
      <c r="H977" s="1" t="s">
        <v>6628</v>
      </c>
      <c r="I977" s="1" t="s">
        <v>1542</v>
      </c>
      <c r="J977" s="1"/>
      <c r="L977" s="1" t="s">
        <v>59</v>
      </c>
      <c r="N977" s="1" t="s">
        <v>6629</v>
      </c>
      <c r="O977" s="1" t="s">
        <v>204</v>
      </c>
      <c r="Q977" s="1" t="s">
        <v>61</v>
      </c>
      <c r="S977" s="1">
        <v>42</v>
      </c>
      <c r="W977" s="1" t="s">
        <v>6630</v>
      </c>
      <c r="X977" s="1" t="s">
        <v>62</v>
      </c>
      <c r="Z977" s="1">
        <v>15</v>
      </c>
      <c r="AD977" s="1">
        <v>8</v>
      </c>
      <c r="AE977" s="1" t="s">
        <v>152</v>
      </c>
      <c r="AF977" s="1" t="s">
        <v>6631</v>
      </c>
      <c r="AK977" s="1"/>
      <c r="AW977" s="1" t="s">
        <v>6632</v>
      </c>
      <c r="AZ977" s="1"/>
      <c r="BB977" s="1"/>
    </row>
    <row r="978" spans="1:55" ht="13" x14ac:dyDescent="0.15">
      <c r="A978" s="1" t="s">
        <v>6609</v>
      </c>
      <c r="B978" s="1" t="s">
        <v>6610</v>
      </c>
      <c r="G978" s="1" t="s">
        <v>6633</v>
      </c>
      <c r="H978" s="1" t="s">
        <v>2756</v>
      </c>
      <c r="I978" s="1" t="s">
        <v>1542</v>
      </c>
      <c r="J978" s="1"/>
      <c r="L978" s="1" t="s">
        <v>59</v>
      </c>
      <c r="N978" s="1" t="s">
        <v>6634</v>
      </c>
      <c r="O978" s="1" t="s">
        <v>204</v>
      </c>
      <c r="Q978" s="1" t="s">
        <v>61</v>
      </c>
      <c r="S978" s="1" t="s">
        <v>62</v>
      </c>
      <c r="W978" s="1" t="s">
        <v>62</v>
      </c>
      <c r="X978" s="1" t="s">
        <v>62</v>
      </c>
      <c r="Z978" s="1">
        <v>12</v>
      </c>
      <c r="AD978" s="1">
        <v>7</v>
      </c>
      <c r="AE978" s="1" t="s">
        <v>152</v>
      </c>
      <c r="AF978" s="1" t="s">
        <v>6635</v>
      </c>
      <c r="AK978" s="1"/>
      <c r="AW978" s="1" t="s">
        <v>6636</v>
      </c>
      <c r="AZ978" s="1"/>
      <c r="BB978" s="1"/>
    </row>
    <row r="979" spans="1:55" ht="13" x14ac:dyDescent="0.15">
      <c r="A979" s="1" t="s">
        <v>6637</v>
      </c>
      <c r="B979" s="1" t="s">
        <v>6638</v>
      </c>
      <c r="D979" s="1" t="s">
        <v>6639</v>
      </c>
      <c r="E979" s="1" t="s">
        <v>2521</v>
      </c>
      <c r="F979" s="1" t="s">
        <v>1524</v>
      </c>
      <c r="G979" s="1" t="s">
        <v>6640</v>
      </c>
      <c r="H979" s="1" t="s">
        <v>6641</v>
      </c>
      <c r="I979" s="1" t="s">
        <v>1542</v>
      </c>
      <c r="J979" s="1" t="s">
        <v>148</v>
      </c>
      <c r="K979" s="1">
        <v>3</v>
      </c>
      <c r="L979" s="1" t="s">
        <v>59</v>
      </c>
      <c r="N979" s="1" t="s">
        <v>6300</v>
      </c>
      <c r="O979" s="1" t="s">
        <v>174</v>
      </c>
      <c r="Q979" s="1" t="s">
        <v>61</v>
      </c>
      <c r="S979" s="1">
        <v>64</v>
      </c>
      <c r="T979" s="1">
        <v>63</v>
      </c>
      <c r="W979" s="1" t="s">
        <v>6642</v>
      </c>
      <c r="X979" s="1" t="s">
        <v>6643</v>
      </c>
      <c r="Y979" s="1" t="s">
        <v>6644</v>
      </c>
      <c r="Z979" s="1">
        <v>15</v>
      </c>
      <c r="AA979" s="1">
        <v>14.75</v>
      </c>
      <c r="AD979" s="1">
        <v>9</v>
      </c>
      <c r="AE979" s="1" t="s">
        <v>152</v>
      </c>
      <c r="AF979" s="1" t="s">
        <v>6645</v>
      </c>
      <c r="AG979" s="1" t="s">
        <v>6646</v>
      </c>
      <c r="AI979" s="1" t="s">
        <v>5077</v>
      </c>
      <c r="AJ979" s="1" t="s">
        <v>81</v>
      </c>
      <c r="AK979" s="1" t="s">
        <v>81</v>
      </c>
      <c r="AM979" s="1" t="s">
        <v>6330</v>
      </c>
      <c r="AN979" s="1" t="s">
        <v>6647</v>
      </c>
      <c r="AO979" s="1" t="s">
        <v>6648</v>
      </c>
      <c r="AP979" s="1" t="s">
        <v>5252</v>
      </c>
      <c r="AQ979" s="1" t="s">
        <v>6649</v>
      </c>
      <c r="AS979" s="1">
        <v>10</v>
      </c>
      <c r="AT979" s="1">
        <v>15</v>
      </c>
      <c r="AV979" s="1" t="s">
        <v>62</v>
      </c>
      <c r="AW979" s="1" t="s">
        <v>6650</v>
      </c>
      <c r="AX979" s="1" t="s">
        <v>6651</v>
      </c>
      <c r="AY979" s="1" t="s">
        <v>6652</v>
      </c>
      <c r="AZ979" s="1" t="s">
        <v>163</v>
      </c>
      <c r="BA979" s="1" t="s">
        <v>6653</v>
      </c>
      <c r="BB979" s="1" t="s">
        <v>90</v>
      </c>
      <c r="BC979" s="1" t="s">
        <v>6330</v>
      </c>
    </row>
    <row r="980" spans="1:55" ht="13" x14ac:dyDescent="0.15">
      <c r="A980" s="1" t="s">
        <v>6637</v>
      </c>
      <c r="B980" s="1" t="s">
        <v>6638</v>
      </c>
      <c r="G980" s="1" t="s">
        <v>6654</v>
      </c>
      <c r="H980" s="1" t="s">
        <v>5274</v>
      </c>
      <c r="I980" s="1" t="s">
        <v>1542</v>
      </c>
      <c r="J980" s="1"/>
      <c r="L980" s="1" t="s">
        <v>59</v>
      </c>
      <c r="O980" s="1" t="s">
        <v>174</v>
      </c>
      <c r="Q980" s="1" t="s">
        <v>61</v>
      </c>
      <c r="S980" s="1">
        <v>61</v>
      </c>
      <c r="W980" s="1" t="s">
        <v>6642</v>
      </c>
      <c r="X980" s="1" t="s">
        <v>6655</v>
      </c>
      <c r="Y980" s="1" t="s">
        <v>6656</v>
      </c>
      <c r="Z980" s="1">
        <v>14</v>
      </c>
      <c r="AD980" s="1">
        <v>9</v>
      </c>
      <c r="AE980" s="1" t="s">
        <v>152</v>
      </c>
      <c r="AF980" s="1" t="s">
        <v>6657</v>
      </c>
      <c r="AK980" s="1"/>
      <c r="AW980" s="1" t="s">
        <v>6658</v>
      </c>
      <c r="AZ980" s="1"/>
      <c r="BB980" s="1"/>
    </row>
    <row r="981" spans="1:55" ht="13" x14ac:dyDescent="0.15">
      <c r="A981" s="1" t="s">
        <v>6637</v>
      </c>
      <c r="B981" s="1" t="s">
        <v>6638</v>
      </c>
      <c r="G981" s="1" t="s">
        <v>6659</v>
      </c>
      <c r="H981" s="1" t="s">
        <v>4116</v>
      </c>
      <c r="I981" s="1" t="s">
        <v>1542</v>
      </c>
      <c r="J981" s="1"/>
      <c r="L981" s="1" t="s">
        <v>59</v>
      </c>
      <c r="N981" s="1" t="s">
        <v>6660</v>
      </c>
      <c r="O981" s="1" t="s">
        <v>174</v>
      </c>
      <c r="Q981" s="1" t="s">
        <v>61</v>
      </c>
      <c r="S981" s="1">
        <v>64</v>
      </c>
      <c r="W981" s="1" t="s">
        <v>6642</v>
      </c>
      <c r="X981" s="1" t="s">
        <v>6655</v>
      </c>
      <c r="Y981" s="1" t="s">
        <v>6661</v>
      </c>
      <c r="Z981" s="1">
        <v>16</v>
      </c>
      <c r="AD981" s="1">
        <v>10</v>
      </c>
      <c r="AE981" s="1" t="s">
        <v>152</v>
      </c>
      <c r="AF981" s="1" t="s">
        <v>6662</v>
      </c>
      <c r="AK981" s="1"/>
      <c r="AW981" s="1" t="s">
        <v>6663</v>
      </c>
      <c r="AZ981" s="1"/>
      <c r="BB981" s="1"/>
    </row>
    <row r="982" spans="1:55" ht="13" x14ac:dyDescent="0.15">
      <c r="A982" s="1" t="s">
        <v>6664</v>
      </c>
      <c r="B982" s="1" t="s">
        <v>6665</v>
      </c>
      <c r="D982" s="1" t="s">
        <v>6666</v>
      </c>
      <c r="E982" s="1" t="s">
        <v>5845</v>
      </c>
      <c r="F982" s="1" t="s">
        <v>1524</v>
      </c>
      <c r="G982" s="1" t="s">
        <v>6667</v>
      </c>
      <c r="H982" s="1" t="s">
        <v>6668</v>
      </c>
      <c r="I982" s="1" t="s">
        <v>1527</v>
      </c>
      <c r="J982" s="1" t="s">
        <v>148</v>
      </c>
      <c r="K982" s="1">
        <v>1</v>
      </c>
      <c r="L982" s="1" t="s">
        <v>59</v>
      </c>
      <c r="N982" s="1" t="s">
        <v>6669</v>
      </c>
      <c r="O982" s="1"/>
      <c r="Q982" s="1" t="s">
        <v>61</v>
      </c>
      <c r="S982" s="1">
        <v>59</v>
      </c>
      <c r="W982" s="1" t="s">
        <v>62</v>
      </c>
      <c r="X982" s="1" t="s">
        <v>6670</v>
      </c>
      <c r="Y982" s="1">
        <v>70</v>
      </c>
      <c r="Z982" s="1">
        <v>13</v>
      </c>
      <c r="AD982" s="1">
        <v>8</v>
      </c>
      <c r="AE982" s="1" t="s">
        <v>152</v>
      </c>
      <c r="AF982" s="1" t="s">
        <v>6671</v>
      </c>
      <c r="AG982" s="1" t="s">
        <v>6672</v>
      </c>
      <c r="AI982" s="1" t="s">
        <v>6673</v>
      </c>
      <c r="AJ982" s="1" t="s">
        <v>81</v>
      </c>
      <c r="AK982" s="1" t="s">
        <v>81</v>
      </c>
      <c r="AM982" s="1" t="s">
        <v>4605</v>
      </c>
      <c r="AN982" s="1" t="s">
        <v>6674</v>
      </c>
      <c r="AO982" s="1" t="s">
        <v>5367</v>
      </c>
      <c r="AP982" s="1" t="s">
        <v>62</v>
      </c>
      <c r="AQ982" s="1" t="s">
        <v>5230</v>
      </c>
      <c r="AR982" s="1" t="s">
        <v>62</v>
      </c>
      <c r="AV982" s="1" t="s">
        <v>6675</v>
      </c>
      <c r="AW982" s="1" t="s">
        <v>6676</v>
      </c>
      <c r="AX982" s="1" t="s">
        <v>6677</v>
      </c>
      <c r="AY982" s="1" t="s">
        <v>6678</v>
      </c>
      <c r="AZ982" s="1" t="s">
        <v>163</v>
      </c>
      <c r="BB982" s="1" t="s">
        <v>90</v>
      </c>
      <c r="BC982" s="1" t="s">
        <v>4605</v>
      </c>
    </row>
    <row r="983" spans="1:55" ht="13" x14ac:dyDescent="0.15">
      <c r="A983" s="1" t="s">
        <v>6679</v>
      </c>
      <c r="B983" s="1" t="s">
        <v>6680</v>
      </c>
      <c r="C983" s="1" t="s">
        <v>6681</v>
      </c>
      <c r="D983" s="1" t="s">
        <v>6682</v>
      </c>
      <c r="E983" s="1" t="s">
        <v>6297</v>
      </c>
      <c r="F983" s="1" t="s">
        <v>6683</v>
      </c>
      <c r="G983" s="1" t="s">
        <v>6684</v>
      </c>
      <c r="H983" s="1" t="s">
        <v>2638</v>
      </c>
      <c r="I983" s="1" t="s">
        <v>1542</v>
      </c>
      <c r="J983" s="1" t="s">
        <v>148</v>
      </c>
      <c r="K983" s="1">
        <v>1</v>
      </c>
      <c r="L983" s="1" t="s">
        <v>59</v>
      </c>
      <c r="N983" s="1" t="s">
        <v>6685</v>
      </c>
      <c r="O983" s="1" t="s">
        <v>60</v>
      </c>
      <c r="Q983" s="1" t="s">
        <v>61</v>
      </c>
      <c r="S983" s="1" t="s">
        <v>62</v>
      </c>
      <c r="W983" s="1" t="s">
        <v>62</v>
      </c>
      <c r="X983" s="1" t="s">
        <v>6686</v>
      </c>
      <c r="Y983" s="1" t="s">
        <v>6687</v>
      </c>
      <c r="Z983" s="1">
        <v>14</v>
      </c>
      <c r="AE983" s="1" t="s">
        <v>152</v>
      </c>
      <c r="AF983" s="1" t="s">
        <v>6688</v>
      </c>
      <c r="AG983" s="1" t="s">
        <v>6689</v>
      </c>
      <c r="AI983" s="1" t="s">
        <v>6690</v>
      </c>
      <c r="AJ983" s="1" t="s">
        <v>461</v>
      </c>
      <c r="AK983" s="1" t="s">
        <v>461</v>
      </c>
      <c r="AL983" s="1" t="s">
        <v>6691</v>
      </c>
      <c r="AM983" s="1" t="s">
        <v>6692</v>
      </c>
      <c r="AN983" s="1" t="s">
        <v>6693</v>
      </c>
      <c r="AO983" s="1" t="s">
        <v>5055</v>
      </c>
      <c r="AP983" s="1" t="s">
        <v>62</v>
      </c>
      <c r="AQ983" s="1" t="s">
        <v>6333</v>
      </c>
      <c r="AR983" s="1">
        <v>5</v>
      </c>
      <c r="AV983" s="1" t="s">
        <v>62</v>
      </c>
      <c r="AW983" s="1" t="s">
        <v>6694</v>
      </c>
      <c r="AX983" s="1" t="s">
        <v>6695</v>
      </c>
      <c r="AY983" s="1" t="s">
        <v>6696</v>
      </c>
      <c r="AZ983" s="1" t="s">
        <v>71</v>
      </c>
      <c r="BA983" s="1" t="s">
        <v>6697</v>
      </c>
      <c r="BB983" s="1" t="s">
        <v>90</v>
      </c>
      <c r="BC983" s="1" t="s">
        <v>6698</v>
      </c>
    </row>
    <row r="984" spans="1:55" ht="13" x14ac:dyDescent="0.15">
      <c r="A984" s="1" t="s">
        <v>6699</v>
      </c>
      <c r="B984" s="1" t="s">
        <v>6700</v>
      </c>
      <c r="C984" s="1" t="s">
        <v>6701</v>
      </c>
      <c r="D984" s="1" t="s">
        <v>6702</v>
      </c>
      <c r="E984" s="1" t="s">
        <v>6404</v>
      </c>
      <c r="F984" s="1" t="s">
        <v>1524</v>
      </c>
      <c r="G984" s="1" t="s">
        <v>6703</v>
      </c>
      <c r="H984" s="1" t="s">
        <v>6704</v>
      </c>
      <c r="I984" s="1" t="s">
        <v>1542</v>
      </c>
      <c r="J984" s="1" t="s">
        <v>59</v>
      </c>
      <c r="K984" s="1">
        <v>3</v>
      </c>
      <c r="L984" s="1" t="s">
        <v>59</v>
      </c>
      <c r="O984" s="1"/>
      <c r="Q984" s="1" t="s">
        <v>61</v>
      </c>
      <c r="S984" s="1">
        <v>50</v>
      </c>
      <c r="W984" s="1" t="s">
        <v>6705</v>
      </c>
      <c r="X984" s="1" t="s">
        <v>6706</v>
      </c>
      <c r="Y984" s="1" t="s">
        <v>6707</v>
      </c>
      <c r="Z984" s="1">
        <v>15</v>
      </c>
      <c r="AD984" s="1" t="s">
        <v>62</v>
      </c>
      <c r="AE984" s="1" t="s">
        <v>152</v>
      </c>
      <c r="AF984" s="1" t="s">
        <v>6708</v>
      </c>
      <c r="AG984" s="1" t="s">
        <v>6709</v>
      </c>
      <c r="AI984" s="1" t="s">
        <v>5077</v>
      </c>
      <c r="AJ984" s="1" t="s">
        <v>81</v>
      </c>
      <c r="AK984" s="1" t="s">
        <v>81</v>
      </c>
      <c r="AM984" s="1" t="s">
        <v>6175</v>
      </c>
      <c r="AN984" s="1" t="s">
        <v>6710</v>
      </c>
      <c r="AO984" s="1" t="s">
        <v>6711</v>
      </c>
      <c r="AP984" s="1" t="s">
        <v>62</v>
      </c>
      <c r="AQ984" s="1" t="s">
        <v>62</v>
      </c>
      <c r="AR984" s="1">
        <v>15</v>
      </c>
      <c r="AW984" s="1" t="s">
        <v>6712</v>
      </c>
      <c r="AX984" s="1" t="s">
        <v>6713</v>
      </c>
      <c r="AY984" s="1" t="s">
        <v>6714</v>
      </c>
      <c r="AZ984" s="1" t="s">
        <v>126</v>
      </c>
      <c r="BA984" s="1" t="s">
        <v>6715</v>
      </c>
      <c r="BB984" s="1" t="s">
        <v>90</v>
      </c>
      <c r="BC984" s="1" t="s">
        <v>6716</v>
      </c>
    </row>
    <row r="985" spans="1:55" ht="13" x14ac:dyDescent="0.15">
      <c r="A985" s="1" t="s">
        <v>6699</v>
      </c>
      <c r="B985" s="1" t="s">
        <v>6700</v>
      </c>
      <c r="G985" s="1" t="s">
        <v>6717</v>
      </c>
      <c r="H985" s="1" t="s">
        <v>6718</v>
      </c>
      <c r="I985" s="1" t="s">
        <v>1542</v>
      </c>
      <c r="J985" s="1"/>
      <c r="L985" s="1" t="s">
        <v>59</v>
      </c>
      <c r="O985" s="1"/>
      <c r="Q985" s="1" t="s">
        <v>61</v>
      </c>
      <c r="S985" s="1">
        <v>54</v>
      </c>
      <c r="W985" s="1" t="s">
        <v>6719</v>
      </c>
      <c r="X985" s="1" t="s">
        <v>6706</v>
      </c>
      <c r="Y985" s="1" t="s">
        <v>6720</v>
      </c>
      <c r="Z985" s="1">
        <v>13</v>
      </c>
      <c r="AD985" s="1" t="s">
        <v>62</v>
      </c>
      <c r="AE985" s="1" t="s">
        <v>152</v>
      </c>
      <c r="AF985" s="1" t="s">
        <v>6721</v>
      </c>
      <c r="AK985" s="1"/>
      <c r="AW985" s="1" t="s">
        <v>6722</v>
      </c>
      <c r="AZ985" s="1"/>
      <c r="BB985" s="1"/>
    </row>
    <row r="986" spans="1:55" ht="13" x14ac:dyDescent="0.15">
      <c r="A986" s="1" t="s">
        <v>6699</v>
      </c>
      <c r="B986" s="1" t="s">
        <v>6700</v>
      </c>
      <c r="G986" s="1" t="s">
        <v>6723</v>
      </c>
      <c r="H986" s="1" t="s">
        <v>6724</v>
      </c>
      <c r="I986" s="1" t="s">
        <v>1527</v>
      </c>
      <c r="J986" s="1"/>
      <c r="L986" s="1" t="s">
        <v>59</v>
      </c>
      <c r="O986" s="1"/>
      <c r="Q986" s="1" t="s">
        <v>61</v>
      </c>
      <c r="S986" s="1">
        <v>40</v>
      </c>
      <c r="W986" s="1" t="s">
        <v>6719</v>
      </c>
      <c r="X986" s="1" t="s">
        <v>6706</v>
      </c>
      <c r="Y986" s="1" t="s">
        <v>6725</v>
      </c>
      <c r="Z986" s="1">
        <v>14</v>
      </c>
      <c r="AD986" s="1" t="s">
        <v>62</v>
      </c>
      <c r="AE986" s="1" t="s">
        <v>152</v>
      </c>
      <c r="AF986" s="1" t="s">
        <v>6726</v>
      </c>
      <c r="AK986" s="1"/>
      <c r="AW986" s="1" t="s">
        <v>6727</v>
      </c>
      <c r="AZ986" s="1"/>
      <c r="BB986" s="1"/>
    </row>
    <row r="987" spans="1:55" ht="13" x14ac:dyDescent="0.15">
      <c r="A987" s="1" t="s">
        <v>6728</v>
      </c>
      <c r="B987" s="1" t="s">
        <v>6729</v>
      </c>
      <c r="C987" s="1" t="s">
        <v>6730</v>
      </c>
      <c r="D987" s="1" t="s">
        <v>6731</v>
      </c>
      <c r="E987" s="1" t="s">
        <v>2180</v>
      </c>
      <c r="F987" s="1" t="s">
        <v>6501</v>
      </c>
      <c r="G987" s="1" t="s">
        <v>6732</v>
      </c>
      <c r="H987" s="1" t="s">
        <v>6733</v>
      </c>
      <c r="I987" s="1" t="s">
        <v>1542</v>
      </c>
      <c r="J987" s="1" t="s">
        <v>59</v>
      </c>
      <c r="K987" s="1">
        <v>2</v>
      </c>
      <c r="L987" s="1" t="s">
        <v>59</v>
      </c>
      <c r="O987" s="1" t="s">
        <v>204</v>
      </c>
      <c r="Q987" s="1" t="s">
        <v>61</v>
      </c>
      <c r="S987" s="1" t="s">
        <v>62</v>
      </c>
      <c r="W987" s="1" t="s">
        <v>6734</v>
      </c>
      <c r="X987" s="1" t="s">
        <v>6735</v>
      </c>
      <c r="Y987" s="1" t="s">
        <v>62</v>
      </c>
      <c r="Z987" s="1">
        <v>11</v>
      </c>
      <c r="AD987" s="1">
        <v>4</v>
      </c>
      <c r="AE987" s="1" t="s">
        <v>65</v>
      </c>
      <c r="AF987" s="1" t="s">
        <v>6736</v>
      </c>
      <c r="AG987" s="1" t="s">
        <v>6737</v>
      </c>
      <c r="AI987" s="1" t="s">
        <v>5077</v>
      </c>
      <c r="AJ987" s="1" t="s">
        <v>256</v>
      </c>
      <c r="AK987" s="1" t="s">
        <v>256</v>
      </c>
      <c r="AM987" s="1" t="s">
        <v>6738</v>
      </c>
      <c r="AN987" s="1" t="s">
        <v>6739</v>
      </c>
      <c r="AO987" s="1" t="s">
        <v>5079</v>
      </c>
      <c r="AP987" s="1" t="s">
        <v>6266</v>
      </c>
      <c r="AQ987" s="1" t="s">
        <v>6333</v>
      </c>
      <c r="AS987" s="1">
        <v>10</v>
      </c>
      <c r="AT987" s="1">
        <v>15</v>
      </c>
      <c r="AV987" s="1" t="s">
        <v>6740</v>
      </c>
      <c r="AW987" s="1" t="s">
        <v>6741</v>
      </c>
      <c r="AX987" s="1" t="s">
        <v>6742</v>
      </c>
      <c r="AY987" s="1" t="s">
        <v>6743</v>
      </c>
      <c r="AZ987" s="1" t="s">
        <v>163</v>
      </c>
      <c r="BA987" s="1" t="s">
        <v>6744</v>
      </c>
      <c r="BB987" s="1" t="s">
        <v>90</v>
      </c>
      <c r="BC987" s="1" t="s">
        <v>1623</v>
      </c>
    </row>
    <row r="988" spans="1:55" ht="13" x14ac:dyDescent="0.15">
      <c r="A988" s="1" t="s">
        <v>6728</v>
      </c>
      <c r="B988" s="1" t="s">
        <v>6729</v>
      </c>
      <c r="G988" s="1" t="s">
        <v>6745</v>
      </c>
      <c r="H988" s="1" t="s">
        <v>6746</v>
      </c>
      <c r="I988" s="1" t="s">
        <v>1542</v>
      </c>
      <c r="J988" s="1"/>
      <c r="L988" s="1" t="s">
        <v>59</v>
      </c>
      <c r="O988" s="1" t="s">
        <v>204</v>
      </c>
      <c r="Q988" s="1" t="s">
        <v>61</v>
      </c>
      <c r="S988" s="1" t="s">
        <v>62</v>
      </c>
      <c r="W988" s="1" t="s">
        <v>6734</v>
      </c>
      <c r="X988" s="1" t="s">
        <v>6735</v>
      </c>
      <c r="Y988" s="1" t="s">
        <v>62</v>
      </c>
      <c r="Z988" s="1">
        <v>12</v>
      </c>
      <c r="AD988" s="1">
        <v>5</v>
      </c>
      <c r="AE988" s="1" t="s">
        <v>65</v>
      </c>
      <c r="AF988" s="1" t="s">
        <v>6747</v>
      </c>
      <c r="AK988" s="1"/>
      <c r="AW988" s="1" t="s">
        <v>6748</v>
      </c>
      <c r="AZ988" s="1"/>
      <c r="BB988" s="1"/>
    </row>
    <row r="989" spans="1:55" ht="13" x14ac:dyDescent="0.15">
      <c r="A989" s="1" t="s">
        <v>6749</v>
      </c>
      <c r="B989" s="1" t="s">
        <v>6750</v>
      </c>
      <c r="D989" s="1" t="s">
        <v>6751</v>
      </c>
      <c r="E989" s="1" t="s">
        <v>6752</v>
      </c>
      <c r="F989" s="1" t="s">
        <v>6753</v>
      </c>
      <c r="G989" s="1" t="s">
        <v>6754</v>
      </c>
      <c r="H989" s="1" t="s">
        <v>6755</v>
      </c>
      <c r="I989" s="1" t="s">
        <v>1527</v>
      </c>
      <c r="J989" s="1" t="s">
        <v>148</v>
      </c>
      <c r="K989" s="1">
        <v>2</v>
      </c>
      <c r="L989" s="1"/>
      <c r="N989" s="1" t="s">
        <v>6316</v>
      </c>
      <c r="O989" s="1"/>
      <c r="Q989" s="1" t="s">
        <v>61</v>
      </c>
      <c r="S989" s="1" t="s">
        <v>6756</v>
      </c>
      <c r="W989" s="1" t="s">
        <v>6757</v>
      </c>
      <c r="X989" s="1" t="s">
        <v>62</v>
      </c>
      <c r="Z989" s="1">
        <v>8</v>
      </c>
      <c r="AD989" s="1" t="s">
        <v>62</v>
      </c>
      <c r="AE989" s="1" t="s">
        <v>65</v>
      </c>
      <c r="AF989" s="1" t="s">
        <v>6758</v>
      </c>
      <c r="AG989" s="1" t="s">
        <v>6759</v>
      </c>
      <c r="AI989" s="1" t="s">
        <v>460</v>
      </c>
      <c r="AJ989" s="1" t="s">
        <v>461</v>
      </c>
      <c r="AK989" s="1" t="s">
        <v>461</v>
      </c>
      <c r="AL989" s="1" t="s">
        <v>6760</v>
      </c>
      <c r="AM989" s="1" t="s">
        <v>6761</v>
      </c>
      <c r="AN989" s="1" t="s">
        <v>6762</v>
      </c>
      <c r="AO989" s="1" t="s">
        <v>6763</v>
      </c>
      <c r="AP989" s="1" t="s">
        <v>6764</v>
      </c>
      <c r="AQ989" s="1" t="s">
        <v>6178</v>
      </c>
      <c r="AR989" s="1" t="s">
        <v>6765</v>
      </c>
      <c r="AV989" s="1" t="s">
        <v>62</v>
      </c>
      <c r="AW989" s="1" t="s">
        <v>6766</v>
      </c>
      <c r="AX989" s="1" t="s">
        <v>6767</v>
      </c>
      <c r="AY989" s="1" t="s">
        <v>6768</v>
      </c>
      <c r="AZ989" s="1" t="s">
        <v>163</v>
      </c>
      <c r="BA989" s="1" t="s">
        <v>6769</v>
      </c>
      <c r="BB989" s="1" t="s">
        <v>90</v>
      </c>
      <c r="BC989" s="1" t="s">
        <v>6770</v>
      </c>
    </row>
    <row r="990" spans="1:55" ht="13" x14ac:dyDescent="0.15">
      <c r="A990" s="1" t="s">
        <v>6749</v>
      </c>
      <c r="B990" s="1" t="s">
        <v>6750</v>
      </c>
      <c r="G990" s="1" t="s">
        <v>6771</v>
      </c>
      <c r="H990" s="1" t="s">
        <v>6772</v>
      </c>
      <c r="I990" s="1" t="s">
        <v>1542</v>
      </c>
      <c r="J990" s="1"/>
      <c r="L990" s="1" t="s">
        <v>173</v>
      </c>
      <c r="N990" s="1" t="s">
        <v>3101</v>
      </c>
      <c r="O990" s="1"/>
      <c r="Q990" s="1" t="s">
        <v>61</v>
      </c>
      <c r="S990" s="1" t="s">
        <v>6773</v>
      </c>
      <c r="W990" s="1" t="s">
        <v>6757</v>
      </c>
      <c r="X990" s="1" t="s">
        <v>62</v>
      </c>
      <c r="Z990" s="1">
        <v>8</v>
      </c>
      <c r="AD990" s="1" t="s">
        <v>62</v>
      </c>
      <c r="AE990" s="1" t="s">
        <v>65</v>
      </c>
      <c r="AF990" s="1" t="s">
        <v>6774</v>
      </c>
      <c r="AK990" s="1"/>
      <c r="AW990" s="1" t="s">
        <v>6775</v>
      </c>
      <c r="AZ990" s="1"/>
      <c r="BB990" s="1"/>
    </row>
    <row r="991" spans="1:55" ht="13" x14ac:dyDescent="0.15">
      <c r="A991" s="1" t="s">
        <v>6776</v>
      </c>
      <c r="B991" s="1" t="s">
        <v>6777</v>
      </c>
      <c r="D991" s="1" t="s">
        <v>6778</v>
      </c>
      <c r="E991" s="1" t="s">
        <v>5845</v>
      </c>
      <c r="F991" s="1" t="s">
        <v>6779</v>
      </c>
      <c r="G991" s="1" t="s">
        <v>6780</v>
      </c>
      <c r="H991" s="1" t="s">
        <v>5757</v>
      </c>
      <c r="I991" s="1" t="s">
        <v>1527</v>
      </c>
      <c r="J991" s="1" t="s">
        <v>59</v>
      </c>
      <c r="K991" s="1">
        <v>3</v>
      </c>
      <c r="L991" s="1" t="s">
        <v>611</v>
      </c>
      <c r="O991" s="1" t="s">
        <v>150</v>
      </c>
      <c r="Q991" s="1" t="s">
        <v>61</v>
      </c>
      <c r="S991" s="1">
        <v>73</v>
      </c>
      <c r="W991" s="1" t="s">
        <v>6781</v>
      </c>
      <c r="X991" s="1" t="s">
        <v>62</v>
      </c>
      <c r="Z991" s="1">
        <v>8</v>
      </c>
      <c r="AD991" s="1">
        <v>2</v>
      </c>
      <c r="AE991" s="1" t="s">
        <v>65</v>
      </c>
      <c r="AF991" s="1" t="s">
        <v>6782</v>
      </c>
      <c r="AG991" s="1" t="s">
        <v>6783</v>
      </c>
      <c r="AI991" s="1" t="s">
        <v>5077</v>
      </c>
      <c r="AJ991" s="1" t="s">
        <v>81</v>
      </c>
      <c r="AK991" s="1" t="s">
        <v>81</v>
      </c>
      <c r="AM991" s="1" t="s">
        <v>5858</v>
      </c>
      <c r="AN991" s="1" t="s">
        <v>6784</v>
      </c>
      <c r="AO991" s="1" t="s">
        <v>6785</v>
      </c>
      <c r="AP991" s="1" t="s">
        <v>62</v>
      </c>
      <c r="AQ991" s="1" t="s">
        <v>6786</v>
      </c>
      <c r="AR991" s="1" t="s">
        <v>62</v>
      </c>
      <c r="AV991" s="1" t="s">
        <v>6787</v>
      </c>
      <c r="AW991" s="1" t="s">
        <v>6788</v>
      </c>
      <c r="AX991" s="1" t="s">
        <v>6789</v>
      </c>
      <c r="AY991" s="1" t="s">
        <v>6790</v>
      </c>
      <c r="AZ991" s="1" t="s">
        <v>163</v>
      </c>
      <c r="BA991" s="1" t="s">
        <v>6791</v>
      </c>
      <c r="BB991" s="1" t="s">
        <v>90</v>
      </c>
      <c r="BC991" s="1" t="s">
        <v>5858</v>
      </c>
    </row>
    <row r="992" spans="1:55" ht="13" x14ac:dyDescent="0.15">
      <c r="A992" s="1" t="s">
        <v>6776</v>
      </c>
      <c r="B992" s="1" t="s">
        <v>6777</v>
      </c>
      <c r="G992" s="1" t="s">
        <v>6792</v>
      </c>
      <c r="H992" s="1" t="s">
        <v>5769</v>
      </c>
      <c r="I992" s="1" t="s">
        <v>1527</v>
      </c>
      <c r="J992" s="1"/>
      <c r="L992" s="1" t="s">
        <v>461</v>
      </c>
      <c r="M992" s="1" t="s">
        <v>6793</v>
      </c>
      <c r="O992" s="1" t="s">
        <v>174</v>
      </c>
      <c r="Q992" s="1" t="s">
        <v>61</v>
      </c>
      <c r="S992" s="1">
        <v>68</v>
      </c>
      <c r="W992" s="1" t="s">
        <v>6781</v>
      </c>
      <c r="X992" s="1" t="s">
        <v>62</v>
      </c>
      <c r="Z992" s="1">
        <v>8</v>
      </c>
      <c r="AD992" s="1">
        <v>2</v>
      </c>
      <c r="AE992" s="1" t="s">
        <v>65</v>
      </c>
      <c r="AF992" s="1" t="s">
        <v>6794</v>
      </c>
      <c r="AK992" s="1"/>
      <c r="AW992" s="1" t="s">
        <v>6795</v>
      </c>
      <c r="AZ992" s="1"/>
      <c r="BB992" s="1"/>
    </row>
    <row r="993" spans="1:55" ht="13" x14ac:dyDescent="0.15">
      <c r="A993" s="1" t="s">
        <v>6776</v>
      </c>
      <c r="B993" s="1" t="s">
        <v>6777</v>
      </c>
      <c r="G993" s="1" t="s">
        <v>6796</v>
      </c>
      <c r="H993" s="1" t="s">
        <v>5773</v>
      </c>
      <c r="I993" s="1" t="s">
        <v>1542</v>
      </c>
      <c r="J993" s="1"/>
      <c r="L993" s="1" t="s">
        <v>611</v>
      </c>
      <c r="O993" s="1" t="s">
        <v>150</v>
      </c>
      <c r="Q993" s="1" t="s">
        <v>61</v>
      </c>
      <c r="S993" s="1">
        <v>75</v>
      </c>
      <c r="W993" s="1" t="s">
        <v>6781</v>
      </c>
      <c r="X993" s="1" t="s">
        <v>62</v>
      </c>
      <c r="Z993" s="1">
        <v>8</v>
      </c>
      <c r="AD993" s="1">
        <v>2</v>
      </c>
      <c r="AE993" s="1" t="s">
        <v>65</v>
      </c>
      <c r="AF993" s="1" t="s">
        <v>6797</v>
      </c>
      <c r="AK993" s="1"/>
      <c r="AW993" s="1" t="s">
        <v>6798</v>
      </c>
      <c r="AZ993" s="1"/>
      <c r="BB993" s="1"/>
    </row>
    <row r="994" spans="1:55" ht="13" x14ac:dyDescent="0.15">
      <c r="A994" s="1" t="s">
        <v>6799</v>
      </c>
      <c r="B994" s="1" t="s">
        <v>6800</v>
      </c>
      <c r="C994" s="1" t="s">
        <v>6801</v>
      </c>
      <c r="D994" s="1" t="s">
        <v>6802</v>
      </c>
      <c r="E994" s="1" t="s">
        <v>2441</v>
      </c>
      <c r="F994" s="1" t="s">
        <v>2109</v>
      </c>
      <c r="G994" s="1" t="s">
        <v>6803</v>
      </c>
      <c r="H994" s="1" t="s">
        <v>6804</v>
      </c>
      <c r="I994" s="1" t="s">
        <v>1542</v>
      </c>
      <c r="J994" s="1" t="s">
        <v>59</v>
      </c>
      <c r="K994" s="1">
        <v>1</v>
      </c>
      <c r="L994" s="1" t="s">
        <v>59</v>
      </c>
      <c r="O994" s="1" t="s">
        <v>60</v>
      </c>
      <c r="Q994" s="1" t="s">
        <v>61</v>
      </c>
      <c r="S994" s="1" t="s">
        <v>62</v>
      </c>
      <c r="W994" s="1" t="s">
        <v>62</v>
      </c>
      <c r="X994" s="1" t="s">
        <v>6234</v>
      </c>
      <c r="Y994" s="1" t="s">
        <v>6805</v>
      </c>
      <c r="Z994" s="1">
        <v>13</v>
      </c>
      <c r="AD994" s="1" t="s">
        <v>62</v>
      </c>
      <c r="AE994" s="1"/>
      <c r="AF994" s="1" t="s">
        <v>6806</v>
      </c>
      <c r="AG994" s="1" t="s">
        <v>6807</v>
      </c>
      <c r="AI994" s="1" t="s">
        <v>460</v>
      </c>
      <c r="AJ994" s="1" t="s">
        <v>461</v>
      </c>
      <c r="AK994" s="1" t="s">
        <v>461</v>
      </c>
      <c r="AL994" s="1" t="s">
        <v>6808</v>
      </c>
      <c r="AM994" s="1" t="s">
        <v>6809</v>
      </c>
      <c r="AN994" s="1" t="s">
        <v>6810</v>
      </c>
      <c r="AO994" s="1" t="s">
        <v>6811</v>
      </c>
      <c r="AP994" s="1" t="s">
        <v>62</v>
      </c>
      <c r="AQ994" s="1" t="s">
        <v>62</v>
      </c>
      <c r="AR994" s="1" t="s">
        <v>62</v>
      </c>
      <c r="AV994" s="1" t="s">
        <v>6812</v>
      </c>
      <c r="AW994" s="1" t="s">
        <v>6813</v>
      </c>
      <c r="AX994" s="1" t="s">
        <v>6814</v>
      </c>
      <c r="AY994" s="1" t="s">
        <v>6815</v>
      </c>
      <c r="AZ994" s="1" t="s">
        <v>71</v>
      </c>
      <c r="BA994" s="1" t="s">
        <v>6816</v>
      </c>
      <c r="BB994" s="1" t="s">
        <v>90</v>
      </c>
      <c r="BC994" s="1" t="s">
        <v>6817</v>
      </c>
    </row>
    <row r="995" spans="1:55" ht="13" x14ac:dyDescent="0.15">
      <c r="A995" s="1" t="s">
        <v>6818</v>
      </c>
      <c r="B995" s="1" t="s">
        <v>6819</v>
      </c>
      <c r="C995" s="1" t="s">
        <v>6820</v>
      </c>
      <c r="D995" s="1" t="s">
        <v>6821</v>
      </c>
      <c r="E995" s="1" t="s">
        <v>6093</v>
      </c>
      <c r="F995" s="1" t="s">
        <v>6212</v>
      </c>
      <c r="G995" s="1" t="s">
        <v>6822</v>
      </c>
      <c r="H995" s="1" t="s">
        <v>6074</v>
      </c>
      <c r="I995" s="1" t="s">
        <v>1527</v>
      </c>
      <c r="J995" s="1" t="s">
        <v>148</v>
      </c>
      <c r="K995" s="1">
        <v>1</v>
      </c>
      <c r="L995" s="1" t="s">
        <v>59</v>
      </c>
      <c r="N995" s="1" t="s">
        <v>6823</v>
      </c>
      <c r="O995" s="1" t="s">
        <v>204</v>
      </c>
      <c r="Q995" s="1" t="s">
        <v>61</v>
      </c>
      <c r="S995" s="1" t="s">
        <v>62</v>
      </c>
      <c r="W995" s="1" t="s">
        <v>62</v>
      </c>
      <c r="X995" s="1" t="s">
        <v>62</v>
      </c>
      <c r="Y995" s="1" t="s">
        <v>6824</v>
      </c>
      <c r="Z995" s="1">
        <v>11</v>
      </c>
      <c r="AD995" s="1" t="s">
        <v>62</v>
      </c>
      <c r="AE995" s="1" t="s">
        <v>65</v>
      </c>
      <c r="AF995" s="1" t="s">
        <v>6825</v>
      </c>
      <c r="AG995" s="1" t="s">
        <v>6826</v>
      </c>
      <c r="AI995" s="1" t="s">
        <v>5077</v>
      </c>
      <c r="AJ995" s="1" t="s">
        <v>461</v>
      </c>
      <c r="AK995" s="1" t="s">
        <v>461</v>
      </c>
      <c r="AL995" s="1" t="s">
        <v>6827</v>
      </c>
      <c r="AM995" s="1" t="s">
        <v>6828</v>
      </c>
      <c r="AN995" s="1" t="s">
        <v>6829</v>
      </c>
      <c r="AO995" s="1" t="s">
        <v>6830</v>
      </c>
      <c r="AP995" s="1" t="s">
        <v>62</v>
      </c>
      <c r="AQ995" s="1" t="s">
        <v>6831</v>
      </c>
      <c r="AR995" s="1" t="s">
        <v>62</v>
      </c>
      <c r="AV995" s="1" t="s">
        <v>62</v>
      </c>
      <c r="AW995" s="1" t="s">
        <v>6832</v>
      </c>
      <c r="AX995" s="1" t="s">
        <v>6833</v>
      </c>
      <c r="AY995" s="1" t="s">
        <v>6834</v>
      </c>
      <c r="AZ995" s="1" t="s">
        <v>417</v>
      </c>
      <c r="BA995" s="1" t="s">
        <v>6835</v>
      </c>
      <c r="BB995" s="1" t="s">
        <v>90</v>
      </c>
      <c r="BC995" s="1" t="s">
        <v>6836</v>
      </c>
    </row>
    <row r="996" spans="1:55" ht="13" x14ac:dyDescent="0.15">
      <c r="A996" s="1" t="s">
        <v>6837</v>
      </c>
      <c r="B996" s="1" t="s">
        <v>6838</v>
      </c>
      <c r="C996" s="1" t="s">
        <v>6839</v>
      </c>
      <c r="D996" s="1" t="s">
        <v>6840</v>
      </c>
      <c r="E996" s="1" t="s">
        <v>6841</v>
      </c>
      <c r="F996" s="1" t="s">
        <v>1524</v>
      </c>
      <c r="G996" s="1" t="s">
        <v>6842</v>
      </c>
      <c r="H996" s="1" t="s">
        <v>1904</v>
      </c>
      <c r="I996" s="1" t="s">
        <v>1542</v>
      </c>
      <c r="J996" s="1" t="s">
        <v>148</v>
      </c>
      <c r="K996" s="1">
        <v>3</v>
      </c>
      <c r="L996" s="1" t="s">
        <v>59</v>
      </c>
      <c r="N996" s="1" t="s">
        <v>6843</v>
      </c>
      <c r="O996" s="1" t="s">
        <v>204</v>
      </c>
      <c r="Q996" s="1" t="s">
        <v>61</v>
      </c>
      <c r="S996" s="1">
        <v>53</v>
      </c>
      <c r="W996" s="1" t="s">
        <v>4102</v>
      </c>
      <c r="X996" s="1" t="s">
        <v>6844</v>
      </c>
      <c r="Y996" s="1">
        <v>69</v>
      </c>
      <c r="Z996" s="1">
        <v>10</v>
      </c>
      <c r="AD996" s="1">
        <v>5</v>
      </c>
      <c r="AE996" s="1" t="s">
        <v>65</v>
      </c>
      <c r="AF996" s="1" t="s">
        <v>6845</v>
      </c>
      <c r="AG996" s="1" t="s">
        <v>6846</v>
      </c>
      <c r="AI996" s="1" t="s">
        <v>5795</v>
      </c>
      <c r="AJ996" s="1" t="s">
        <v>81</v>
      </c>
      <c r="AK996" s="1" t="s">
        <v>81</v>
      </c>
      <c r="AM996" s="1" t="s">
        <v>6847</v>
      </c>
      <c r="AN996" s="1" t="s">
        <v>6848</v>
      </c>
      <c r="AO996" s="1" t="s">
        <v>6849</v>
      </c>
      <c r="AP996" s="1" t="s">
        <v>6850</v>
      </c>
      <c r="AQ996" s="1" t="s">
        <v>62</v>
      </c>
      <c r="AS996" s="1">
        <v>10</v>
      </c>
      <c r="AT996" s="1">
        <v>15</v>
      </c>
      <c r="AV996" s="1" t="s">
        <v>6851</v>
      </c>
      <c r="AW996" s="1" t="s">
        <v>6852</v>
      </c>
      <c r="AX996" s="1" t="s">
        <v>6853</v>
      </c>
      <c r="AY996" s="1" t="s">
        <v>6854</v>
      </c>
      <c r="AZ996" s="1" t="s">
        <v>163</v>
      </c>
      <c r="BA996" s="1" t="s">
        <v>6855</v>
      </c>
      <c r="BB996" s="1" t="s">
        <v>90</v>
      </c>
      <c r="BC996" s="1" t="s">
        <v>6856</v>
      </c>
    </row>
    <row r="997" spans="1:55" ht="13" x14ac:dyDescent="0.15">
      <c r="A997" s="1" t="s">
        <v>6837</v>
      </c>
      <c r="B997" s="1" t="s">
        <v>6838</v>
      </c>
      <c r="G997" s="1" t="s">
        <v>6857</v>
      </c>
      <c r="H997" s="1" t="s">
        <v>6858</v>
      </c>
      <c r="I997" s="1" t="s">
        <v>1542</v>
      </c>
      <c r="J997" s="1"/>
      <c r="L997" s="1" t="s">
        <v>59</v>
      </c>
      <c r="N997" s="1" t="s">
        <v>6316</v>
      </c>
      <c r="O997" s="1" t="s">
        <v>204</v>
      </c>
      <c r="Q997" s="1" t="s">
        <v>61</v>
      </c>
      <c r="S997" s="1">
        <v>44</v>
      </c>
      <c r="W997" s="1" t="s">
        <v>4102</v>
      </c>
      <c r="X997" s="1" t="s">
        <v>6844</v>
      </c>
      <c r="Y997" s="1">
        <v>55</v>
      </c>
      <c r="Z997" s="1">
        <v>12</v>
      </c>
      <c r="AD997" s="1">
        <v>5</v>
      </c>
      <c r="AE997" s="1" t="s">
        <v>65</v>
      </c>
      <c r="AF997" s="1" t="s">
        <v>6859</v>
      </c>
      <c r="AK997" s="1"/>
      <c r="AW997" s="1" t="s">
        <v>6860</v>
      </c>
      <c r="AZ997" s="1"/>
      <c r="BB997" s="1"/>
    </row>
    <row r="998" spans="1:55" ht="13" x14ac:dyDescent="0.15">
      <c r="A998" s="1" t="s">
        <v>6837</v>
      </c>
      <c r="B998" s="1" t="s">
        <v>6838</v>
      </c>
      <c r="G998" s="1" t="s">
        <v>6861</v>
      </c>
      <c r="H998" s="1" t="s">
        <v>6862</v>
      </c>
      <c r="I998" s="1" t="s">
        <v>1527</v>
      </c>
      <c r="J998" s="1"/>
      <c r="L998" s="1" t="s">
        <v>59</v>
      </c>
      <c r="N998" s="1" t="s">
        <v>6316</v>
      </c>
      <c r="O998" s="1" t="s">
        <v>204</v>
      </c>
      <c r="Q998" s="1" t="s">
        <v>61</v>
      </c>
      <c r="S998" s="1">
        <v>42</v>
      </c>
      <c r="W998" s="1" t="s">
        <v>4102</v>
      </c>
      <c r="X998" s="1" t="s">
        <v>6844</v>
      </c>
      <c r="Y998" s="1">
        <v>59</v>
      </c>
      <c r="Z998" s="1">
        <v>10</v>
      </c>
      <c r="AD998" s="1">
        <v>5</v>
      </c>
      <c r="AE998" s="1" t="s">
        <v>65</v>
      </c>
      <c r="AF998" s="1" t="s">
        <v>6863</v>
      </c>
      <c r="AK998" s="1"/>
      <c r="AW998" s="1" t="s">
        <v>6864</v>
      </c>
      <c r="AZ998" s="1"/>
      <c r="BB998" s="1"/>
    </row>
    <row r="999" spans="1:55" ht="13" x14ac:dyDescent="0.15">
      <c r="A999" s="1" t="s">
        <v>6865</v>
      </c>
      <c r="B999" s="1" t="s">
        <v>6866</v>
      </c>
      <c r="C999" s="1" t="s">
        <v>6867</v>
      </c>
      <c r="D999" s="1" t="s">
        <v>6868</v>
      </c>
      <c r="E999" s="1" t="s">
        <v>6869</v>
      </c>
      <c r="F999" s="1" t="s">
        <v>1524</v>
      </c>
      <c r="G999" s="1" t="s">
        <v>6870</v>
      </c>
      <c r="H999" s="1" t="s">
        <v>4639</v>
      </c>
      <c r="I999" s="1" t="s">
        <v>1542</v>
      </c>
      <c r="J999" s="1" t="s">
        <v>59</v>
      </c>
      <c r="K999" s="1">
        <v>3</v>
      </c>
      <c r="L999" s="1" t="s">
        <v>1317</v>
      </c>
      <c r="O999" s="1" t="s">
        <v>150</v>
      </c>
      <c r="Q999" s="1" t="s">
        <v>61</v>
      </c>
      <c r="S999" s="1" t="s">
        <v>62</v>
      </c>
      <c r="W999" s="1" t="s">
        <v>62</v>
      </c>
      <c r="X999" s="1" t="s">
        <v>62</v>
      </c>
      <c r="Z999" s="1">
        <v>10</v>
      </c>
      <c r="AD999" s="1">
        <v>4</v>
      </c>
      <c r="AE999" s="1" t="s">
        <v>65</v>
      </c>
      <c r="AF999" s="1" t="s">
        <v>6871</v>
      </c>
      <c r="AG999" s="1" t="s">
        <v>6872</v>
      </c>
      <c r="AI999" s="1" t="s">
        <v>6873</v>
      </c>
      <c r="AJ999" s="1" t="s">
        <v>256</v>
      </c>
      <c r="AK999" s="1" t="s">
        <v>256</v>
      </c>
      <c r="AM999" s="1" t="s">
        <v>6874</v>
      </c>
      <c r="AN999" s="1" t="s">
        <v>5826</v>
      </c>
      <c r="AO999" s="1" t="s">
        <v>6875</v>
      </c>
      <c r="AP999" s="1" t="s">
        <v>6876</v>
      </c>
      <c r="AQ999" s="1" t="s">
        <v>3436</v>
      </c>
      <c r="AR999" s="1">
        <v>30</v>
      </c>
      <c r="AV999" s="1" t="s">
        <v>6877</v>
      </c>
      <c r="AW999" s="1" t="s">
        <v>6878</v>
      </c>
      <c r="AX999" s="1" t="s">
        <v>6879</v>
      </c>
      <c r="AY999" s="1" t="s">
        <v>6880</v>
      </c>
      <c r="AZ999" s="1" t="s">
        <v>417</v>
      </c>
      <c r="BA999" s="1" t="s">
        <v>6881</v>
      </c>
      <c r="BB999" s="1" t="s">
        <v>90</v>
      </c>
      <c r="BC999" s="1" t="s">
        <v>6882</v>
      </c>
    </row>
    <row r="1000" spans="1:55" ht="13" x14ac:dyDescent="0.15">
      <c r="A1000" s="1" t="s">
        <v>6865</v>
      </c>
      <c r="B1000" s="1" t="s">
        <v>6866</v>
      </c>
      <c r="G1000" s="1" t="s">
        <v>6883</v>
      </c>
      <c r="H1000" s="1" t="s">
        <v>6031</v>
      </c>
      <c r="I1000" s="1" t="s">
        <v>1542</v>
      </c>
      <c r="J1000" s="1"/>
      <c r="L1000" s="1" t="s">
        <v>1317</v>
      </c>
      <c r="O1000" s="1" t="s">
        <v>150</v>
      </c>
      <c r="Q1000" s="1" t="s">
        <v>61</v>
      </c>
      <c r="S1000" s="1" t="s">
        <v>62</v>
      </c>
      <c r="W1000" s="1" t="s">
        <v>62</v>
      </c>
      <c r="X1000" s="1" t="s">
        <v>62</v>
      </c>
      <c r="Z1000" s="1">
        <v>11</v>
      </c>
      <c r="AD1000" s="1">
        <v>5</v>
      </c>
      <c r="AE1000" s="1" t="s">
        <v>65</v>
      </c>
      <c r="AF1000" s="1" t="s">
        <v>6884</v>
      </c>
      <c r="AK1000" s="1"/>
      <c r="AP1000" s="1" t="s">
        <v>6885</v>
      </c>
      <c r="AW1000" s="1" t="s">
        <v>6886</v>
      </c>
      <c r="AZ1000" s="1"/>
      <c r="BB1000" s="1"/>
    </row>
    <row r="1001" spans="1:55" ht="13" x14ac:dyDescent="0.15">
      <c r="A1001" s="1" t="s">
        <v>6865</v>
      </c>
      <c r="B1001" s="1" t="s">
        <v>6866</v>
      </c>
      <c r="G1001" s="1" t="s">
        <v>6887</v>
      </c>
      <c r="H1001" s="1" t="s">
        <v>6888</v>
      </c>
      <c r="I1001" s="1" t="s">
        <v>1542</v>
      </c>
      <c r="J1001" s="1"/>
      <c r="L1001" s="1" t="s">
        <v>1317</v>
      </c>
      <c r="O1001" s="1" t="s">
        <v>150</v>
      </c>
      <c r="Q1001" s="1" t="s">
        <v>61</v>
      </c>
      <c r="S1001" s="1" t="s">
        <v>62</v>
      </c>
      <c r="W1001" s="1" t="s">
        <v>62</v>
      </c>
      <c r="X1001" s="1" t="s">
        <v>62</v>
      </c>
      <c r="Z1001" s="1">
        <v>11</v>
      </c>
      <c r="AD1001" s="1">
        <v>6</v>
      </c>
      <c r="AE1001" s="1" t="s">
        <v>65</v>
      </c>
      <c r="AF1001" s="1" t="s">
        <v>6889</v>
      </c>
      <c r="AK1001" s="1"/>
      <c r="AP1001" s="1" t="s">
        <v>6890</v>
      </c>
      <c r="AW1001" s="1" t="s">
        <v>6891</v>
      </c>
      <c r="AZ1001" s="1"/>
      <c r="BB1001" s="1"/>
    </row>
    <row r="1002" spans="1:55" ht="13" x14ac:dyDescent="0.15">
      <c r="A1002" s="1" t="s">
        <v>6892</v>
      </c>
      <c r="B1002" s="1" t="s">
        <v>6893</v>
      </c>
      <c r="C1002" s="1" t="s">
        <v>6894</v>
      </c>
      <c r="D1002" s="1" t="s">
        <v>6895</v>
      </c>
      <c r="E1002" s="1" t="s">
        <v>6896</v>
      </c>
      <c r="F1002" s="1" t="s">
        <v>6897</v>
      </c>
      <c r="G1002" s="1" t="s">
        <v>6898</v>
      </c>
      <c r="H1002" s="1" t="s">
        <v>366</v>
      </c>
      <c r="I1002" s="1" t="s">
        <v>62</v>
      </c>
      <c r="J1002" s="1" t="s">
        <v>59</v>
      </c>
      <c r="K1002" s="1">
        <v>5</v>
      </c>
      <c r="L1002" s="1" t="s">
        <v>173</v>
      </c>
      <c r="O1002" s="1" t="s">
        <v>174</v>
      </c>
      <c r="Q1002" s="1" t="s">
        <v>61</v>
      </c>
      <c r="S1002" s="1" t="s">
        <v>62</v>
      </c>
      <c r="W1002" s="1" t="s">
        <v>62</v>
      </c>
      <c r="X1002" s="1" t="s">
        <v>62</v>
      </c>
      <c r="AA1002" s="1">
        <v>10</v>
      </c>
      <c r="AD1002" s="1">
        <v>3</v>
      </c>
      <c r="AE1002" s="1" t="s">
        <v>65</v>
      </c>
      <c r="AF1002" s="1" t="s">
        <v>6899</v>
      </c>
      <c r="AG1002" s="1" t="s">
        <v>6900</v>
      </c>
      <c r="AI1002" s="1" t="s">
        <v>6901</v>
      </c>
      <c r="AJ1002" s="1" t="s">
        <v>461</v>
      </c>
      <c r="AK1002" s="1" t="s">
        <v>461</v>
      </c>
      <c r="AL1002" s="1" t="s">
        <v>6902</v>
      </c>
      <c r="AM1002" s="1" t="s">
        <v>1775</v>
      </c>
      <c r="AN1002" s="1" t="s">
        <v>6903</v>
      </c>
      <c r="AO1002" s="1" t="s">
        <v>62</v>
      </c>
      <c r="AP1002" s="1" t="s">
        <v>62</v>
      </c>
      <c r="AQ1002" s="1" t="s">
        <v>6904</v>
      </c>
      <c r="AV1002" s="1" t="s">
        <v>62</v>
      </c>
      <c r="AW1002" s="1" t="s">
        <v>6905</v>
      </c>
      <c r="AX1002" s="1" t="s">
        <v>6906</v>
      </c>
      <c r="AY1002" s="1" t="s">
        <v>6907</v>
      </c>
      <c r="AZ1002" s="1" t="s">
        <v>88</v>
      </c>
      <c r="BA1002" s="1" t="s">
        <v>6908</v>
      </c>
      <c r="BB1002" s="1" t="s">
        <v>90</v>
      </c>
      <c r="BC1002" s="1" t="s">
        <v>2301</v>
      </c>
    </row>
    <row r="1003" spans="1:55" ht="13" x14ac:dyDescent="0.15">
      <c r="A1003" s="1" t="s">
        <v>6892</v>
      </c>
      <c r="B1003" s="1" t="s">
        <v>6893</v>
      </c>
      <c r="G1003" s="1" t="s">
        <v>6909</v>
      </c>
      <c r="H1003" s="1" t="s">
        <v>6910</v>
      </c>
      <c r="I1003" s="1" t="s">
        <v>62</v>
      </c>
      <c r="J1003" s="1"/>
      <c r="L1003" s="1" t="s">
        <v>173</v>
      </c>
      <c r="O1003" s="1" t="s">
        <v>174</v>
      </c>
      <c r="Q1003" s="1" t="s">
        <v>61</v>
      </c>
      <c r="AE1003" s="1"/>
      <c r="AF1003" s="1" t="s">
        <v>6911</v>
      </c>
      <c r="AK1003" s="1"/>
      <c r="AW1003" s="1" t="s">
        <v>6912</v>
      </c>
      <c r="AZ1003" s="1"/>
      <c r="BB1003" s="1"/>
    </row>
    <row r="1004" spans="1:55" ht="13" x14ac:dyDescent="0.15">
      <c r="A1004" s="1" t="s">
        <v>6892</v>
      </c>
      <c r="B1004" s="1" t="s">
        <v>6893</v>
      </c>
      <c r="G1004" s="1" t="s">
        <v>6913</v>
      </c>
      <c r="H1004" s="1" t="s">
        <v>6914</v>
      </c>
      <c r="I1004" s="1" t="s">
        <v>62</v>
      </c>
      <c r="J1004" s="1"/>
      <c r="L1004" s="1" t="s">
        <v>173</v>
      </c>
      <c r="O1004" s="1" t="s">
        <v>174</v>
      </c>
      <c r="Q1004" s="1" t="s">
        <v>61</v>
      </c>
      <c r="AE1004" s="1"/>
      <c r="AF1004" s="1" t="s">
        <v>6915</v>
      </c>
      <c r="AK1004" s="1"/>
      <c r="AW1004" s="1" t="s">
        <v>6916</v>
      </c>
      <c r="AZ1004" s="1"/>
      <c r="BB1004" s="1"/>
    </row>
    <row r="1005" spans="1:55" ht="13" x14ac:dyDescent="0.15">
      <c r="A1005" s="1" t="s">
        <v>6892</v>
      </c>
      <c r="B1005" s="1" t="s">
        <v>6893</v>
      </c>
      <c r="G1005" s="1" t="s">
        <v>6917</v>
      </c>
      <c r="H1005" s="1" t="s">
        <v>343</v>
      </c>
      <c r="I1005" s="1" t="s">
        <v>62</v>
      </c>
      <c r="J1005" s="1"/>
      <c r="L1005" s="1" t="s">
        <v>173</v>
      </c>
      <c r="O1005" s="1" t="s">
        <v>174</v>
      </c>
      <c r="Q1005" s="1" t="s">
        <v>61</v>
      </c>
      <c r="AE1005" s="1"/>
      <c r="AF1005" s="1" t="s">
        <v>6918</v>
      </c>
      <c r="AK1005" s="1"/>
      <c r="AW1005" s="1" t="s">
        <v>6919</v>
      </c>
      <c r="AZ1005" s="1"/>
      <c r="BB1005" s="1"/>
    </row>
    <row r="1006" spans="1:55" ht="13" x14ac:dyDescent="0.15">
      <c r="A1006" s="1" t="s">
        <v>6892</v>
      </c>
      <c r="B1006" s="1" t="s">
        <v>6893</v>
      </c>
      <c r="G1006" s="1" t="s">
        <v>6920</v>
      </c>
      <c r="H1006" s="1" t="s">
        <v>6755</v>
      </c>
      <c r="I1006" s="1" t="s">
        <v>62</v>
      </c>
      <c r="J1006" s="1"/>
      <c r="L1006" s="1" t="s">
        <v>173</v>
      </c>
      <c r="O1006" s="1" t="s">
        <v>174</v>
      </c>
      <c r="Q1006" s="1" t="s">
        <v>61</v>
      </c>
      <c r="AE1006" s="1"/>
      <c r="AF1006" s="1" t="s">
        <v>6921</v>
      </c>
      <c r="AK1006" s="1"/>
      <c r="AW1006" s="1" t="s">
        <v>6922</v>
      </c>
      <c r="AZ1006" s="1"/>
      <c r="BB1006" s="1"/>
    </row>
    <row r="1007" spans="1:55" ht="13" x14ac:dyDescent="0.15">
      <c r="A1007" s="1" t="s">
        <v>6923</v>
      </c>
      <c r="B1007" s="1" t="s">
        <v>6924</v>
      </c>
      <c r="C1007" s="1" t="s">
        <v>6925</v>
      </c>
      <c r="D1007" s="1" t="s">
        <v>6926</v>
      </c>
      <c r="E1007" s="1" t="s">
        <v>6404</v>
      </c>
      <c r="F1007" s="1" t="s">
        <v>1524</v>
      </c>
      <c r="G1007" s="1" t="s">
        <v>6927</v>
      </c>
      <c r="H1007" s="1" t="s">
        <v>6928</v>
      </c>
      <c r="I1007" s="1" t="s">
        <v>1542</v>
      </c>
      <c r="J1007" s="1" t="s">
        <v>59</v>
      </c>
      <c r="K1007" s="1">
        <v>3</v>
      </c>
      <c r="L1007" s="1" t="s">
        <v>59</v>
      </c>
      <c r="O1007" s="1" t="s">
        <v>150</v>
      </c>
      <c r="Q1007" s="1" t="s">
        <v>61</v>
      </c>
      <c r="S1007" s="1">
        <v>40</v>
      </c>
      <c r="W1007" s="1" t="s">
        <v>6929</v>
      </c>
      <c r="X1007" s="1" t="s">
        <v>6930</v>
      </c>
      <c r="Y1007" s="1" t="s">
        <v>6931</v>
      </c>
      <c r="Z1007" s="1">
        <v>15</v>
      </c>
      <c r="AD1007" s="1" t="s">
        <v>62</v>
      </c>
      <c r="AE1007" s="1"/>
      <c r="AF1007" s="1" t="s">
        <v>6932</v>
      </c>
      <c r="AG1007" s="1" t="s">
        <v>6933</v>
      </c>
      <c r="AI1007" s="1" t="s">
        <v>6934</v>
      </c>
      <c r="AJ1007" s="1" t="s">
        <v>256</v>
      </c>
      <c r="AK1007" s="1" t="s">
        <v>256</v>
      </c>
      <c r="AM1007" s="1" t="s">
        <v>6935</v>
      </c>
      <c r="AN1007" s="1" t="s">
        <v>6936</v>
      </c>
      <c r="AO1007" s="1" t="s">
        <v>6937</v>
      </c>
      <c r="AP1007" s="1" t="s">
        <v>6938</v>
      </c>
      <c r="AQ1007" s="1" t="s">
        <v>6062</v>
      </c>
      <c r="AR1007" s="1" t="s">
        <v>62</v>
      </c>
      <c r="AV1007" s="1" t="s">
        <v>6939</v>
      </c>
      <c r="AW1007" s="1" t="s">
        <v>6940</v>
      </c>
      <c r="AX1007" s="1" t="s">
        <v>6941</v>
      </c>
      <c r="AY1007" s="1" t="s">
        <v>6942</v>
      </c>
      <c r="AZ1007" s="1" t="s">
        <v>126</v>
      </c>
      <c r="BA1007" s="1" t="s">
        <v>6943</v>
      </c>
      <c r="BB1007" s="1" t="s">
        <v>90</v>
      </c>
      <c r="BC1007" s="1" t="s">
        <v>6944</v>
      </c>
    </row>
    <row r="1008" spans="1:55" ht="13" x14ac:dyDescent="0.15">
      <c r="A1008" s="1" t="s">
        <v>6923</v>
      </c>
      <c r="B1008" s="1" t="s">
        <v>6924</v>
      </c>
      <c r="G1008" s="1" t="s">
        <v>6945</v>
      </c>
      <c r="H1008" s="1" t="s">
        <v>6946</v>
      </c>
      <c r="I1008" s="1" t="s">
        <v>1527</v>
      </c>
      <c r="J1008" s="1"/>
      <c r="L1008" s="1" t="s">
        <v>59</v>
      </c>
      <c r="N1008" s="1" t="s">
        <v>6843</v>
      </c>
      <c r="O1008" s="1" t="s">
        <v>150</v>
      </c>
      <c r="Q1008" s="1" t="s">
        <v>61</v>
      </c>
      <c r="S1008" s="1">
        <v>40</v>
      </c>
      <c r="W1008" s="1" t="s">
        <v>6929</v>
      </c>
      <c r="X1008" s="1" t="s">
        <v>6930</v>
      </c>
      <c r="Y1008" s="1" t="s">
        <v>6947</v>
      </c>
      <c r="Z1008" s="1">
        <v>11</v>
      </c>
      <c r="AD1008" s="1" t="s">
        <v>62</v>
      </c>
      <c r="AE1008" s="1"/>
      <c r="AF1008" s="1" t="s">
        <v>6948</v>
      </c>
      <c r="AK1008" s="1"/>
      <c r="AW1008" s="1" t="s">
        <v>6949</v>
      </c>
      <c r="AZ1008" s="1"/>
      <c r="BB1008" s="1"/>
    </row>
    <row r="1009" spans="1:55" ht="13" x14ac:dyDescent="0.15">
      <c r="A1009" s="1" t="s">
        <v>6923</v>
      </c>
      <c r="B1009" s="1" t="s">
        <v>6924</v>
      </c>
      <c r="G1009" s="1" t="s">
        <v>6950</v>
      </c>
      <c r="H1009" s="1" t="s">
        <v>4125</v>
      </c>
      <c r="I1009" s="1" t="s">
        <v>1542</v>
      </c>
      <c r="J1009" s="1"/>
      <c r="L1009" s="1" t="s">
        <v>59</v>
      </c>
      <c r="N1009" s="1" t="s">
        <v>6316</v>
      </c>
      <c r="O1009" s="1" t="s">
        <v>150</v>
      </c>
      <c r="Q1009" s="1" t="s">
        <v>61</v>
      </c>
      <c r="S1009" s="1">
        <v>40</v>
      </c>
      <c r="W1009" s="1" t="s">
        <v>6929</v>
      </c>
      <c r="X1009" s="1" t="s">
        <v>6930</v>
      </c>
      <c r="Y1009" s="1" t="s">
        <v>6951</v>
      </c>
      <c r="Z1009" s="1">
        <v>7</v>
      </c>
      <c r="AD1009" s="1" t="s">
        <v>62</v>
      </c>
      <c r="AE1009" s="1"/>
      <c r="AF1009" s="1" t="s">
        <v>6952</v>
      </c>
      <c r="AK1009" s="1"/>
      <c r="AW1009" s="1" t="s">
        <v>6953</v>
      </c>
      <c r="AZ1009" s="1"/>
      <c r="BB1009" s="1"/>
    </row>
    <row r="1010" spans="1:55" ht="13" x14ac:dyDescent="0.15">
      <c r="A1010" s="1" t="s">
        <v>6954</v>
      </c>
      <c r="B1010" s="1" t="s">
        <v>6955</v>
      </c>
      <c r="D1010" s="1" t="s">
        <v>6956</v>
      </c>
      <c r="E1010" s="1" t="s">
        <v>6957</v>
      </c>
      <c r="F1010" s="1" t="s">
        <v>1952</v>
      </c>
      <c r="G1010" s="1" t="s">
        <v>6958</v>
      </c>
      <c r="H1010" s="1" t="s">
        <v>4032</v>
      </c>
      <c r="I1010" s="1" t="s">
        <v>1527</v>
      </c>
      <c r="J1010" s="1" t="s">
        <v>148</v>
      </c>
      <c r="K1010" s="1">
        <v>3</v>
      </c>
      <c r="L1010" s="1" t="s">
        <v>59</v>
      </c>
      <c r="N1010" s="1" t="s">
        <v>6959</v>
      </c>
      <c r="O1010" s="1" t="s">
        <v>204</v>
      </c>
      <c r="Q1010" s="1" t="s">
        <v>61</v>
      </c>
      <c r="S1010" s="1" t="s">
        <v>62</v>
      </c>
      <c r="W1010" s="1" t="s">
        <v>62</v>
      </c>
      <c r="X1010" s="1" t="s">
        <v>62</v>
      </c>
      <c r="Z1010" s="1">
        <v>9</v>
      </c>
      <c r="AD1010" s="1">
        <v>2</v>
      </c>
      <c r="AE1010" s="1" t="s">
        <v>65</v>
      </c>
      <c r="AF1010" s="1" t="s">
        <v>6960</v>
      </c>
      <c r="AG1010" s="1" t="s">
        <v>6961</v>
      </c>
      <c r="AI1010" s="1" t="s">
        <v>6962</v>
      </c>
      <c r="AJ1010" s="1" t="s">
        <v>461</v>
      </c>
      <c r="AK1010" s="1" t="s">
        <v>461</v>
      </c>
      <c r="AL1010" s="1" t="s">
        <v>6963</v>
      </c>
      <c r="AM1010" s="1" t="s">
        <v>6964</v>
      </c>
      <c r="AN1010" s="1" t="s">
        <v>6965</v>
      </c>
      <c r="AO1010" s="1" t="s">
        <v>6966</v>
      </c>
      <c r="AP1010" s="1" t="s">
        <v>2556</v>
      </c>
      <c r="AQ1010" s="1" t="s">
        <v>6967</v>
      </c>
      <c r="AS1010" s="1">
        <v>5</v>
      </c>
      <c r="AT1010" s="1">
        <v>20</v>
      </c>
      <c r="AU1010" s="1" t="s">
        <v>6968</v>
      </c>
      <c r="AW1010" s="1" t="s">
        <v>6969</v>
      </c>
      <c r="AX1010" s="1" t="s">
        <v>6970</v>
      </c>
      <c r="AY1010" s="1" t="s">
        <v>6971</v>
      </c>
      <c r="AZ1010" s="1" t="s">
        <v>163</v>
      </c>
      <c r="BA1010" s="1" t="s">
        <v>6972</v>
      </c>
      <c r="BB1010" s="1" t="s">
        <v>90</v>
      </c>
      <c r="BC1010" s="1" t="s">
        <v>6973</v>
      </c>
    </row>
    <row r="1011" spans="1:55" ht="13" x14ac:dyDescent="0.15">
      <c r="A1011" s="1" t="s">
        <v>6954</v>
      </c>
      <c r="B1011" s="1" t="s">
        <v>6955</v>
      </c>
      <c r="G1011" s="1" t="s">
        <v>6974</v>
      </c>
      <c r="H1011" s="1" t="s">
        <v>4045</v>
      </c>
      <c r="I1011" s="1" t="s">
        <v>1527</v>
      </c>
      <c r="J1011" s="1"/>
      <c r="L1011" s="1" t="s">
        <v>59</v>
      </c>
      <c r="O1011" s="1" t="s">
        <v>204</v>
      </c>
      <c r="Q1011" s="1" t="s">
        <v>61</v>
      </c>
      <c r="S1011" s="1" t="s">
        <v>62</v>
      </c>
      <c r="W1011" s="1" t="s">
        <v>62</v>
      </c>
      <c r="X1011" s="1" t="s">
        <v>62</v>
      </c>
      <c r="Z1011" s="1">
        <v>11</v>
      </c>
      <c r="AD1011" s="1">
        <v>4</v>
      </c>
      <c r="AE1011" s="1" t="s">
        <v>65</v>
      </c>
      <c r="AF1011" s="1" t="s">
        <v>6975</v>
      </c>
      <c r="AK1011" s="1"/>
      <c r="AW1011" s="1" t="s">
        <v>6976</v>
      </c>
      <c r="AZ1011" s="1"/>
      <c r="BB1011" s="1"/>
    </row>
    <row r="1012" spans="1:55" ht="13" x14ac:dyDescent="0.15">
      <c r="A1012" s="1" t="s">
        <v>6954</v>
      </c>
      <c r="B1012" s="1" t="s">
        <v>6955</v>
      </c>
      <c r="G1012" s="1" t="s">
        <v>6977</v>
      </c>
      <c r="H1012" s="1" t="s">
        <v>4049</v>
      </c>
      <c r="I1012" s="1" t="s">
        <v>1527</v>
      </c>
      <c r="J1012" s="1"/>
      <c r="L1012" s="1" t="s">
        <v>59</v>
      </c>
      <c r="N1012" s="1" t="s">
        <v>6316</v>
      </c>
      <c r="O1012" s="1" t="s">
        <v>204</v>
      </c>
      <c r="Q1012" s="1" t="s">
        <v>61</v>
      </c>
      <c r="S1012" s="1" t="s">
        <v>62</v>
      </c>
      <c r="W1012" s="1" t="s">
        <v>62</v>
      </c>
      <c r="X1012" s="1" t="s">
        <v>62</v>
      </c>
      <c r="Z1012" s="1">
        <v>10</v>
      </c>
      <c r="AD1012" s="1">
        <v>4</v>
      </c>
      <c r="AE1012" s="1" t="s">
        <v>65</v>
      </c>
      <c r="AF1012" s="1" t="s">
        <v>6978</v>
      </c>
      <c r="AK1012" s="1"/>
      <c r="AW1012" s="1" t="s">
        <v>6979</v>
      </c>
      <c r="AZ1012" s="1"/>
      <c r="BB1012" s="1"/>
    </row>
    <row r="1013" spans="1:55" ht="13" x14ac:dyDescent="0.15">
      <c r="A1013" s="1" t="s">
        <v>6980</v>
      </c>
      <c r="B1013" s="1" t="s">
        <v>6981</v>
      </c>
      <c r="C1013" s="1" t="s">
        <v>6982</v>
      </c>
      <c r="D1013" s="1" t="s">
        <v>6983</v>
      </c>
      <c r="E1013" s="1" t="s">
        <v>2358</v>
      </c>
      <c r="F1013" s="1" t="s">
        <v>6984</v>
      </c>
      <c r="G1013" s="1" t="s">
        <v>6985</v>
      </c>
      <c r="H1013" s="1" t="s">
        <v>5403</v>
      </c>
      <c r="I1013" s="1" t="s">
        <v>1542</v>
      </c>
      <c r="J1013" s="1" t="s">
        <v>148</v>
      </c>
      <c r="K1013" s="1">
        <v>2</v>
      </c>
      <c r="L1013" s="1" t="s">
        <v>59</v>
      </c>
      <c r="N1013" s="1" t="s">
        <v>6300</v>
      </c>
      <c r="O1013" s="1" t="s">
        <v>2141</v>
      </c>
      <c r="Q1013" s="1" t="s">
        <v>61</v>
      </c>
      <c r="S1013" s="1">
        <v>16</v>
      </c>
      <c r="W1013" s="1" t="s">
        <v>6986</v>
      </c>
      <c r="X1013" s="1" t="s">
        <v>6987</v>
      </c>
      <c r="Y1013" s="1" t="s">
        <v>6988</v>
      </c>
      <c r="Z1013" s="1">
        <v>14</v>
      </c>
      <c r="AD1013" s="1" t="s">
        <v>62</v>
      </c>
      <c r="AE1013" s="1" t="s">
        <v>152</v>
      </c>
      <c r="AF1013" s="1" t="s">
        <v>6989</v>
      </c>
      <c r="AG1013" s="1" t="s">
        <v>6990</v>
      </c>
      <c r="AI1013" s="1" t="s">
        <v>6991</v>
      </c>
      <c r="AJ1013" s="1" t="s">
        <v>81</v>
      </c>
      <c r="AK1013" s="1" t="s">
        <v>81</v>
      </c>
      <c r="AM1013" s="1" t="s">
        <v>6992</v>
      </c>
      <c r="AN1013" s="1" t="s">
        <v>6993</v>
      </c>
      <c r="AO1013" s="1" t="s">
        <v>6994</v>
      </c>
      <c r="AP1013" s="1" t="s">
        <v>62</v>
      </c>
      <c r="AQ1013" s="1" t="s">
        <v>6995</v>
      </c>
      <c r="AR1013" s="1" t="s">
        <v>62</v>
      </c>
      <c r="AS1013" s="1">
        <v>10</v>
      </c>
      <c r="AT1013" s="1">
        <v>15</v>
      </c>
      <c r="AV1013" s="1" t="s">
        <v>6996</v>
      </c>
      <c r="AW1013" s="1" t="s">
        <v>6997</v>
      </c>
      <c r="AX1013" s="1" t="s">
        <v>6998</v>
      </c>
      <c r="AY1013" s="1" t="s">
        <v>6999</v>
      </c>
      <c r="AZ1013" s="1" t="s">
        <v>126</v>
      </c>
      <c r="BA1013" s="1" t="s">
        <v>7000</v>
      </c>
      <c r="BB1013" s="1" t="s">
        <v>90</v>
      </c>
      <c r="BC1013" s="1" t="s">
        <v>7001</v>
      </c>
    </row>
    <row r="1014" spans="1:55" ht="13" x14ac:dyDescent="0.15">
      <c r="A1014" s="1" t="s">
        <v>6980</v>
      </c>
      <c r="B1014" s="1" t="s">
        <v>6981</v>
      </c>
      <c r="G1014" s="1" t="s">
        <v>7002</v>
      </c>
      <c r="H1014" s="1" t="s">
        <v>4523</v>
      </c>
      <c r="I1014" s="1" t="s">
        <v>1542</v>
      </c>
      <c r="J1014" s="1"/>
      <c r="L1014" s="1" t="s">
        <v>59</v>
      </c>
      <c r="N1014" s="1" t="s">
        <v>7003</v>
      </c>
      <c r="O1014" s="1" t="s">
        <v>204</v>
      </c>
      <c r="Q1014" s="1" t="s">
        <v>61</v>
      </c>
      <c r="S1014" s="1">
        <v>52</v>
      </c>
      <c r="W1014" s="1" t="s">
        <v>7004</v>
      </c>
      <c r="X1014" s="1" t="s">
        <v>6234</v>
      </c>
      <c r="Y1014" s="1" t="s">
        <v>7005</v>
      </c>
      <c r="Z1014" s="1">
        <v>17</v>
      </c>
      <c r="AD1014" s="1" t="s">
        <v>62</v>
      </c>
      <c r="AE1014" s="1" t="s">
        <v>152</v>
      </c>
      <c r="AF1014" s="1" t="s">
        <v>7006</v>
      </c>
      <c r="AK1014" s="1"/>
      <c r="AW1014" s="1" t="s">
        <v>7007</v>
      </c>
      <c r="AZ1014" s="1"/>
      <c r="BB1014" s="1"/>
    </row>
    <row r="1015" spans="1:55" ht="13" x14ac:dyDescent="0.15">
      <c r="A1015" s="1" t="s">
        <v>7008</v>
      </c>
      <c r="B1015" s="1" t="s">
        <v>7009</v>
      </c>
      <c r="C1015" s="1" t="s">
        <v>7010</v>
      </c>
      <c r="D1015" s="1" t="s">
        <v>7011</v>
      </c>
      <c r="E1015" s="1" t="s">
        <v>6297</v>
      </c>
      <c r="F1015" s="1" t="s">
        <v>4375</v>
      </c>
      <c r="G1015" s="1" t="s">
        <v>7012</v>
      </c>
      <c r="H1015" s="1" t="s">
        <v>7013</v>
      </c>
      <c r="I1015" s="1" t="s">
        <v>1542</v>
      </c>
      <c r="J1015" s="1" t="s">
        <v>148</v>
      </c>
      <c r="K1015" s="1">
        <v>1</v>
      </c>
      <c r="L1015" s="1" t="s">
        <v>59</v>
      </c>
      <c r="N1015" s="1" t="s">
        <v>7014</v>
      </c>
      <c r="O1015" s="1" t="s">
        <v>60</v>
      </c>
      <c r="Q1015" s="1" t="s">
        <v>61</v>
      </c>
      <c r="S1015" s="1" t="s">
        <v>62</v>
      </c>
      <c r="W1015" s="1" t="s">
        <v>62</v>
      </c>
      <c r="X1015" s="1" t="s">
        <v>62</v>
      </c>
      <c r="Z1015" s="1">
        <v>7</v>
      </c>
      <c r="AD1015" s="1" t="s">
        <v>62</v>
      </c>
      <c r="AE1015" s="1"/>
      <c r="AF1015" s="1" t="s">
        <v>7015</v>
      </c>
      <c r="AG1015" s="1" t="s">
        <v>7016</v>
      </c>
      <c r="AI1015" s="1" t="s">
        <v>5077</v>
      </c>
      <c r="AJ1015" s="1" t="s">
        <v>256</v>
      </c>
      <c r="AK1015" s="1" t="s">
        <v>256</v>
      </c>
      <c r="AM1015" s="1" t="s">
        <v>7017</v>
      </c>
      <c r="AN1015" s="1" t="s">
        <v>7018</v>
      </c>
      <c r="AO1015" s="1" t="s">
        <v>62</v>
      </c>
      <c r="AP1015" s="1" t="s">
        <v>7019</v>
      </c>
      <c r="AQ1015" s="1" t="s">
        <v>7020</v>
      </c>
      <c r="AS1015" s="1">
        <v>5</v>
      </c>
      <c r="AT1015" s="1">
        <v>10</v>
      </c>
      <c r="AV1015" s="1" t="s">
        <v>62</v>
      </c>
      <c r="AW1015" s="1" t="s">
        <v>7021</v>
      </c>
      <c r="AX1015" s="1" t="s">
        <v>7022</v>
      </c>
      <c r="AY1015" s="1" t="s">
        <v>7023</v>
      </c>
      <c r="AZ1015" s="1" t="s">
        <v>88</v>
      </c>
      <c r="BA1015" s="1" t="s">
        <v>7024</v>
      </c>
      <c r="BB1015" s="1" t="s">
        <v>90</v>
      </c>
      <c r="BC1015" s="1" t="s">
        <v>7025</v>
      </c>
    </row>
    <row r="1016" spans="1:55" ht="13" x14ac:dyDescent="0.15">
      <c r="A1016" s="1" t="s">
        <v>7026</v>
      </c>
      <c r="B1016" s="1" t="s">
        <v>7027</v>
      </c>
      <c r="C1016" s="1" t="s">
        <v>7028</v>
      </c>
      <c r="D1016" s="1" t="s">
        <v>7029</v>
      </c>
      <c r="E1016" s="1" t="s">
        <v>2914</v>
      </c>
      <c r="F1016" s="1" t="s">
        <v>1524</v>
      </c>
      <c r="G1016" s="1" t="s">
        <v>7030</v>
      </c>
      <c r="H1016" s="1" t="s">
        <v>6031</v>
      </c>
      <c r="I1016" s="1" t="s">
        <v>1542</v>
      </c>
      <c r="J1016" s="1" t="s">
        <v>148</v>
      </c>
      <c r="K1016" s="1">
        <v>5</v>
      </c>
      <c r="L1016" s="1" t="s">
        <v>59</v>
      </c>
      <c r="N1016" s="1" t="s">
        <v>7031</v>
      </c>
      <c r="O1016" s="1" t="s">
        <v>150</v>
      </c>
      <c r="Q1016" s="1" t="s">
        <v>61</v>
      </c>
      <c r="S1016" s="1" t="s">
        <v>7032</v>
      </c>
      <c r="W1016" s="1" t="s">
        <v>7033</v>
      </c>
      <c r="X1016" s="1" t="s">
        <v>62</v>
      </c>
      <c r="Z1016" s="3">
        <v>45513</v>
      </c>
      <c r="AC1016" s="1">
        <v>8</v>
      </c>
      <c r="AD1016" s="1">
        <v>3</v>
      </c>
      <c r="AE1016" s="1" t="s">
        <v>65</v>
      </c>
      <c r="AF1016" s="1" t="s">
        <v>7034</v>
      </c>
      <c r="AG1016" s="1" t="s">
        <v>7035</v>
      </c>
      <c r="AI1016" s="1" t="s">
        <v>7036</v>
      </c>
      <c r="AJ1016" s="1" t="s">
        <v>583</v>
      </c>
      <c r="AK1016" s="1" t="s">
        <v>583</v>
      </c>
      <c r="AM1016" s="1" t="s">
        <v>7017</v>
      </c>
      <c r="AN1016" s="1" t="s">
        <v>7037</v>
      </c>
      <c r="AO1016" s="1" t="s">
        <v>7038</v>
      </c>
      <c r="AP1016" s="1" t="s">
        <v>62</v>
      </c>
      <c r="AQ1016" s="1" t="s">
        <v>62</v>
      </c>
      <c r="AR1016" s="1">
        <v>45</v>
      </c>
      <c r="AV1016" s="1" t="s">
        <v>62</v>
      </c>
      <c r="AW1016" s="1" t="s">
        <v>7039</v>
      </c>
      <c r="AX1016" s="1" t="s">
        <v>7040</v>
      </c>
      <c r="AY1016" s="1" t="s">
        <v>7041</v>
      </c>
      <c r="AZ1016" s="1" t="s">
        <v>163</v>
      </c>
      <c r="BA1016" s="1" t="s">
        <v>7042</v>
      </c>
      <c r="BB1016" s="1" t="s">
        <v>90</v>
      </c>
      <c r="BC1016" s="1" t="s">
        <v>7043</v>
      </c>
    </row>
    <row r="1017" spans="1:55" ht="13" x14ac:dyDescent="0.15">
      <c r="A1017" s="1" t="s">
        <v>7026</v>
      </c>
      <c r="B1017" s="1" t="s">
        <v>7027</v>
      </c>
      <c r="G1017" s="1" t="s">
        <v>7044</v>
      </c>
      <c r="H1017" s="1" t="s">
        <v>7045</v>
      </c>
      <c r="I1017" s="1" t="s">
        <v>1527</v>
      </c>
      <c r="J1017" s="1"/>
      <c r="L1017" s="1" t="s">
        <v>59</v>
      </c>
      <c r="N1017" s="1" t="s">
        <v>7031</v>
      </c>
      <c r="O1017" s="1" t="s">
        <v>150</v>
      </c>
      <c r="Q1017" s="1" t="s">
        <v>61</v>
      </c>
      <c r="AD1017" s="1">
        <v>3</v>
      </c>
      <c r="AE1017" s="1" t="s">
        <v>65</v>
      </c>
      <c r="AF1017" s="1" t="s">
        <v>7046</v>
      </c>
      <c r="AK1017" s="1"/>
      <c r="AW1017" s="1" t="s">
        <v>7047</v>
      </c>
      <c r="AZ1017" s="1"/>
      <c r="BB1017" s="1"/>
    </row>
    <row r="1018" spans="1:55" ht="13" x14ac:dyDescent="0.15">
      <c r="A1018" s="1" t="s">
        <v>7026</v>
      </c>
      <c r="B1018" s="1" t="s">
        <v>7027</v>
      </c>
      <c r="G1018" s="1" t="s">
        <v>7048</v>
      </c>
      <c r="H1018" s="1" t="s">
        <v>7049</v>
      </c>
      <c r="I1018" s="1" t="s">
        <v>62</v>
      </c>
      <c r="J1018" s="1"/>
      <c r="L1018" s="1" t="s">
        <v>59</v>
      </c>
      <c r="N1018" s="1" t="s">
        <v>7031</v>
      </c>
      <c r="O1018" s="1" t="s">
        <v>150</v>
      </c>
      <c r="Q1018" s="1" t="s">
        <v>61</v>
      </c>
      <c r="AD1018" s="1">
        <v>3</v>
      </c>
      <c r="AE1018" s="1" t="s">
        <v>65</v>
      </c>
      <c r="AF1018" s="1" t="s">
        <v>7050</v>
      </c>
      <c r="AK1018" s="1"/>
      <c r="AW1018" s="1" t="s">
        <v>7051</v>
      </c>
      <c r="AZ1018" s="1"/>
      <c r="BB1018" s="1"/>
    </row>
    <row r="1019" spans="1:55" ht="13" x14ac:dyDescent="0.15">
      <c r="A1019" s="1" t="s">
        <v>7026</v>
      </c>
      <c r="B1019" s="1" t="s">
        <v>7027</v>
      </c>
      <c r="G1019" s="1" t="s">
        <v>7052</v>
      </c>
      <c r="H1019" s="1" t="s">
        <v>7053</v>
      </c>
      <c r="I1019" s="1" t="s">
        <v>1542</v>
      </c>
      <c r="J1019" s="1"/>
      <c r="L1019" s="1" t="s">
        <v>59</v>
      </c>
      <c r="N1019" s="1" t="s">
        <v>7031</v>
      </c>
      <c r="O1019" s="1" t="s">
        <v>150</v>
      </c>
      <c r="Q1019" s="1" t="s">
        <v>61</v>
      </c>
      <c r="AD1019" s="1">
        <v>3</v>
      </c>
      <c r="AE1019" s="1" t="s">
        <v>65</v>
      </c>
      <c r="AF1019" s="1" t="s">
        <v>7054</v>
      </c>
      <c r="AK1019" s="1"/>
      <c r="AW1019" s="1" t="s">
        <v>7055</v>
      </c>
      <c r="AZ1019" s="1"/>
      <c r="BB1019" s="1"/>
    </row>
    <row r="1020" spans="1:55" ht="13" x14ac:dyDescent="0.15">
      <c r="A1020" s="1" t="s">
        <v>7026</v>
      </c>
      <c r="B1020" s="1" t="s">
        <v>7027</v>
      </c>
      <c r="G1020" s="1" t="s">
        <v>7056</v>
      </c>
      <c r="H1020" s="1" t="s">
        <v>7057</v>
      </c>
      <c r="I1020" s="1" t="s">
        <v>62</v>
      </c>
      <c r="J1020" s="1"/>
      <c r="L1020" s="1" t="s">
        <v>59</v>
      </c>
      <c r="N1020" s="1" t="s">
        <v>7031</v>
      </c>
      <c r="O1020" s="1" t="s">
        <v>150</v>
      </c>
      <c r="Q1020" s="1" t="s">
        <v>61</v>
      </c>
      <c r="AD1020" s="1">
        <v>3</v>
      </c>
      <c r="AE1020" s="1" t="s">
        <v>65</v>
      </c>
      <c r="AF1020" s="1" t="s">
        <v>7058</v>
      </c>
      <c r="AK1020" s="1"/>
      <c r="AW1020" s="1" t="s">
        <v>7059</v>
      </c>
      <c r="AZ1020" s="1"/>
      <c r="BB1020" s="1"/>
    </row>
    <row r="1021" spans="1:55" ht="13" x14ac:dyDescent="0.15">
      <c r="A1021" s="1" t="s">
        <v>7060</v>
      </c>
      <c r="B1021" s="1" t="s">
        <v>7061</v>
      </c>
      <c r="D1021" s="1" t="s">
        <v>7062</v>
      </c>
      <c r="E1021" s="1" t="s">
        <v>2545</v>
      </c>
      <c r="F1021" s="1" t="s">
        <v>1524</v>
      </c>
      <c r="G1021" s="1" t="s">
        <v>7063</v>
      </c>
      <c r="H1021" s="1" t="s">
        <v>2761</v>
      </c>
      <c r="I1021" s="1" t="s">
        <v>1542</v>
      </c>
      <c r="J1021" s="1" t="s">
        <v>148</v>
      </c>
      <c r="K1021" s="1">
        <v>3</v>
      </c>
      <c r="L1021" s="1" t="s">
        <v>611</v>
      </c>
      <c r="O1021" s="1" t="s">
        <v>150</v>
      </c>
      <c r="Q1021" s="1" t="s">
        <v>61</v>
      </c>
      <c r="S1021" s="1" t="s">
        <v>7064</v>
      </c>
      <c r="W1021" s="1" t="s">
        <v>62</v>
      </c>
      <c r="X1021" s="1" t="s">
        <v>62</v>
      </c>
      <c r="Z1021" s="1" t="s">
        <v>62</v>
      </c>
      <c r="AD1021" s="1" t="s">
        <v>62</v>
      </c>
      <c r="AE1021" s="1"/>
      <c r="AF1021" s="1" t="s">
        <v>7065</v>
      </c>
      <c r="AG1021" s="1" t="s">
        <v>7066</v>
      </c>
      <c r="AI1021" s="1" t="s">
        <v>7067</v>
      </c>
      <c r="AJ1021" s="1" t="s">
        <v>461</v>
      </c>
      <c r="AK1021" s="1" t="s">
        <v>461</v>
      </c>
      <c r="AL1021" s="1" t="s">
        <v>7068</v>
      </c>
      <c r="AM1021" s="1" t="s">
        <v>7069</v>
      </c>
      <c r="AN1021" s="1" t="s">
        <v>62</v>
      </c>
      <c r="AO1021" s="1" t="s">
        <v>7070</v>
      </c>
      <c r="AP1021" s="1" t="s">
        <v>7071</v>
      </c>
      <c r="AQ1021" s="1" t="s">
        <v>62</v>
      </c>
      <c r="AR1021" s="1" t="s">
        <v>62</v>
      </c>
      <c r="AV1021" s="1" t="s">
        <v>62</v>
      </c>
      <c r="AW1021" s="1" t="s">
        <v>7072</v>
      </c>
      <c r="AX1021" s="1" t="s">
        <v>7073</v>
      </c>
      <c r="AY1021" s="1" t="s">
        <v>7074</v>
      </c>
      <c r="AZ1021" s="1" t="s">
        <v>163</v>
      </c>
      <c r="BA1021" s="1" t="s">
        <v>7075</v>
      </c>
      <c r="BB1021" s="1" t="s">
        <v>90</v>
      </c>
      <c r="BC1021" s="1" t="s">
        <v>5858</v>
      </c>
    </row>
    <row r="1022" spans="1:55" ht="13" x14ac:dyDescent="0.15">
      <c r="A1022" s="1" t="s">
        <v>7060</v>
      </c>
      <c r="B1022" s="1" t="s">
        <v>7061</v>
      </c>
      <c r="G1022" s="1" t="s">
        <v>7076</v>
      </c>
      <c r="J1022" s="1"/>
      <c r="L1022" s="1"/>
      <c r="O1022" s="1"/>
      <c r="Q1022" s="1"/>
      <c r="AE1022" s="1"/>
      <c r="AF1022" s="1" t="s">
        <v>7077</v>
      </c>
      <c r="AK1022" s="1"/>
      <c r="AW1022" s="1" t="s">
        <v>7078</v>
      </c>
      <c r="AX1022" s="1" t="s">
        <v>7079</v>
      </c>
      <c r="AY1022" s="1" t="s">
        <v>7080</v>
      </c>
      <c r="AZ1022" s="1" t="s">
        <v>71</v>
      </c>
      <c r="BA1022" s="1" t="s">
        <v>7081</v>
      </c>
      <c r="BB1022" s="1" t="s">
        <v>90</v>
      </c>
    </row>
    <row r="1023" spans="1:55" ht="13" x14ac:dyDescent="0.15">
      <c r="A1023" s="1" t="s">
        <v>7060</v>
      </c>
      <c r="B1023" s="1" t="s">
        <v>7061</v>
      </c>
      <c r="G1023" s="1" t="s">
        <v>7076</v>
      </c>
      <c r="J1023" s="1"/>
      <c r="L1023" s="1"/>
      <c r="O1023" s="1"/>
      <c r="Q1023" s="1"/>
      <c r="AE1023" s="1"/>
      <c r="AF1023" s="1" t="s">
        <v>7082</v>
      </c>
      <c r="AK1023" s="1"/>
      <c r="AW1023" s="1" t="s">
        <v>7083</v>
      </c>
      <c r="AX1023" s="1" t="s">
        <v>7084</v>
      </c>
      <c r="AY1023" s="1" t="s">
        <v>7080</v>
      </c>
      <c r="AZ1023" s="1" t="s">
        <v>417</v>
      </c>
      <c r="BA1023" s="1" t="s">
        <v>7085</v>
      </c>
      <c r="BB1023" s="1" t="s">
        <v>90</v>
      </c>
    </row>
    <row r="1024" spans="1:55" ht="13" x14ac:dyDescent="0.15">
      <c r="A1024" s="1" t="s">
        <v>7060</v>
      </c>
      <c r="B1024" s="1" t="s">
        <v>7061</v>
      </c>
      <c r="G1024" s="1" t="s">
        <v>7086</v>
      </c>
      <c r="H1024" s="1" t="s">
        <v>7087</v>
      </c>
      <c r="I1024" s="1" t="s">
        <v>62</v>
      </c>
      <c r="J1024" s="1"/>
      <c r="L1024" s="1" t="s">
        <v>611</v>
      </c>
      <c r="O1024" s="1" t="s">
        <v>150</v>
      </c>
      <c r="Q1024" s="1" t="s">
        <v>61</v>
      </c>
      <c r="AD1024" s="1" t="s">
        <v>62</v>
      </c>
      <c r="AE1024" s="1"/>
      <c r="AF1024" s="1" t="s">
        <v>7088</v>
      </c>
      <c r="AK1024" s="1"/>
      <c r="AW1024" s="1" t="s">
        <v>7089</v>
      </c>
      <c r="AZ1024" s="1"/>
      <c r="BB1024" s="1"/>
    </row>
    <row r="1025" spans="1:55" ht="13" x14ac:dyDescent="0.15">
      <c r="A1025" s="1" t="s">
        <v>7060</v>
      </c>
      <c r="B1025" s="1" t="s">
        <v>7061</v>
      </c>
      <c r="G1025" s="1" t="s">
        <v>7076</v>
      </c>
      <c r="J1025" s="1"/>
      <c r="L1025" s="1"/>
      <c r="O1025" s="1"/>
      <c r="Q1025" s="1"/>
      <c r="AE1025" s="1"/>
      <c r="AF1025" s="1" t="s">
        <v>7090</v>
      </c>
      <c r="AK1025" s="1"/>
      <c r="AW1025" s="1" t="s">
        <v>7091</v>
      </c>
      <c r="AZ1025" s="1"/>
      <c r="BB1025" s="1"/>
    </row>
    <row r="1026" spans="1:55" ht="13" x14ac:dyDescent="0.15">
      <c r="A1026" s="1" t="s">
        <v>7060</v>
      </c>
      <c r="B1026" s="1" t="s">
        <v>7061</v>
      </c>
      <c r="G1026" s="1" t="s">
        <v>7076</v>
      </c>
      <c r="J1026" s="1"/>
      <c r="L1026" s="1"/>
      <c r="O1026" s="1"/>
      <c r="Q1026" s="1"/>
      <c r="AE1026" s="1"/>
      <c r="AF1026" s="1" t="s">
        <v>7092</v>
      </c>
      <c r="AK1026" s="1"/>
      <c r="AW1026" s="1" t="s">
        <v>7093</v>
      </c>
      <c r="AZ1026" s="1"/>
      <c r="BB1026" s="1"/>
    </row>
    <row r="1027" spans="1:55" ht="13" x14ac:dyDescent="0.15">
      <c r="A1027" s="1" t="s">
        <v>7060</v>
      </c>
      <c r="B1027" s="1" t="s">
        <v>7061</v>
      </c>
      <c r="G1027" s="1" t="s">
        <v>7094</v>
      </c>
      <c r="H1027" s="1" t="s">
        <v>7095</v>
      </c>
      <c r="I1027" s="1" t="s">
        <v>62</v>
      </c>
      <c r="J1027" s="1"/>
      <c r="L1027" s="1" t="s">
        <v>611</v>
      </c>
      <c r="O1027" s="1" t="s">
        <v>150</v>
      </c>
      <c r="Q1027" s="1" t="s">
        <v>61</v>
      </c>
      <c r="AD1027" s="1" t="s">
        <v>62</v>
      </c>
      <c r="AE1027" s="1"/>
      <c r="AF1027" s="1" t="s">
        <v>7096</v>
      </c>
      <c r="AK1027" s="1"/>
      <c r="AW1027" s="1" t="s">
        <v>7097</v>
      </c>
      <c r="AZ1027" s="1"/>
      <c r="BB1027" s="1"/>
    </row>
    <row r="1028" spans="1:55" ht="13" x14ac:dyDescent="0.15">
      <c r="A1028" s="1" t="s">
        <v>7060</v>
      </c>
      <c r="B1028" s="1" t="s">
        <v>7061</v>
      </c>
      <c r="G1028" s="1" t="s">
        <v>7076</v>
      </c>
      <c r="J1028" s="1"/>
      <c r="L1028" s="1"/>
      <c r="O1028" s="1"/>
      <c r="Q1028" s="1"/>
      <c r="AE1028" s="1"/>
      <c r="AF1028" s="1" t="s">
        <v>7098</v>
      </c>
      <c r="AK1028" s="1"/>
      <c r="AW1028" s="1" t="s">
        <v>7099</v>
      </c>
      <c r="AZ1028" s="1"/>
      <c r="BB1028" s="1"/>
    </row>
    <row r="1029" spans="1:55" ht="13" x14ac:dyDescent="0.15">
      <c r="A1029" s="1" t="s">
        <v>7060</v>
      </c>
      <c r="B1029" s="1" t="s">
        <v>7061</v>
      </c>
      <c r="G1029" s="1" t="s">
        <v>7076</v>
      </c>
      <c r="J1029" s="1"/>
      <c r="L1029" s="1"/>
      <c r="O1029" s="1"/>
      <c r="Q1029" s="1"/>
      <c r="AE1029" s="1"/>
      <c r="AF1029" s="1" t="s">
        <v>7100</v>
      </c>
      <c r="AK1029" s="1"/>
      <c r="AW1029" s="1" t="s">
        <v>7101</v>
      </c>
      <c r="AZ1029" s="1"/>
      <c r="BB1029" s="1"/>
    </row>
    <row r="1030" spans="1:55" ht="13" x14ac:dyDescent="0.15">
      <c r="A1030" s="1" t="s">
        <v>7102</v>
      </c>
      <c r="B1030" s="1" t="s">
        <v>7103</v>
      </c>
      <c r="D1030" s="1" t="s">
        <v>7104</v>
      </c>
      <c r="E1030" s="1" t="s">
        <v>7105</v>
      </c>
      <c r="F1030" s="1" t="s">
        <v>1524</v>
      </c>
      <c r="G1030" s="1" t="s">
        <v>7106</v>
      </c>
      <c r="H1030" s="1" t="s">
        <v>5293</v>
      </c>
      <c r="I1030" s="1" t="s">
        <v>1542</v>
      </c>
      <c r="J1030" s="1" t="s">
        <v>148</v>
      </c>
      <c r="K1030" s="1">
        <v>1</v>
      </c>
      <c r="L1030" s="1" t="s">
        <v>173</v>
      </c>
      <c r="N1030" s="1" t="s">
        <v>7107</v>
      </c>
      <c r="O1030" s="1" t="s">
        <v>60</v>
      </c>
      <c r="Q1030" s="1"/>
      <c r="S1030" s="1" t="s">
        <v>62</v>
      </c>
      <c r="W1030" s="1" t="s">
        <v>62</v>
      </c>
      <c r="X1030" s="1" t="s">
        <v>62</v>
      </c>
      <c r="Z1030" s="1">
        <v>6</v>
      </c>
      <c r="AD1030" s="1" t="s">
        <v>7108</v>
      </c>
      <c r="AE1030" s="1" t="s">
        <v>65</v>
      </c>
      <c r="AF1030" s="1" t="s">
        <v>7109</v>
      </c>
      <c r="AG1030" s="1" t="s">
        <v>7110</v>
      </c>
      <c r="AI1030" s="1" t="s">
        <v>5077</v>
      </c>
      <c r="AJ1030" s="1" t="s">
        <v>583</v>
      </c>
      <c r="AK1030" s="1" t="s">
        <v>583</v>
      </c>
      <c r="AM1030" s="1" t="s">
        <v>7111</v>
      </c>
      <c r="AN1030" s="1" t="s">
        <v>7112</v>
      </c>
      <c r="AO1030" s="1" t="s">
        <v>5055</v>
      </c>
      <c r="AP1030" s="1" t="s">
        <v>2208</v>
      </c>
      <c r="AQ1030" s="1" t="s">
        <v>62</v>
      </c>
      <c r="AR1030" s="1">
        <v>5</v>
      </c>
      <c r="AV1030" s="1" t="s">
        <v>62</v>
      </c>
      <c r="AW1030" s="1" t="s">
        <v>7113</v>
      </c>
      <c r="AX1030" s="1" t="s">
        <v>7114</v>
      </c>
      <c r="AY1030" s="1" t="s">
        <v>7115</v>
      </c>
      <c r="AZ1030" s="1" t="s">
        <v>417</v>
      </c>
      <c r="BA1030" s="1" t="s">
        <v>7116</v>
      </c>
      <c r="BB1030" s="1" t="s">
        <v>90</v>
      </c>
      <c r="BC1030" s="1" t="s">
        <v>7111</v>
      </c>
    </row>
    <row r="1031" spans="1:55" ht="13" x14ac:dyDescent="0.15">
      <c r="A1031" s="1" t="s">
        <v>7117</v>
      </c>
      <c r="B1031" s="1" t="s">
        <v>7118</v>
      </c>
      <c r="D1031" s="1" t="s">
        <v>7119</v>
      </c>
      <c r="E1031" s="1" t="s">
        <v>2545</v>
      </c>
      <c r="F1031" s="1" t="s">
        <v>1524</v>
      </c>
      <c r="G1031" s="1" t="s">
        <v>7120</v>
      </c>
      <c r="H1031" s="1" t="s">
        <v>7121</v>
      </c>
      <c r="I1031" s="1" t="s">
        <v>1542</v>
      </c>
      <c r="J1031" s="1" t="s">
        <v>59</v>
      </c>
      <c r="K1031" s="1">
        <v>3</v>
      </c>
      <c r="L1031" s="1" t="s">
        <v>59</v>
      </c>
      <c r="O1031" s="1"/>
      <c r="Q1031" s="1" t="s">
        <v>61</v>
      </c>
      <c r="S1031" s="1">
        <v>54</v>
      </c>
      <c r="W1031" s="1" t="s">
        <v>7122</v>
      </c>
      <c r="X1031" s="1" t="s">
        <v>62</v>
      </c>
      <c r="Z1031" s="1">
        <v>8</v>
      </c>
      <c r="AD1031" s="1">
        <v>4</v>
      </c>
      <c r="AE1031" s="1" t="s">
        <v>65</v>
      </c>
      <c r="AF1031" s="1" t="s">
        <v>7123</v>
      </c>
      <c r="AG1031" s="1" t="s">
        <v>7124</v>
      </c>
      <c r="AI1031" s="1" t="s">
        <v>7125</v>
      </c>
      <c r="AJ1031" s="1" t="s">
        <v>256</v>
      </c>
      <c r="AK1031" s="1" t="s">
        <v>256</v>
      </c>
      <c r="AM1031" s="1" t="s">
        <v>6411</v>
      </c>
      <c r="AN1031" s="1" t="s">
        <v>7126</v>
      </c>
      <c r="AO1031" s="1" t="s">
        <v>7127</v>
      </c>
      <c r="AP1031" s="1" t="s">
        <v>7128</v>
      </c>
      <c r="AQ1031" s="1" t="s">
        <v>6649</v>
      </c>
      <c r="AR1031" s="1" t="s">
        <v>62</v>
      </c>
      <c r="AV1031" s="1" t="s">
        <v>62</v>
      </c>
      <c r="AW1031" s="1" t="s">
        <v>7129</v>
      </c>
      <c r="AX1031" s="1" t="s">
        <v>7130</v>
      </c>
      <c r="AY1031" s="1" t="s">
        <v>7131</v>
      </c>
      <c r="AZ1031" s="1" t="s">
        <v>163</v>
      </c>
      <c r="BA1031" s="1" t="s">
        <v>7132</v>
      </c>
      <c r="BB1031" s="1" t="s">
        <v>90</v>
      </c>
      <c r="BC1031" s="1" t="s">
        <v>5858</v>
      </c>
    </row>
    <row r="1032" spans="1:55" ht="13" x14ac:dyDescent="0.15">
      <c r="A1032" s="1" t="s">
        <v>7117</v>
      </c>
      <c r="B1032" s="1" t="s">
        <v>7118</v>
      </c>
      <c r="G1032" s="1" t="s">
        <v>7133</v>
      </c>
      <c r="H1032" s="1" t="s">
        <v>7134</v>
      </c>
      <c r="I1032" s="1" t="s">
        <v>1527</v>
      </c>
      <c r="J1032" s="1"/>
      <c r="L1032" s="1" t="s">
        <v>59</v>
      </c>
      <c r="O1032" s="1"/>
      <c r="Q1032" s="1" t="s">
        <v>61</v>
      </c>
      <c r="S1032" s="1">
        <v>54</v>
      </c>
      <c r="W1032" s="1" t="s">
        <v>7135</v>
      </c>
      <c r="X1032" s="1" t="s">
        <v>62</v>
      </c>
      <c r="Z1032" s="1">
        <v>10</v>
      </c>
      <c r="AD1032" s="1">
        <v>5</v>
      </c>
      <c r="AE1032" s="1" t="s">
        <v>65</v>
      </c>
      <c r="AF1032" s="1" t="s">
        <v>7136</v>
      </c>
      <c r="AK1032" s="1"/>
      <c r="AW1032" s="1" t="s">
        <v>7137</v>
      </c>
      <c r="AZ1032" s="1"/>
      <c r="BB1032" s="1"/>
    </row>
    <row r="1033" spans="1:55" ht="13" x14ac:dyDescent="0.15">
      <c r="A1033" s="1" t="s">
        <v>7117</v>
      </c>
      <c r="B1033" s="1" t="s">
        <v>7118</v>
      </c>
      <c r="G1033" s="1" t="s">
        <v>7138</v>
      </c>
      <c r="H1033" s="1" t="s">
        <v>7139</v>
      </c>
      <c r="I1033" s="1" t="s">
        <v>1527</v>
      </c>
      <c r="J1033" s="1"/>
      <c r="L1033" s="1" t="s">
        <v>59</v>
      </c>
      <c r="O1033" s="1"/>
      <c r="Q1033" s="1" t="s">
        <v>61</v>
      </c>
      <c r="S1033" s="1">
        <v>52</v>
      </c>
      <c r="W1033" s="1" t="s">
        <v>7122</v>
      </c>
      <c r="X1033" s="1" t="s">
        <v>62</v>
      </c>
      <c r="Z1033" s="1">
        <v>10</v>
      </c>
      <c r="AD1033" s="1">
        <v>5</v>
      </c>
      <c r="AE1033" s="1" t="s">
        <v>65</v>
      </c>
      <c r="AF1033" s="1" t="s">
        <v>7140</v>
      </c>
      <c r="AK1033" s="1"/>
      <c r="AW1033" s="1" t="s">
        <v>7141</v>
      </c>
      <c r="AZ1033" s="1"/>
      <c r="BB1033" s="1"/>
    </row>
    <row r="1034" spans="1:55" ht="13" x14ac:dyDescent="0.15">
      <c r="A1034" s="1" t="s">
        <v>7142</v>
      </c>
      <c r="B1034" s="1" t="s">
        <v>7143</v>
      </c>
      <c r="D1034" s="1" t="s">
        <v>7144</v>
      </c>
      <c r="E1034" s="1" t="s">
        <v>2732</v>
      </c>
      <c r="F1034" s="1" t="s">
        <v>4375</v>
      </c>
      <c r="G1034" s="1" t="s">
        <v>7145</v>
      </c>
      <c r="H1034" s="1" t="s">
        <v>7146</v>
      </c>
      <c r="I1034" s="1" t="s">
        <v>1542</v>
      </c>
      <c r="J1034" s="1" t="s">
        <v>148</v>
      </c>
      <c r="K1034" s="1">
        <v>6</v>
      </c>
      <c r="L1034" s="1" t="s">
        <v>59</v>
      </c>
      <c r="N1034" s="1" t="s">
        <v>7147</v>
      </c>
      <c r="O1034" s="1" t="s">
        <v>204</v>
      </c>
      <c r="Q1034" s="1" t="s">
        <v>61</v>
      </c>
      <c r="S1034" s="1">
        <v>52</v>
      </c>
      <c r="W1034" s="1" t="s">
        <v>62</v>
      </c>
      <c r="X1034" s="1" t="s">
        <v>62</v>
      </c>
      <c r="Z1034" s="1">
        <v>12</v>
      </c>
      <c r="AD1034" s="3">
        <v>45418</v>
      </c>
      <c r="AE1034" s="1" t="s">
        <v>65</v>
      </c>
      <c r="AF1034" s="1" t="s">
        <v>7148</v>
      </c>
      <c r="AG1034" s="1" t="s">
        <v>7149</v>
      </c>
      <c r="AI1034" s="1" t="s">
        <v>7150</v>
      </c>
      <c r="AJ1034" s="1" t="s">
        <v>81</v>
      </c>
      <c r="AK1034" s="1" t="s">
        <v>81</v>
      </c>
      <c r="AM1034" s="1" t="s">
        <v>5199</v>
      </c>
      <c r="AN1034" s="1" t="s">
        <v>7151</v>
      </c>
      <c r="AO1034" s="1" t="s">
        <v>7152</v>
      </c>
      <c r="AP1034" s="1" t="s">
        <v>7153</v>
      </c>
      <c r="AQ1034" s="1" t="s">
        <v>62</v>
      </c>
      <c r="AS1034" s="1">
        <v>10</v>
      </c>
      <c r="AT1034" s="1">
        <v>15</v>
      </c>
      <c r="AV1034" s="1" t="s">
        <v>7154</v>
      </c>
      <c r="AW1034" s="1" t="s">
        <v>7155</v>
      </c>
      <c r="AX1034" s="1" t="s">
        <v>7156</v>
      </c>
      <c r="AY1034" s="1" t="s">
        <v>7157</v>
      </c>
      <c r="AZ1034" s="1" t="s">
        <v>163</v>
      </c>
      <c r="BA1034" s="1" t="s">
        <v>7158</v>
      </c>
      <c r="BB1034" s="1" t="s">
        <v>73</v>
      </c>
      <c r="BC1034" s="1" t="s">
        <v>7159</v>
      </c>
    </row>
    <row r="1035" spans="1:55" ht="13" x14ac:dyDescent="0.15">
      <c r="A1035" s="1" t="s">
        <v>7142</v>
      </c>
      <c r="B1035" s="1" t="s">
        <v>7143</v>
      </c>
      <c r="G1035" s="1" t="s">
        <v>7160</v>
      </c>
      <c r="H1035" s="1" t="s">
        <v>2775</v>
      </c>
      <c r="I1035" s="1" t="s">
        <v>1542</v>
      </c>
      <c r="J1035" s="1"/>
      <c r="L1035" s="1" t="s">
        <v>59</v>
      </c>
      <c r="N1035" s="1" t="s">
        <v>7161</v>
      </c>
      <c r="O1035" s="1" t="s">
        <v>174</v>
      </c>
      <c r="Q1035" s="1" t="s">
        <v>61</v>
      </c>
      <c r="S1035" s="1">
        <v>63</v>
      </c>
      <c r="W1035" s="1" t="s">
        <v>62</v>
      </c>
      <c r="X1035" s="1" t="s">
        <v>62</v>
      </c>
      <c r="Z1035" s="1">
        <v>11</v>
      </c>
      <c r="AE1035" s="1"/>
      <c r="AF1035" s="1" t="s">
        <v>7162</v>
      </c>
      <c r="AK1035" s="1"/>
      <c r="AW1035" s="1" t="s">
        <v>7163</v>
      </c>
      <c r="AZ1035" s="1"/>
      <c r="BB1035" s="1"/>
    </row>
    <row r="1036" spans="1:55" ht="13" x14ac:dyDescent="0.15">
      <c r="A1036" s="1" t="s">
        <v>7142</v>
      </c>
      <c r="B1036" s="1" t="s">
        <v>7143</v>
      </c>
      <c r="G1036" s="1" t="s">
        <v>7164</v>
      </c>
      <c r="H1036" s="1" t="s">
        <v>3988</v>
      </c>
      <c r="I1036" s="1" t="s">
        <v>1542</v>
      </c>
      <c r="J1036" s="1"/>
      <c r="L1036" s="1" t="s">
        <v>59</v>
      </c>
      <c r="N1036" s="1" t="s">
        <v>7165</v>
      </c>
      <c r="O1036" s="1" t="s">
        <v>204</v>
      </c>
      <c r="Q1036" s="1" t="s">
        <v>61</v>
      </c>
      <c r="S1036" s="1">
        <v>48</v>
      </c>
      <c r="W1036" s="1" t="s">
        <v>62</v>
      </c>
      <c r="X1036" s="1" t="s">
        <v>62</v>
      </c>
      <c r="Z1036" s="1">
        <v>11</v>
      </c>
      <c r="AE1036" s="1"/>
      <c r="AF1036" s="1" t="s">
        <v>7166</v>
      </c>
      <c r="AK1036" s="1"/>
      <c r="AW1036" s="1" t="s">
        <v>7167</v>
      </c>
      <c r="AZ1036" s="1"/>
      <c r="BB1036" s="1"/>
    </row>
    <row r="1037" spans="1:55" ht="13" x14ac:dyDescent="0.15">
      <c r="A1037" s="1" t="s">
        <v>7142</v>
      </c>
      <c r="B1037" s="1" t="s">
        <v>7143</v>
      </c>
      <c r="G1037" s="1" t="s">
        <v>7168</v>
      </c>
      <c r="H1037" s="1" t="s">
        <v>7169</v>
      </c>
      <c r="I1037" s="1" t="s">
        <v>1527</v>
      </c>
      <c r="J1037" s="1"/>
      <c r="L1037" s="1" t="s">
        <v>59</v>
      </c>
      <c r="N1037" s="1" t="s">
        <v>3186</v>
      </c>
      <c r="O1037" s="1" t="s">
        <v>204</v>
      </c>
      <c r="Q1037" s="1" t="s">
        <v>61</v>
      </c>
      <c r="S1037" s="1">
        <v>49</v>
      </c>
      <c r="W1037" s="1" t="s">
        <v>62</v>
      </c>
      <c r="X1037" s="1" t="s">
        <v>62</v>
      </c>
      <c r="Z1037" s="1">
        <v>12</v>
      </c>
      <c r="AE1037" s="1"/>
      <c r="AF1037" s="1" t="s">
        <v>7170</v>
      </c>
      <c r="AK1037" s="1"/>
      <c r="AW1037" s="1" t="s">
        <v>7171</v>
      </c>
      <c r="AZ1037" s="1"/>
      <c r="BB1037" s="1"/>
    </row>
    <row r="1038" spans="1:55" ht="13" x14ac:dyDescent="0.15">
      <c r="A1038" s="1" t="s">
        <v>7142</v>
      </c>
      <c r="B1038" s="1" t="s">
        <v>7143</v>
      </c>
      <c r="G1038" s="1" t="s">
        <v>7172</v>
      </c>
      <c r="H1038" s="1" t="s">
        <v>7173</v>
      </c>
      <c r="I1038" s="1" t="s">
        <v>1527</v>
      </c>
      <c r="J1038" s="1"/>
      <c r="L1038" s="1" t="s">
        <v>59</v>
      </c>
      <c r="N1038" s="1" t="s">
        <v>1597</v>
      </c>
      <c r="O1038" s="1" t="s">
        <v>204</v>
      </c>
      <c r="Q1038" s="1" t="s">
        <v>61</v>
      </c>
      <c r="S1038" s="1">
        <v>50</v>
      </c>
      <c r="W1038" s="1" t="s">
        <v>62</v>
      </c>
      <c r="X1038" s="1" t="s">
        <v>62</v>
      </c>
      <c r="Z1038" s="1">
        <v>11</v>
      </c>
      <c r="AE1038" s="1"/>
      <c r="AF1038" s="1" t="s">
        <v>7174</v>
      </c>
      <c r="AK1038" s="1"/>
      <c r="AW1038" s="1" t="s">
        <v>7175</v>
      </c>
      <c r="AZ1038" s="1"/>
      <c r="BB1038" s="1"/>
    </row>
    <row r="1039" spans="1:55" ht="13" x14ac:dyDescent="0.15">
      <c r="A1039" s="1" t="s">
        <v>7142</v>
      </c>
      <c r="B1039" s="1" t="s">
        <v>7143</v>
      </c>
      <c r="G1039" s="1" t="s">
        <v>7176</v>
      </c>
      <c r="H1039" s="1" t="s">
        <v>2140</v>
      </c>
      <c r="I1039" s="1" t="s">
        <v>1542</v>
      </c>
      <c r="J1039" s="1"/>
      <c r="L1039" s="1" t="s">
        <v>59</v>
      </c>
      <c r="N1039" s="1" t="s">
        <v>3186</v>
      </c>
      <c r="O1039" s="1" t="s">
        <v>204</v>
      </c>
      <c r="Q1039" s="1" t="s">
        <v>61</v>
      </c>
      <c r="S1039" s="1">
        <v>47</v>
      </c>
      <c r="W1039" s="1" t="s">
        <v>62</v>
      </c>
      <c r="X1039" s="1" t="s">
        <v>62</v>
      </c>
      <c r="Z1039" s="1">
        <v>12</v>
      </c>
      <c r="AE1039" s="1"/>
      <c r="AF1039" s="1" t="s">
        <v>7177</v>
      </c>
      <c r="AK1039" s="1"/>
      <c r="AW1039" s="1" t="s">
        <v>7178</v>
      </c>
      <c r="AZ1039" s="1"/>
      <c r="BB1039" s="1"/>
    </row>
    <row r="1040" spans="1:55" ht="13" x14ac:dyDescent="0.15">
      <c r="A1040" s="1" t="s">
        <v>7179</v>
      </c>
      <c r="B1040" s="1" t="s">
        <v>7180</v>
      </c>
      <c r="D1040" s="1" t="s">
        <v>7181</v>
      </c>
      <c r="E1040" s="1" t="s">
        <v>2545</v>
      </c>
      <c r="F1040" s="1" t="s">
        <v>1524</v>
      </c>
      <c r="G1040" s="1" t="s">
        <v>7182</v>
      </c>
      <c r="H1040" s="1" t="s">
        <v>1526</v>
      </c>
      <c r="I1040" s="1" t="s">
        <v>1527</v>
      </c>
      <c r="J1040" s="1" t="s">
        <v>148</v>
      </c>
      <c r="K1040" s="1">
        <v>5</v>
      </c>
      <c r="L1040" s="1" t="s">
        <v>59</v>
      </c>
      <c r="O1040" s="1" t="s">
        <v>204</v>
      </c>
      <c r="Q1040" s="1" t="s">
        <v>61</v>
      </c>
      <c r="S1040" s="1">
        <v>40</v>
      </c>
      <c r="W1040" s="1" t="s">
        <v>7183</v>
      </c>
      <c r="X1040" s="1" t="s">
        <v>62</v>
      </c>
      <c r="AD1040" s="1">
        <v>7</v>
      </c>
      <c r="AE1040" s="1" t="s">
        <v>65</v>
      </c>
      <c r="AF1040" s="1" t="s">
        <v>7184</v>
      </c>
      <c r="AG1040" s="1" t="s">
        <v>7185</v>
      </c>
      <c r="AI1040" s="1" t="s">
        <v>7186</v>
      </c>
      <c r="AJ1040" s="1" t="s">
        <v>81</v>
      </c>
      <c r="AK1040" s="1" t="s">
        <v>81</v>
      </c>
      <c r="AL1040" s="1" t="s">
        <v>7187</v>
      </c>
      <c r="AM1040" s="1" t="s">
        <v>7188</v>
      </c>
      <c r="AN1040" s="1" t="s">
        <v>7189</v>
      </c>
      <c r="AO1040" s="1" t="s">
        <v>7190</v>
      </c>
      <c r="AP1040" s="1" t="s">
        <v>62</v>
      </c>
      <c r="AQ1040" s="1" t="s">
        <v>62</v>
      </c>
      <c r="AR1040" s="1" t="s">
        <v>62</v>
      </c>
      <c r="AV1040" s="1" t="s">
        <v>1564</v>
      </c>
      <c r="AW1040" s="1" t="s">
        <v>7191</v>
      </c>
      <c r="AX1040" s="1" t="s">
        <v>7192</v>
      </c>
      <c r="AY1040" s="1" t="s">
        <v>7193</v>
      </c>
      <c r="AZ1040" s="1" t="s">
        <v>163</v>
      </c>
      <c r="BA1040" s="1" t="s">
        <v>7194</v>
      </c>
      <c r="BB1040" s="1" t="s">
        <v>90</v>
      </c>
      <c r="BC1040" s="1" t="s">
        <v>7195</v>
      </c>
    </row>
    <row r="1041" spans="1:55" ht="13" x14ac:dyDescent="0.15">
      <c r="A1041" s="1" t="s">
        <v>7179</v>
      </c>
      <c r="B1041" s="1" t="s">
        <v>7180</v>
      </c>
      <c r="G1041" s="1" t="s">
        <v>7196</v>
      </c>
      <c r="H1041" s="1" t="s">
        <v>7197</v>
      </c>
      <c r="I1041" s="1" t="s">
        <v>1527</v>
      </c>
      <c r="J1041" s="1"/>
      <c r="L1041" s="1" t="s">
        <v>59</v>
      </c>
      <c r="O1041" s="1" t="s">
        <v>204</v>
      </c>
      <c r="Q1041" s="1" t="s">
        <v>61</v>
      </c>
      <c r="S1041" s="1">
        <v>34</v>
      </c>
      <c r="W1041" s="1" t="s">
        <v>7198</v>
      </c>
      <c r="X1041" s="1" t="s">
        <v>62</v>
      </c>
      <c r="AD1041" s="1">
        <v>7</v>
      </c>
      <c r="AE1041" s="1" t="s">
        <v>65</v>
      </c>
      <c r="AF1041" s="1" t="s">
        <v>7199</v>
      </c>
      <c r="AK1041" s="1"/>
      <c r="AW1041" s="1" t="s">
        <v>7200</v>
      </c>
      <c r="AZ1041" s="1"/>
      <c r="BB1041" s="1"/>
    </row>
    <row r="1042" spans="1:55" ht="13" x14ac:dyDescent="0.15">
      <c r="A1042" s="1" t="s">
        <v>7179</v>
      </c>
      <c r="B1042" s="1" t="s">
        <v>7180</v>
      </c>
      <c r="G1042" s="1" t="s">
        <v>7201</v>
      </c>
      <c r="H1042" s="1" t="s">
        <v>1588</v>
      </c>
      <c r="I1042" s="1" t="s">
        <v>1542</v>
      </c>
      <c r="J1042" s="1"/>
      <c r="L1042" s="1" t="s">
        <v>59</v>
      </c>
      <c r="O1042" s="1" t="s">
        <v>204</v>
      </c>
      <c r="Q1042" s="1" t="s">
        <v>61</v>
      </c>
      <c r="S1042" s="1">
        <v>55</v>
      </c>
      <c r="W1042" s="1" t="s">
        <v>6630</v>
      </c>
      <c r="X1042" s="1" t="s">
        <v>62</v>
      </c>
      <c r="AD1042" s="1">
        <v>7</v>
      </c>
      <c r="AE1042" s="1" t="s">
        <v>65</v>
      </c>
      <c r="AF1042" s="1" t="s">
        <v>7202</v>
      </c>
      <c r="AK1042" s="1"/>
      <c r="AW1042" s="1" t="s">
        <v>7203</v>
      </c>
      <c r="AZ1042" s="1"/>
      <c r="BB1042" s="1"/>
    </row>
    <row r="1043" spans="1:55" ht="13" x14ac:dyDescent="0.15">
      <c r="A1043" s="1" t="s">
        <v>7179</v>
      </c>
      <c r="B1043" s="1" t="s">
        <v>7180</v>
      </c>
      <c r="G1043" s="1" t="s">
        <v>7204</v>
      </c>
      <c r="H1043" s="1" t="s">
        <v>7205</v>
      </c>
      <c r="I1043" s="1" t="s">
        <v>1542</v>
      </c>
      <c r="J1043" s="1"/>
      <c r="L1043" s="1" t="s">
        <v>59</v>
      </c>
      <c r="O1043" s="1" t="s">
        <v>204</v>
      </c>
      <c r="Q1043" s="1" t="s">
        <v>61</v>
      </c>
      <c r="S1043" s="1">
        <v>53</v>
      </c>
      <c r="W1043" s="1" t="s">
        <v>7206</v>
      </c>
      <c r="X1043" s="1" t="s">
        <v>62</v>
      </c>
      <c r="AD1043" s="1">
        <v>7</v>
      </c>
      <c r="AE1043" s="1" t="s">
        <v>65</v>
      </c>
      <c r="AF1043" s="1" t="s">
        <v>7207</v>
      </c>
      <c r="AK1043" s="1"/>
      <c r="AW1043" s="1" t="s">
        <v>7208</v>
      </c>
      <c r="AZ1043" s="1"/>
      <c r="BB1043" s="1"/>
    </row>
    <row r="1044" spans="1:55" ht="13" x14ac:dyDescent="0.15">
      <c r="A1044" s="1" t="s">
        <v>7179</v>
      </c>
      <c r="B1044" s="1" t="s">
        <v>7180</v>
      </c>
      <c r="G1044" s="1" t="s">
        <v>7209</v>
      </c>
      <c r="H1044" s="1" t="s">
        <v>2495</v>
      </c>
      <c r="I1044" s="1" t="s">
        <v>1542</v>
      </c>
      <c r="J1044" s="1"/>
      <c r="L1044" s="1" t="s">
        <v>59</v>
      </c>
      <c r="O1044" s="1" t="s">
        <v>204</v>
      </c>
      <c r="Q1044" s="1" t="s">
        <v>61</v>
      </c>
      <c r="S1044" s="1">
        <v>49</v>
      </c>
      <c r="W1044" s="1" t="s">
        <v>7198</v>
      </c>
      <c r="X1044" s="1" t="s">
        <v>62</v>
      </c>
      <c r="AD1044" s="1">
        <v>7</v>
      </c>
      <c r="AE1044" s="1" t="s">
        <v>65</v>
      </c>
      <c r="AF1044" s="1" t="s">
        <v>7210</v>
      </c>
      <c r="AK1044" s="1"/>
      <c r="AW1044" s="1" t="s">
        <v>7211</v>
      </c>
      <c r="AZ1044" s="1"/>
      <c r="BB1044" s="1"/>
    </row>
    <row r="1045" spans="1:55" ht="13" x14ac:dyDescent="0.15">
      <c r="A1045" s="1" t="s">
        <v>7212</v>
      </c>
      <c r="B1045" s="1" t="s">
        <v>7213</v>
      </c>
      <c r="D1045" s="1" t="s">
        <v>7214</v>
      </c>
      <c r="E1045" s="1" t="s">
        <v>2545</v>
      </c>
      <c r="F1045" s="1" t="s">
        <v>1524</v>
      </c>
      <c r="G1045" s="1" t="s">
        <v>7215</v>
      </c>
      <c r="H1045" s="1" t="s">
        <v>5264</v>
      </c>
      <c r="I1045" s="1" t="s">
        <v>1527</v>
      </c>
      <c r="J1045" s="1" t="s">
        <v>59</v>
      </c>
      <c r="K1045" s="1">
        <v>3</v>
      </c>
      <c r="L1045" s="1" t="s">
        <v>59</v>
      </c>
      <c r="O1045" s="1" t="s">
        <v>204</v>
      </c>
      <c r="Q1045" s="1" t="s">
        <v>61</v>
      </c>
      <c r="S1045" s="1" t="s">
        <v>62</v>
      </c>
      <c r="W1045" s="1" t="s">
        <v>62</v>
      </c>
      <c r="X1045" s="1" t="s">
        <v>7216</v>
      </c>
      <c r="Y1045" s="1" t="s">
        <v>7217</v>
      </c>
      <c r="Z1045" s="1">
        <v>11</v>
      </c>
      <c r="AD1045" s="1">
        <v>5</v>
      </c>
      <c r="AE1045" s="1" t="s">
        <v>65</v>
      </c>
      <c r="AF1045" s="1" t="s">
        <v>7218</v>
      </c>
      <c r="AG1045" s="1" t="s">
        <v>7219</v>
      </c>
      <c r="AI1045" s="1" t="s">
        <v>5077</v>
      </c>
      <c r="AJ1045" s="1" t="s">
        <v>81</v>
      </c>
      <c r="AK1045" s="1" t="s">
        <v>81</v>
      </c>
      <c r="AM1045" s="1" t="s">
        <v>7220</v>
      </c>
      <c r="AN1045" s="1" t="s">
        <v>7221</v>
      </c>
      <c r="AO1045" s="1" t="s">
        <v>7222</v>
      </c>
      <c r="AP1045" s="1" t="s">
        <v>62</v>
      </c>
      <c r="AQ1045" s="1" t="s">
        <v>7223</v>
      </c>
      <c r="AR1045" s="1">
        <v>45</v>
      </c>
      <c r="AV1045" s="1" t="s">
        <v>62</v>
      </c>
      <c r="AW1045" s="1" t="s">
        <v>7224</v>
      </c>
      <c r="AX1045" s="1" t="s">
        <v>7225</v>
      </c>
      <c r="AY1045" s="1" t="s">
        <v>7226</v>
      </c>
      <c r="AZ1045" s="1" t="s">
        <v>163</v>
      </c>
      <c r="BA1045" s="1" t="s">
        <v>7227</v>
      </c>
      <c r="BB1045" s="1" t="s">
        <v>90</v>
      </c>
      <c r="BC1045" s="1" t="s">
        <v>7228</v>
      </c>
    </row>
    <row r="1046" spans="1:55" ht="13" x14ac:dyDescent="0.15">
      <c r="A1046" s="1" t="s">
        <v>7212</v>
      </c>
      <c r="B1046" s="1" t="s">
        <v>7213</v>
      </c>
      <c r="G1046" s="1" t="s">
        <v>7229</v>
      </c>
      <c r="H1046" s="1" t="s">
        <v>5688</v>
      </c>
      <c r="I1046" s="1" t="s">
        <v>1542</v>
      </c>
      <c r="J1046" s="1"/>
      <c r="L1046" s="1" t="s">
        <v>59</v>
      </c>
      <c r="O1046" s="1" t="s">
        <v>204</v>
      </c>
      <c r="Q1046" s="1" t="s">
        <v>61</v>
      </c>
      <c r="S1046" s="1" t="s">
        <v>62</v>
      </c>
      <c r="W1046" s="1" t="s">
        <v>62</v>
      </c>
      <c r="X1046" s="1" t="s">
        <v>7216</v>
      </c>
      <c r="Y1046" s="1" t="s">
        <v>7230</v>
      </c>
      <c r="Z1046" s="1">
        <v>9</v>
      </c>
      <c r="AD1046" s="1">
        <v>3</v>
      </c>
      <c r="AE1046" s="1" t="s">
        <v>65</v>
      </c>
      <c r="AF1046" s="1" t="s">
        <v>7231</v>
      </c>
      <c r="AK1046" s="1"/>
      <c r="AW1046" s="1" t="s">
        <v>7232</v>
      </c>
      <c r="AZ1046" s="1"/>
      <c r="BB1046" s="1"/>
    </row>
    <row r="1047" spans="1:55" ht="13" x14ac:dyDescent="0.15">
      <c r="A1047" s="1" t="s">
        <v>7212</v>
      </c>
      <c r="B1047" s="1" t="s">
        <v>7213</v>
      </c>
      <c r="G1047" s="1" t="s">
        <v>7233</v>
      </c>
      <c r="H1047" s="1" t="s">
        <v>7234</v>
      </c>
      <c r="I1047" s="1" t="s">
        <v>1542</v>
      </c>
      <c r="J1047" s="1"/>
      <c r="L1047" s="1" t="s">
        <v>59</v>
      </c>
      <c r="O1047" s="1" t="s">
        <v>204</v>
      </c>
      <c r="Q1047" s="1" t="s">
        <v>61</v>
      </c>
      <c r="S1047" s="1" t="s">
        <v>62</v>
      </c>
      <c r="W1047" s="1" t="s">
        <v>62</v>
      </c>
      <c r="X1047" s="1" t="s">
        <v>7216</v>
      </c>
      <c r="Y1047" s="1" t="s">
        <v>7235</v>
      </c>
      <c r="Z1047" s="1">
        <v>8</v>
      </c>
      <c r="AD1047" s="1">
        <v>2</v>
      </c>
      <c r="AE1047" s="1" t="s">
        <v>65</v>
      </c>
      <c r="AF1047" s="1" t="s">
        <v>7236</v>
      </c>
      <c r="AK1047" s="1"/>
      <c r="AW1047" s="1" t="s">
        <v>7237</v>
      </c>
      <c r="AZ1047" s="1"/>
      <c r="BB1047" s="1"/>
    </row>
    <row r="1048" spans="1:55" ht="13" x14ac:dyDescent="0.15">
      <c r="A1048" s="1" t="s">
        <v>7238</v>
      </c>
      <c r="B1048" s="1" t="s">
        <v>7239</v>
      </c>
      <c r="D1048" s="1" t="s">
        <v>7240</v>
      </c>
      <c r="E1048" s="1" t="s">
        <v>2545</v>
      </c>
      <c r="F1048" s="1" t="s">
        <v>7241</v>
      </c>
      <c r="G1048" s="1" t="s">
        <v>7242</v>
      </c>
      <c r="H1048" s="1" t="s">
        <v>1804</v>
      </c>
      <c r="I1048" s="1" t="s">
        <v>1542</v>
      </c>
      <c r="J1048" s="1" t="s">
        <v>148</v>
      </c>
      <c r="K1048" s="1">
        <v>3</v>
      </c>
      <c r="L1048" s="1" t="s">
        <v>59</v>
      </c>
      <c r="N1048" s="1" t="s">
        <v>1551</v>
      </c>
      <c r="O1048" s="1" t="s">
        <v>150</v>
      </c>
      <c r="Q1048" s="1" t="s">
        <v>1105</v>
      </c>
      <c r="S1048" s="1" t="s">
        <v>62</v>
      </c>
      <c r="W1048" s="1" t="s">
        <v>62</v>
      </c>
      <c r="X1048" s="1" t="s">
        <v>62</v>
      </c>
      <c r="Z1048" s="1">
        <v>16</v>
      </c>
      <c r="AD1048" s="1" t="s">
        <v>62</v>
      </c>
      <c r="AE1048" s="1"/>
      <c r="AF1048" s="1" t="s">
        <v>7243</v>
      </c>
      <c r="AG1048" s="1" t="s">
        <v>7244</v>
      </c>
      <c r="AI1048" s="1" t="s">
        <v>7245</v>
      </c>
      <c r="AJ1048" s="1" t="s">
        <v>461</v>
      </c>
      <c r="AK1048" s="1" t="s">
        <v>461</v>
      </c>
      <c r="AL1048" s="1" t="s">
        <v>7246</v>
      </c>
      <c r="AM1048" s="1" t="s">
        <v>7247</v>
      </c>
      <c r="AN1048" s="1" t="s">
        <v>7248</v>
      </c>
      <c r="AO1048" s="1" t="s">
        <v>7249</v>
      </c>
      <c r="AP1048" s="1" t="s">
        <v>5996</v>
      </c>
      <c r="AQ1048" s="1" t="s">
        <v>7250</v>
      </c>
      <c r="AR1048" s="1">
        <v>60</v>
      </c>
      <c r="AV1048" s="1" t="s">
        <v>62</v>
      </c>
      <c r="AW1048" s="1" t="s">
        <v>7251</v>
      </c>
      <c r="AX1048" s="1" t="s">
        <v>7252</v>
      </c>
      <c r="AY1048" s="1" t="s">
        <v>7253</v>
      </c>
      <c r="AZ1048" s="1" t="s">
        <v>1328</v>
      </c>
      <c r="BA1048" s="1" t="s">
        <v>7254</v>
      </c>
      <c r="BB1048" s="1" t="s">
        <v>90</v>
      </c>
      <c r="BC1048" s="1" t="s">
        <v>7247</v>
      </c>
    </row>
    <row r="1049" spans="1:55" ht="13" x14ac:dyDescent="0.15">
      <c r="A1049" s="1" t="s">
        <v>7238</v>
      </c>
      <c r="B1049" s="1" t="s">
        <v>7239</v>
      </c>
      <c r="G1049" s="1" t="s">
        <v>7255</v>
      </c>
      <c r="J1049" s="1"/>
      <c r="L1049" s="1"/>
      <c r="O1049" s="1"/>
      <c r="Q1049" s="1"/>
      <c r="AE1049" s="1"/>
      <c r="AF1049" s="1" t="s">
        <v>7256</v>
      </c>
      <c r="AK1049" s="1"/>
      <c r="AW1049" s="1" t="s">
        <v>7257</v>
      </c>
      <c r="AX1049" s="1" t="s">
        <v>6261</v>
      </c>
      <c r="AY1049" s="1" t="s">
        <v>7258</v>
      </c>
      <c r="AZ1049" s="1" t="s">
        <v>417</v>
      </c>
      <c r="BA1049" s="1" t="s">
        <v>7259</v>
      </c>
      <c r="BB1049" s="1" t="s">
        <v>90</v>
      </c>
    </row>
    <row r="1050" spans="1:55" ht="13" x14ac:dyDescent="0.15">
      <c r="A1050" s="1" t="s">
        <v>7238</v>
      </c>
      <c r="B1050" s="1" t="s">
        <v>7239</v>
      </c>
      <c r="G1050" s="1" t="s">
        <v>7260</v>
      </c>
      <c r="H1050" s="1" t="s">
        <v>6005</v>
      </c>
      <c r="I1050" s="1" t="s">
        <v>1542</v>
      </c>
      <c r="J1050" s="1"/>
      <c r="L1050" s="1" t="s">
        <v>59</v>
      </c>
      <c r="N1050" s="1" t="s">
        <v>1551</v>
      </c>
      <c r="O1050" s="1" t="s">
        <v>150</v>
      </c>
      <c r="Q1050" s="1" t="s">
        <v>1105</v>
      </c>
      <c r="S1050" s="1" t="s">
        <v>62</v>
      </c>
      <c r="W1050" s="1" t="s">
        <v>62</v>
      </c>
      <c r="X1050" s="1" t="s">
        <v>62</v>
      </c>
      <c r="Z1050" s="1">
        <v>20</v>
      </c>
      <c r="AD1050" s="1" t="s">
        <v>62</v>
      </c>
      <c r="AE1050" s="1"/>
      <c r="AF1050" s="1" t="s">
        <v>7261</v>
      </c>
      <c r="AK1050" s="1"/>
      <c r="AW1050" s="1" t="s">
        <v>7262</v>
      </c>
      <c r="AZ1050" s="1"/>
      <c r="BB1050" s="1"/>
    </row>
    <row r="1051" spans="1:55" ht="13" x14ac:dyDescent="0.15">
      <c r="A1051" s="1" t="s">
        <v>7238</v>
      </c>
      <c r="B1051" s="1" t="s">
        <v>7239</v>
      </c>
      <c r="G1051" s="1" t="s">
        <v>7255</v>
      </c>
      <c r="J1051" s="1"/>
      <c r="L1051" s="1"/>
      <c r="O1051" s="1"/>
      <c r="Q1051" s="1"/>
      <c r="AE1051" s="1"/>
      <c r="AF1051" s="1" t="s">
        <v>7263</v>
      </c>
      <c r="AK1051" s="1"/>
      <c r="AW1051" s="1" t="s">
        <v>7264</v>
      </c>
      <c r="AZ1051" s="1"/>
      <c r="BB1051" s="1"/>
    </row>
    <row r="1052" spans="1:55" ht="13" x14ac:dyDescent="0.15">
      <c r="A1052" s="1" t="s">
        <v>7238</v>
      </c>
      <c r="B1052" s="1" t="s">
        <v>7239</v>
      </c>
      <c r="G1052" s="1" t="s">
        <v>7265</v>
      </c>
      <c r="H1052" s="1" t="s">
        <v>2995</v>
      </c>
      <c r="I1052" s="1" t="s">
        <v>1542</v>
      </c>
      <c r="J1052" s="1"/>
      <c r="L1052" s="1" t="s">
        <v>59</v>
      </c>
      <c r="N1052" s="1" t="s">
        <v>7266</v>
      </c>
      <c r="O1052" s="1" t="s">
        <v>150</v>
      </c>
      <c r="Q1052" s="1" t="s">
        <v>1105</v>
      </c>
      <c r="S1052" s="1" t="s">
        <v>62</v>
      </c>
      <c r="W1052" s="1" t="s">
        <v>62</v>
      </c>
      <c r="X1052" s="1" t="s">
        <v>62</v>
      </c>
      <c r="Z1052" s="1">
        <v>15</v>
      </c>
      <c r="AD1052" s="1" t="s">
        <v>62</v>
      </c>
      <c r="AE1052" s="1"/>
      <c r="AF1052" s="1" t="s">
        <v>7267</v>
      </c>
      <c r="AK1052" s="1"/>
      <c r="AW1052" s="1" t="s">
        <v>7268</v>
      </c>
      <c r="AZ1052" s="1"/>
      <c r="BB1052" s="1"/>
    </row>
    <row r="1053" spans="1:55" ht="13" x14ac:dyDescent="0.15">
      <c r="A1053" s="1" t="s">
        <v>7238</v>
      </c>
      <c r="B1053" s="1" t="s">
        <v>7239</v>
      </c>
      <c r="G1053" s="1" t="s">
        <v>7255</v>
      </c>
      <c r="J1053" s="1"/>
      <c r="L1053" s="1"/>
      <c r="O1053" s="1"/>
      <c r="Q1053" s="1"/>
      <c r="AE1053" s="1"/>
      <c r="AF1053" s="1" t="s">
        <v>7269</v>
      </c>
      <c r="AK1053" s="1"/>
      <c r="AW1053" s="1" t="s">
        <v>7270</v>
      </c>
      <c r="AZ1053" s="1"/>
      <c r="BB1053" s="1"/>
    </row>
    <row r="1054" spans="1:55" ht="13" x14ac:dyDescent="0.15">
      <c r="A1054" s="1" t="s">
        <v>7271</v>
      </c>
      <c r="B1054" s="1" t="s">
        <v>7272</v>
      </c>
      <c r="D1054" s="1" t="s">
        <v>7273</v>
      </c>
      <c r="E1054" s="1" t="s">
        <v>2545</v>
      </c>
      <c r="F1054" s="1" t="s">
        <v>1524</v>
      </c>
      <c r="G1054" s="1" t="s">
        <v>7274</v>
      </c>
      <c r="H1054" s="1" t="s">
        <v>7275</v>
      </c>
      <c r="I1054" s="1" t="s">
        <v>1527</v>
      </c>
      <c r="J1054" s="1" t="s">
        <v>148</v>
      </c>
      <c r="K1054" s="1">
        <v>3</v>
      </c>
      <c r="L1054" s="1" t="s">
        <v>611</v>
      </c>
      <c r="N1054" s="1" t="s">
        <v>7276</v>
      </c>
      <c r="O1054" s="1" t="s">
        <v>150</v>
      </c>
      <c r="Q1054" s="1" t="s">
        <v>61</v>
      </c>
      <c r="S1054" s="1" t="s">
        <v>62</v>
      </c>
      <c r="W1054" s="1" t="s">
        <v>62</v>
      </c>
      <c r="X1054" s="1" t="s">
        <v>62</v>
      </c>
      <c r="Z1054" s="1">
        <v>12</v>
      </c>
      <c r="AD1054" s="1" t="s">
        <v>62</v>
      </c>
      <c r="AE1054" s="1"/>
      <c r="AF1054" s="1" t="s">
        <v>7277</v>
      </c>
      <c r="AG1054" s="1" t="s">
        <v>7278</v>
      </c>
      <c r="AI1054" s="1" t="s">
        <v>460</v>
      </c>
      <c r="AJ1054" s="1" t="s">
        <v>81</v>
      </c>
      <c r="AK1054" s="1" t="s">
        <v>81</v>
      </c>
      <c r="AM1054" s="1" t="s">
        <v>7279</v>
      </c>
      <c r="AN1054" s="1" t="s">
        <v>7280</v>
      </c>
      <c r="AO1054" s="1" t="s">
        <v>7281</v>
      </c>
      <c r="AP1054" s="1" t="s">
        <v>7282</v>
      </c>
      <c r="AS1054" s="1">
        <v>15</v>
      </c>
      <c r="AT1054" s="1">
        <v>20</v>
      </c>
      <c r="AV1054" s="1" t="s">
        <v>62</v>
      </c>
      <c r="AW1054" s="1" t="s">
        <v>7283</v>
      </c>
      <c r="AX1054" s="1" t="s">
        <v>7284</v>
      </c>
      <c r="AY1054" s="1" t="s">
        <v>7285</v>
      </c>
      <c r="AZ1054" s="1" t="s">
        <v>1328</v>
      </c>
      <c r="BA1054" s="1" t="s">
        <v>7286</v>
      </c>
      <c r="BB1054" s="1" t="s">
        <v>90</v>
      </c>
      <c r="BC1054" s="1" t="s">
        <v>5858</v>
      </c>
    </row>
    <row r="1055" spans="1:55" ht="13" x14ac:dyDescent="0.15">
      <c r="A1055" s="1" t="s">
        <v>7271</v>
      </c>
      <c r="B1055" s="1" t="s">
        <v>7272</v>
      </c>
      <c r="G1055" s="1" t="s">
        <v>7287</v>
      </c>
      <c r="H1055" s="1" t="s">
        <v>7288</v>
      </c>
      <c r="I1055" s="1" t="s">
        <v>1542</v>
      </c>
      <c r="J1055" s="1"/>
      <c r="L1055" s="1" t="s">
        <v>461</v>
      </c>
      <c r="M1055" s="1" t="s">
        <v>6484</v>
      </c>
      <c r="N1055" s="1" t="s">
        <v>7289</v>
      </c>
      <c r="O1055" s="1" t="s">
        <v>150</v>
      </c>
      <c r="Q1055" s="1" t="s">
        <v>61</v>
      </c>
      <c r="S1055" s="1" t="s">
        <v>62</v>
      </c>
      <c r="W1055" s="1" t="s">
        <v>62</v>
      </c>
      <c r="X1055" s="1" t="s">
        <v>62</v>
      </c>
      <c r="Z1055" s="1">
        <v>13</v>
      </c>
      <c r="AD1055" s="1" t="s">
        <v>62</v>
      </c>
      <c r="AE1055" s="1"/>
      <c r="AF1055" s="1" t="s">
        <v>7290</v>
      </c>
      <c r="AK1055" s="1"/>
      <c r="AW1055" s="1" t="s">
        <v>7291</v>
      </c>
      <c r="AZ1055" s="1"/>
      <c r="BB1055" s="1"/>
    </row>
    <row r="1056" spans="1:55" ht="13" x14ac:dyDescent="0.15">
      <c r="A1056" s="1" t="s">
        <v>7271</v>
      </c>
      <c r="B1056" s="1" t="s">
        <v>7272</v>
      </c>
      <c r="G1056" s="1" t="s">
        <v>7292</v>
      </c>
      <c r="H1056" s="1" t="s">
        <v>7293</v>
      </c>
      <c r="I1056" s="1" t="s">
        <v>1542</v>
      </c>
      <c r="J1056" s="1"/>
      <c r="L1056" s="1" t="s">
        <v>1317</v>
      </c>
      <c r="N1056" s="1" t="s">
        <v>7294</v>
      </c>
      <c r="O1056" s="1" t="s">
        <v>60</v>
      </c>
      <c r="Q1056" s="1" t="s">
        <v>61</v>
      </c>
      <c r="S1056" s="1" t="s">
        <v>62</v>
      </c>
      <c r="W1056" s="1" t="s">
        <v>62</v>
      </c>
      <c r="X1056" s="1" t="s">
        <v>62</v>
      </c>
      <c r="Z1056" s="1">
        <v>13</v>
      </c>
      <c r="AD1056" s="1" t="s">
        <v>62</v>
      </c>
      <c r="AE1056" s="1"/>
      <c r="AF1056" s="1" t="s">
        <v>7295</v>
      </c>
      <c r="AK1056" s="1"/>
      <c r="AW1056" s="1" t="s">
        <v>7296</v>
      </c>
      <c r="AZ1056" s="1"/>
      <c r="BB1056" s="1"/>
    </row>
    <row r="1057" spans="1:55" ht="13" x14ac:dyDescent="0.15">
      <c r="A1057" s="1" t="s">
        <v>7297</v>
      </c>
      <c r="B1057" s="1" t="s">
        <v>7298</v>
      </c>
      <c r="D1057" s="1" t="s">
        <v>7299</v>
      </c>
      <c r="E1057" s="1" t="s">
        <v>7300</v>
      </c>
      <c r="F1057" s="1" t="s">
        <v>1524</v>
      </c>
      <c r="G1057" s="1" t="s">
        <v>7301</v>
      </c>
      <c r="H1057" s="1" t="s">
        <v>2134</v>
      </c>
      <c r="I1057" s="1" t="s">
        <v>1542</v>
      </c>
      <c r="J1057" s="1" t="s">
        <v>148</v>
      </c>
      <c r="K1057" s="1">
        <v>4</v>
      </c>
      <c r="L1057" s="1" t="s">
        <v>173</v>
      </c>
      <c r="N1057" s="1" t="s">
        <v>6316</v>
      </c>
      <c r="O1057" s="1" t="s">
        <v>174</v>
      </c>
      <c r="Q1057" s="1" t="s">
        <v>61</v>
      </c>
      <c r="S1057" s="1" t="s">
        <v>62</v>
      </c>
      <c r="W1057" s="1" t="s">
        <v>62</v>
      </c>
      <c r="X1057" s="1" t="s">
        <v>62</v>
      </c>
      <c r="Z1057" s="1">
        <v>13</v>
      </c>
      <c r="AD1057" s="1" t="s">
        <v>62</v>
      </c>
      <c r="AE1057" s="1"/>
      <c r="AF1057" s="1" t="s">
        <v>7302</v>
      </c>
      <c r="AG1057" s="1" t="s">
        <v>7303</v>
      </c>
      <c r="AI1057" s="1" t="s">
        <v>7304</v>
      </c>
      <c r="AJ1057" s="1" t="s">
        <v>256</v>
      </c>
      <c r="AK1057" s="1" t="s">
        <v>256</v>
      </c>
      <c r="AM1057" s="1" t="s">
        <v>7305</v>
      </c>
      <c r="AN1057" s="1" t="s">
        <v>7306</v>
      </c>
      <c r="AO1057" s="1" t="s">
        <v>7307</v>
      </c>
      <c r="AP1057" s="1" t="s">
        <v>7308</v>
      </c>
      <c r="AQ1057" s="1" t="s">
        <v>6649</v>
      </c>
      <c r="AR1057" s="1">
        <v>30</v>
      </c>
      <c r="AV1057" s="1" t="s">
        <v>7309</v>
      </c>
      <c r="AW1057" s="1" t="s">
        <v>7310</v>
      </c>
      <c r="AX1057" s="1" t="s">
        <v>7311</v>
      </c>
      <c r="AY1057" s="1" t="s">
        <v>7312</v>
      </c>
      <c r="AZ1057" s="1" t="s">
        <v>71</v>
      </c>
      <c r="BA1057" s="1" t="s">
        <v>7313</v>
      </c>
      <c r="BB1057" s="1" t="s">
        <v>73</v>
      </c>
      <c r="BC1057" s="1" t="s">
        <v>7314</v>
      </c>
    </row>
    <row r="1058" spans="1:55" ht="13" x14ac:dyDescent="0.15">
      <c r="A1058" s="1" t="s">
        <v>7297</v>
      </c>
      <c r="B1058" s="1" t="s">
        <v>7298</v>
      </c>
      <c r="G1058" s="1" t="s">
        <v>7315</v>
      </c>
      <c r="H1058" s="1" t="s">
        <v>7316</v>
      </c>
      <c r="I1058" s="1" t="s">
        <v>1527</v>
      </c>
      <c r="J1058" s="1"/>
      <c r="L1058" s="1" t="s">
        <v>173</v>
      </c>
      <c r="O1058" s="1" t="s">
        <v>174</v>
      </c>
      <c r="Q1058" s="1" t="s">
        <v>61</v>
      </c>
      <c r="S1058" s="1" t="s">
        <v>62</v>
      </c>
      <c r="W1058" s="1" t="s">
        <v>62</v>
      </c>
      <c r="X1058" s="1" t="s">
        <v>62</v>
      </c>
      <c r="Z1058" s="1">
        <v>13</v>
      </c>
      <c r="AD1058" s="1" t="s">
        <v>62</v>
      </c>
      <c r="AE1058" s="1"/>
      <c r="AF1058" s="1" t="s">
        <v>7317</v>
      </c>
      <c r="AK1058" s="1"/>
      <c r="AW1058" s="1" t="s">
        <v>7318</v>
      </c>
      <c r="AZ1058" s="1"/>
      <c r="BB1058" s="1"/>
    </row>
    <row r="1059" spans="1:55" ht="13" x14ac:dyDescent="0.15">
      <c r="A1059" s="1" t="s">
        <v>7297</v>
      </c>
      <c r="B1059" s="1" t="s">
        <v>7298</v>
      </c>
      <c r="G1059" s="1" t="s">
        <v>7319</v>
      </c>
      <c r="H1059" s="1" t="s">
        <v>6284</v>
      </c>
      <c r="I1059" s="1" t="s">
        <v>1542</v>
      </c>
      <c r="J1059" s="1"/>
      <c r="L1059" s="1" t="s">
        <v>173</v>
      </c>
      <c r="N1059" s="1" t="s">
        <v>7320</v>
      </c>
      <c r="O1059" s="1" t="s">
        <v>174</v>
      </c>
      <c r="Q1059" s="1" t="s">
        <v>61</v>
      </c>
      <c r="S1059" s="1" t="s">
        <v>62</v>
      </c>
      <c r="W1059" s="1" t="s">
        <v>62</v>
      </c>
      <c r="X1059" s="1" t="s">
        <v>62</v>
      </c>
      <c r="Z1059" s="1">
        <v>12</v>
      </c>
      <c r="AD1059" s="1" t="s">
        <v>62</v>
      </c>
      <c r="AE1059" s="1"/>
      <c r="AF1059" s="1" t="s">
        <v>7321</v>
      </c>
      <c r="AK1059" s="1"/>
      <c r="AW1059" s="1" t="s">
        <v>7322</v>
      </c>
      <c r="AZ1059" s="1"/>
      <c r="BB1059" s="1"/>
    </row>
    <row r="1060" spans="1:55" ht="13" x14ac:dyDescent="0.15">
      <c r="A1060" s="1" t="s">
        <v>7297</v>
      </c>
      <c r="B1060" s="1" t="s">
        <v>7298</v>
      </c>
      <c r="G1060" s="1" t="s">
        <v>7323</v>
      </c>
      <c r="H1060" s="1" t="s">
        <v>7324</v>
      </c>
      <c r="I1060" s="1" t="s">
        <v>1542</v>
      </c>
      <c r="J1060" s="1"/>
      <c r="L1060" s="1" t="s">
        <v>611</v>
      </c>
      <c r="N1060" s="1" t="s">
        <v>2038</v>
      </c>
      <c r="O1060" s="1"/>
      <c r="Q1060" s="1" t="s">
        <v>61</v>
      </c>
      <c r="S1060" s="1" t="s">
        <v>62</v>
      </c>
      <c r="W1060" s="1" t="s">
        <v>62</v>
      </c>
      <c r="X1060" s="1" t="s">
        <v>62</v>
      </c>
      <c r="Z1060" s="1">
        <v>11</v>
      </c>
      <c r="AD1060" s="1" t="s">
        <v>62</v>
      </c>
      <c r="AE1060" s="1"/>
      <c r="AF1060" s="1" t="s">
        <v>7325</v>
      </c>
      <c r="AK1060" s="1"/>
      <c r="AW1060" s="1" t="s">
        <v>7326</v>
      </c>
      <c r="AZ1060" s="1"/>
      <c r="BB1060" s="1"/>
    </row>
    <row r="1061" spans="1:55" ht="13" x14ac:dyDescent="0.15">
      <c r="A1061" s="1" t="s">
        <v>7327</v>
      </c>
      <c r="B1061" s="1" t="s">
        <v>7328</v>
      </c>
      <c r="D1061" s="1" t="s">
        <v>7329</v>
      </c>
      <c r="E1061" s="1" t="s">
        <v>7330</v>
      </c>
      <c r="F1061" s="1" t="s">
        <v>1524</v>
      </c>
      <c r="G1061" s="1" t="s">
        <v>7331</v>
      </c>
      <c r="H1061" s="1" t="s">
        <v>6039</v>
      </c>
      <c r="I1061" s="1" t="s">
        <v>1542</v>
      </c>
      <c r="J1061" s="1" t="s">
        <v>148</v>
      </c>
      <c r="K1061" s="1">
        <v>4</v>
      </c>
      <c r="L1061" s="1" t="s">
        <v>173</v>
      </c>
      <c r="N1061" s="1" t="s">
        <v>7332</v>
      </c>
      <c r="O1061" s="1"/>
      <c r="Q1061" s="1" t="s">
        <v>61</v>
      </c>
      <c r="S1061" s="1" t="s">
        <v>62</v>
      </c>
      <c r="T1061" s="1" t="s">
        <v>62</v>
      </c>
      <c r="W1061" s="1" t="s">
        <v>62</v>
      </c>
      <c r="X1061" s="1" t="s">
        <v>62</v>
      </c>
      <c r="Z1061" s="1">
        <v>8</v>
      </c>
      <c r="AD1061" s="1" t="s">
        <v>62</v>
      </c>
      <c r="AE1061" s="1" t="s">
        <v>65</v>
      </c>
      <c r="AF1061" s="1" t="s">
        <v>7333</v>
      </c>
      <c r="AG1061" s="1" t="s">
        <v>7334</v>
      </c>
      <c r="AI1061" s="1" t="s">
        <v>7335</v>
      </c>
      <c r="AJ1061" s="1" t="s">
        <v>461</v>
      </c>
      <c r="AK1061" s="1" t="s">
        <v>461</v>
      </c>
      <c r="AL1061" s="1" t="s">
        <v>7336</v>
      </c>
      <c r="AM1061" s="1" t="s">
        <v>7337</v>
      </c>
      <c r="AN1061" s="1" t="s">
        <v>5918</v>
      </c>
      <c r="AO1061" s="1" t="s">
        <v>7338</v>
      </c>
      <c r="AP1061" s="1" t="s">
        <v>7339</v>
      </c>
      <c r="AQ1061" s="1" t="s">
        <v>7340</v>
      </c>
      <c r="AR1061" s="1">
        <v>10</v>
      </c>
      <c r="AV1061" s="1" t="s">
        <v>7341</v>
      </c>
      <c r="AW1061" s="1" t="s">
        <v>7342</v>
      </c>
      <c r="AX1061" s="1" t="s">
        <v>7343</v>
      </c>
      <c r="AY1061" s="1" t="s">
        <v>7344</v>
      </c>
      <c r="AZ1061" s="1" t="s">
        <v>71</v>
      </c>
      <c r="BA1061" s="1" t="s">
        <v>7345</v>
      </c>
      <c r="BB1061" s="1" t="s">
        <v>90</v>
      </c>
      <c r="BC1061" s="1" t="s">
        <v>7346</v>
      </c>
    </row>
    <row r="1062" spans="1:55" ht="13" x14ac:dyDescent="0.15">
      <c r="A1062" s="1" t="s">
        <v>7327</v>
      </c>
      <c r="B1062" s="1" t="s">
        <v>7328</v>
      </c>
      <c r="G1062" s="1" t="s">
        <v>7347</v>
      </c>
      <c r="H1062" s="1" t="s">
        <v>7348</v>
      </c>
      <c r="I1062" s="1" t="s">
        <v>1527</v>
      </c>
      <c r="J1062" s="1"/>
      <c r="L1062" s="1" t="s">
        <v>173</v>
      </c>
      <c r="N1062" s="1" t="s">
        <v>6316</v>
      </c>
      <c r="O1062" s="1" t="s">
        <v>2141</v>
      </c>
      <c r="Q1062" s="1" t="s">
        <v>61</v>
      </c>
      <c r="S1062" s="1" t="s">
        <v>62</v>
      </c>
      <c r="T1062" s="1" t="s">
        <v>62</v>
      </c>
      <c r="W1062" s="1" t="s">
        <v>62</v>
      </c>
      <c r="X1062" s="1" t="s">
        <v>62</v>
      </c>
      <c r="Z1062" s="1">
        <v>13</v>
      </c>
      <c r="AD1062" s="1" t="s">
        <v>62</v>
      </c>
      <c r="AE1062" s="1" t="s">
        <v>65</v>
      </c>
      <c r="AF1062" s="1" t="s">
        <v>7349</v>
      </c>
      <c r="AK1062" s="1"/>
      <c r="AW1062" s="1" t="s">
        <v>7350</v>
      </c>
      <c r="AZ1062" s="1"/>
      <c r="BB1062" s="1"/>
    </row>
    <row r="1063" spans="1:55" ht="13" x14ac:dyDescent="0.15">
      <c r="A1063" s="1" t="s">
        <v>7327</v>
      </c>
      <c r="B1063" s="1" t="s">
        <v>7328</v>
      </c>
      <c r="G1063" s="1" t="s">
        <v>7351</v>
      </c>
      <c r="H1063" s="1" t="s">
        <v>7352</v>
      </c>
      <c r="I1063" s="1" t="s">
        <v>1527</v>
      </c>
      <c r="J1063" s="1"/>
      <c r="L1063" s="1" t="s">
        <v>173</v>
      </c>
      <c r="O1063" s="1"/>
      <c r="Q1063" s="1" t="s">
        <v>61</v>
      </c>
      <c r="S1063" s="1" t="s">
        <v>62</v>
      </c>
      <c r="T1063" s="1" t="s">
        <v>62</v>
      </c>
      <c r="W1063" s="1" t="s">
        <v>62</v>
      </c>
      <c r="X1063" s="1" t="s">
        <v>62</v>
      </c>
      <c r="Z1063" s="1">
        <v>8</v>
      </c>
      <c r="AD1063" s="1" t="s">
        <v>62</v>
      </c>
      <c r="AE1063" s="1" t="s">
        <v>65</v>
      </c>
      <c r="AF1063" s="1" t="s">
        <v>7353</v>
      </c>
      <c r="AK1063" s="1"/>
      <c r="AW1063" s="1" t="s">
        <v>7354</v>
      </c>
      <c r="AZ1063" s="1"/>
      <c r="BB1063" s="1"/>
    </row>
    <row r="1064" spans="1:55" ht="13" x14ac:dyDescent="0.15">
      <c r="A1064" s="1" t="s">
        <v>7327</v>
      </c>
      <c r="B1064" s="1" t="s">
        <v>7328</v>
      </c>
      <c r="G1064" s="1" t="s">
        <v>7355</v>
      </c>
      <c r="H1064" s="1" t="s">
        <v>7356</v>
      </c>
      <c r="I1064" s="1" t="s">
        <v>1542</v>
      </c>
      <c r="J1064" s="1"/>
      <c r="L1064" s="1"/>
      <c r="N1064" s="1" t="s">
        <v>3186</v>
      </c>
      <c r="O1064" s="1"/>
      <c r="Q1064" s="1" t="s">
        <v>61</v>
      </c>
      <c r="S1064" s="1" t="s">
        <v>62</v>
      </c>
      <c r="T1064" s="1" t="s">
        <v>62</v>
      </c>
      <c r="W1064" s="1" t="s">
        <v>62</v>
      </c>
      <c r="X1064" s="1" t="s">
        <v>62</v>
      </c>
      <c r="Z1064" s="1">
        <v>6</v>
      </c>
      <c r="AD1064" s="1" t="s">
        <v>62</v>
      </c>
      <c r="AE1064" s="1" t="s">
        <v>65</v>
      </c>
      <c r="AF1064" s="1" t="s">
        <v>7357</v>
      </c>
      <c r="AK1064" s="1"/>
      <c r="AW1064" s="1" t="s">
        <v>7358</v>
      </c>
      <c r="AZ1064" s="1"/>
      <c r="BB1064" s="1"/>
    </row>
    <row r="1065" spans="1:55" ht="13" x14ac:dyDescent="0.15">
      <c r="A1065" s="1" t="s">
        <v>7359</v>
      </c>
      <c r="B1065" s="1" t="s">
        <v>7360</v>
      </c>
      <c r="D1065" s="1" t="s">
        <v>7361</v>
      </c>
      <c r="E1065" s="1" t="s">
        <v>7362</v>
      </c>
      <c r="F1065" s="1" t="s">
        <v>1524</v>
      </c>
      <c r="G1065" s="1" t="s">
        <v>7363</v>
      </c>
      <c r="H1065" s="1" t="s">
        <v>2384</v>
      </c>
      <c r="I1065" s="1" t="s">
        <v>1542</v>
      </c>
      <c r="J1065" s="1" t="s">
        <v>148</v>
      </c>
      <c r="K1065" s="1">
        <v>1</v>
      </c>
      <c r="L1065" s="1" t="s">
        <v>611</v>
      </c>
      <c r="N1065" s="1" t="s">
        <v>6316</v>
      </c>
      <c r="O1065" s="1"/>
      <c r="Q1065" s="1" t="s">
        <v>61</v>
      </c>
      <c r="S1065" s="1" t="s">
        <v>62</v>
      </c>
      <c r="W1065" s="1" t="s">
        <v>62</v>
      </c>
      <c r="X1065" s="1" t="s">
        <v>7364</v>
      </c>
      <c r="Y1065" s="1" t="s">
        <v>7365</v>
      </c>
      <c r="Z1065" s="1">
        <v>6</v>
      </c>
      <c r="AD1065" s="1" t="s">
        <v>7366</v>
      </c>
      <c r="AE1065" s="1" t="s">
        <v>65</v>
      </c>
      <c r="AF1065" s="1" t="s">
        <v>7367</v>
      </c>
      <c r="AG1065" s="1" t="s">
        <v>7368</v>
      </c>
      <c r="AI1065" s="1" t="s">
        <v>7369</v>
      </c>
      <c r="AJ1065" s="1" t="s">
        <v>256</v>
      </c>
      <c r="AK1065" s="1" t="s">
        <v>256</v>
      </c>
      <c r="AM1065" s="1" t="s">
        <v>7370</v>
      </c>
      <c r="AO1065" s="1" t="s">
        <v>7371</v>
      </c>
      <c r="AP1065" s="1" t="s">
        <v>7372</v>
      </c>
      <c r="AV1065" s="1" t="s">
        <v>62</v>
      </c>
      <c r="AW1065" s="1" t="s">
        <v>7373</v>
      </c>
      <c r="AX1065" s="1" t="s">
        <v>7374</v>
      </c>
      <c r="AY1065" s="1" t="s">
        <v>7375</v>
      </c>
      <c r="AZ1065" s="1" t="s">
        <v>71</v>
      </c>
      <c r="BA1065" s="1" t="s">
        <v>7376</v>
      </c>
      <c r="BB1065" s="1" t="s">
        <v>90</v>
      </c>
      <c r="BC1065" s="1" t="s">
        <v>7377</v>
      </c>
    </row>
    <row r="1066" spans="1:55" ht="13" x14ac:dyDescent="0.15">
      <c r="A1066" s="1" t="s">
        <v>7378</v>
      </c>
      <c r="B1066" s="1" t="s">
        <v>7379</v>
      </c>
      <c r="D1066" s="1" t="s">
        <v>7380</v>
      </c>
      <c r="E1066" s="1" t="s">
        <v>6211</v>
      </c>
      <c r="F1066" s="1" t="s">
        <v>1952</v>
      </c>
      <c r="G1066" s="1" t="s">
        <v>7381</v>
      </c>
      <c r="H1066" s="1" t="s">
        <v>1987</v>
      </c>
      <c r="J1066" s="1" t="s">
        <v>148</v>
      </c>
      <c r="K1066" s="1">
        <v>1</v>
      </c>
      <c r="L1066" s="1" t="s">
        <v>611</v>
      </c>
      <c r="N1066" s="1" t="s">
        <v>7382</v>
      </c>
      <c r="O1066" s="1" t="s">
        <v>150</v>
      </c>
      <c r="Q1066" s="1" t="s">
        <v>61</v>
      </c>
      <c r="S1066" s="1">
        <v>75</v>
      </c>
      <c r="W1066" s="1" t="s">
        <v>7383</v>
      </c>
      <c r="X1066" s="1" t="s">
        <v>62</v>
      </c>
      <c r="Z1066" s="1">
        <v>14</v>
      </c>
      <c r="AD1066" s="1" t="s">
        <v>62</v>
      </c>
      <c r="AE1066" s="1"/>
      <c r="AF1066" s="1" t="s">
        <v>7384</v>
      </c>
      <c r="AG1066" s="1" t="s">
        <v>7385</v>
      </c>
      <c r="AI1066" s="1" t="s">
        <v>7386</v>
      </c>
      <c r="AJ1066" s="1" t="s">
        <v>81</v>
      </c>
      <c r="AK1066" s="1" t="s">
        <v>81</v>
      </c>
      <c r="AM1066" s="1" t="s">
        <v>7387</v>
      </c>
      <c r="AN1066" s="1" t="s">
        <v>7388</v>
      </c>
      <c r="AO1066" s="1" t="s">
        <v>7389</v>
      </c>
      <c r="AP1066" s="1" t="s">
        <v>62</v>
      </c>
      <c r="AQ1066" s="1" t="s">
        <v>7390</v>
      </c>
      <c r="AS1066" s="1">
        <v>13</v>
      </c>
      <c r="AT1066" s="1">
        <v>29</v>
      </c>
      <c r="AV1066" s="1" t="s">
        <v>7391</v>
      </c>
      <c r="AW1066" s="1" t="s">
        <v>7392</v>
      </c>
      <c r="AX1066" s="1" t="s">
        <v>7393</v>
      </c>
      <c r="AY1066" s="1" t="s">
        <v>7394</v>
      </c>
      <c r="AZ1066" s="1" t="s">
        <v>71</v>
      </c>
      <c r="BA1066" s="1" t="s">
        <v>7395</v>
      </c>
      <c r="BB1066" s="1" t="s">
        <v>90</v>
      </c>
      <c r="BC1066" s="1" t="s">
        <v>7017</v>
      </c>
    </row>
    <row r="1067" spans="1:55" ht="13" x14ac:dyDescent="0.15">
      <c r="A1067" s="1" t="s">
        <v>7378</v>
      </c>
      <c r="B1067" s="1" t="s">
        <v>7379</v>
      </c>
      <c r="G1067" s="1" t="s">
        <v>7396</v>
      </c>
      <c r="H1067" s="1" t="s">
        <v>7397</v>
      </c>
      <c r="J1067" s="1"/>
      <c r="K1067" s="1">
        <v>1</v>
      </c>
      <c r="L1067" s="1" t="s">
        <v>611</v>
      </c>
      <c r="O1067" s="1" t="s">
        <v>174</v>
      </c>
      <c r="Q1067" s="1" t="s">
        <v>61</v>
      </c>
      <c r="S1067" s="1">
        <v>65</v>
      </c>
      <c r="W1067" s="1" t="s">
        <v>7383</v>
      </c>
      <c r="X1067" s="1" t="s">
        <v>62</v>
      </c>
      <c r="Z1067" s="1">
        <v>14</v>
      </c>
      <c r="AD1067" s="1" t="s">
        <v>62</v>
      </c>
      <c r="AE1067" s="1"/>
      <c r="AF1067" s="1" t="s">
        <v>7398</v>
      </c>
      <c r="AK1067" s="1"/>
      <c r="AQ1067" s="1" t="s">
        <v>7399</v>
      </c>
      <c r="AW1067" s="1" t="s">
        <v>7400</v>
      </c>
      <c r="AZ1067" s="1"/>
      <c r="BB1067" s="1"/>
    </row>
    <row r="1068" spans="1:55" ht="13" x14ac:dyDescent="0.15">
      <c r="A1068" s="1" t="s">
        <v>7378</v>
      </c>
      <c r="B1068" s="1" t="s">
        <v>7379</v>
      </c>
      <c r="G1068" s="1" t="s">
        <v>7401</v>
      </c>
      <c r="H1068" s="1" t="s">
        <v>7402</v>
      </c>
      <c r="J1068" s="1"/>
      <c r="K1068" s="1">
        <v>1</v>
      </c>
      <c r="L1068" s="1" t="s">
        <v>611</v>
      </c>
      <c r="O1068" s="1" t="s">
        <v>150</v>
      </c>
      <c r="Q1068" s="1" t="s">
        <v>61</v>
      </c>
      <c r="S1068" s="1" t="s">
        <v>62</v>
      </c>
      <c r="W1068" s="1" t="s">
        <v>62</v>
      </c>
      <c r="X1068" s="1" t="s">
        <v>62</v>
      </c>
      <c r="Z1068" s="1">
        <v>13</v>
      </c>
      <c r="AD1068" s="1" t="s">
        <v>62</v>
      </c>
      <c r="AE1068" s="1"/>
      <c r="AF1068" s="1" t="s">
        <v>7403</v>
      </c>
      <c r="AK1068" s="1"/>
      <c r="AQ1068" s="1" t="s">
        <v>7404</v>
      </c>
      <c r="AW1068" s="1" t="s">
        <v>7405</v>
      </c>
      <c r="AZ1068" s="1"/>
      <c r="BB1068" s="1"/>
    </row>
    <row r="1069" spans="1:55" ht="13" x14ac:dyDescent="0.15">
      <c r="A1069" s="1" t="s">
        <v>7406</v>
      </c>
      <c r="B1069" s="1" t="s">
        <v>7407</v>
      </c>
      <c r="D1069" s="1" t="s">
        <v>7408</v>
      </c>
      <c r="E1069" s="1" t="s">
        <v>2545</v>
      </c>
      <c r="F1069" s="1" t="s">
        <v>1524</v>
      </c>
      <c r="G1069" s="1" t="s">
        <v>7409</v>
      </c>
      <c r="H1069" s="1">
        <v>1</v>
      </c>
      <c r="I1069" s="1" t="s">
        <v>1542</v>
      </c>
      <c r="J1069" s="1" t="s">
        <v>59</v>
      </c>
      <c r="K1069" s="1">
        <v>3</v>
      </c>
      <c r="L1069" s="1" t="s">
        <v>59</v>
      </c>
      <c r="O1069" s="1" t="s">
        <v>150</v>
      </c>
      <c r="Q1069" s="1" t="s">
        <v>61</v>
      </c>
      <c r="S1069" s="1">
        <v>52</v>
      </c>
      <c r="W1069" s="1" t="s">
        <v>62</v>
      </c>
      <c r="X1069" s="1" t="s">
        <v>62</v>
      </c>
      <c r="Z1069" s="1">
        <v>14</v>
      </c>
      <c r="AD1069" s="3">
        <v>45451</v>
      </c>
      <c r="AE1069" s="1"/>
      <c r="AF1069" s="1" t="s">
        <v>7410</v>
      </c>
      <c r="AG1069" s="1" t="s">
        <v>7411</v>
      </c>
      <c r="AI1069" s="1" t="s">
        <v>7412</v>
      </c>
      <c r="AJ1069" s="1" t="s">
        <v>81</v>
      </c>
      <c r="AK1069" s="1" t="s">
        <v>81</v>
      </c>
      <c r="AL1069" s="1" t="s">
        <v>7413</v>
      </c>
      <c r="AM1069" s="1" t="s">
        <v>7414</v>
      </c>
      <c r="AN1069" s="1" t="s">
        <v>7415</v>
      </c>
      <c r="AO1069" s="1" t="s">
        <v>5367</v>
      </c>
      <c r="AP1069" s="1" t="s">
        <v>62</v>
      </c>
      <c r="AQ1069" s="1">
        <v>200</v>
      </c>
      <c r="AR1069" s="1" t="s">
        <v>62</v>
      </c>
      <c r="AV1069" s="1" t="s">
        <v>5795</v>
      </c>
      <c r="AW1069" s="1" t="s">
        <v>7416</v>
      </c>
      <c r="AX1069" s="1" t="s">
        <v>7417</v>
      </c>
      <c r="AY1069" s="1" t="s">
        <v>7418</v>
      </c>
      <c r="AZ1069" s="1" t="s">
        <v>163</v>
      </c>
      <c r="BA1069" s="1" t="s">
        <v>7419</v>
      </c>
      <c r="BB1069" s="1" t="s">
        <v>90</v>
      </c>
      <c r="BC1069" s="1" t="s">
        <v>5858</v>
      </c>
    </row>
    <row r="1070" spans="1:55" ht="13" x14ac:dyDescent="0.15">
      <c r="A1070" s="1" t="s">
        <v>7406</v>
      </c>
      <c r="B1070" s="1" t="s">
        <v>7407</v>
      </c>
      <c r="G1070" s="1" t="s">
        <v>7420</v>
      </c>
      <c r="H1070" s="1">
        <v>2</v>
      </c>
      <c r="I1070" s="1" t="s">
        <v>1527</v>
      </c>
      <c r="J1070" s="1"/>
      <c r="L1070" s="1" t="s">
        <v>59</v>
      </c>
      <c r="O1070" s="1" t="s">
        <v>150</v>
      </c>
      <c r="Q1070" s="1" t="s">
        <v>61</v>
      </c>
      <c r="S1070" s="1">
        <v>54</v>
      </c>
      <c r="W1070" s="1" t="s">
        <v>62</v>
      </c>
      <c r="X1070" s="1" t="s">
        <v>62</v>
      </c>
      <c r="Z1070" s="1">
        <v>14</v>
      </c>
      <c r="AE1070" s="1"/>
      <c r="AF1070" s="1" t="s">
        <v>7421</v>
      </c>
      <c r="AK1070" s="1"/>
      <c r="AQ1070" s="1">
        <v>180</v>
      </c>
      <c r="AW1070" s="1" t="s">
        <v>7422</v>
      </c>
      <c r="AZ1070" s="1"/>
      <c r="BB1070" s="1"/>
    </row>
    <row r="1071" spans="1:55" ht="13" x14ac:dyDescent="0.15">
      <c r="A1071" s="1" t="s">
        <v>7406</v>
      </c>
      <c r="B1071" s="1" t="s">
        <v>7407</v>
      </c>
      <c r="G1071" s="1" t="s">
        <v>7423</v>
      </c>
      <c r="H1071" s="1">
        <v>3</v>
      </c>
      <c r="I1071" s="1" t="s">
        <v>1542</v>
      </c>
      <c r="J1071" s="1"/>
      <c r="L1071" s="1" t="s">
        <v>59</v>
      </c>
      <c r="O1071" s="1" t="s">
        <v>150</v>
      </c>
      <c r="Q1071" s="1" t="s">
        <v>61</v>
      </c>
      <c r="S1071" s="1">
        <v>46</v>
      </c>
      <c r="W1071" s="1" t="s">
        <v>62</v>
      </c>
      <c r="X1071" s="1" t="s">
        <v>62</v>
      </c>
      <c r="Z1071" s="1">
        <v>12</v>
      </c>
      <c r="AE1071" s="1"/>
      <c r="AF1071" s="1" t="s">
        <v>7424</v>
      </c>
      <c r="AK1071" s="1"/>
      <c r="AQ1071" s="1">
        <v>181</v>
      </c>
      <c r="AW1071" s="1" t="s">
        <v>7425</v>
      </c>
      <c r="AZ1071" s="1"/>
      <c r="BB1071" s="1"/>
    </row>
    <row r="1072" spans="1:55" ht="13" x14ac:dyDescent="0.15">
      <c r="A1072" s="1" t="s">
        <v>7426</v>
      </c>
      <c r="B1072" s="1" t="s">
        <v>7427</v>
      </c>
      <c r="D1072" s="1" t="s">
        <v>7428</v>
      </c>
      <c r="E1072" s="1" t="s">
        <v>2545</v>
      </c>
      <c r="F1072" s="1" t="s">
        <v>1524</v>
      </c>
      <c r="G1072" s="1" t="s">
        <v>7429</v>
      </c>
      <c r="H1072" s="1" t="s">
        <v>7013</v>
      </c>
      <c r="I1072" s="1" t="s">
        <v>1542</v>
      </c>
      <c r="J1072" s="1" t="s">
        <v>59</v>
      </c>
      <c r="K1072" s="1">
        <v>6</v>
      </c>
      <c r="L1072" s="1" t="s">
        <v>173</v>
      </c>
      <c r="O1072" s="1" t="s">
        <v>174</v>
      </c>
      <c r="Q1072" s="1" t="s">
        <v>61</v>
      </c>
      <c r="S1072" s="1" t="s">
        <v>7430</v>
      </c>
      <c r="W1072" s="1" t="s">
        <v>7431</v>
      </c>
      <c r="X1072" s="1" t="s">
        <v>6686</v>
      </c>
      <c r="Y1072" s="1" t="s">
        <v>7432</v>
      </c>
      <c r="Z1072" s="1">
        <v>10</v>
      </c>
      <c r="AD1072" s="1">
        <v>4</v>
      </c>
      <c r="AE1072" s="1" t="s">
        <v>65</v>
      </c>
      <c r="AF1072" s="1" t="s">
        <v>7433</v>
      </c>
      <c r="AG1072" s="1" t="s">
        <v>7434</v>
      </c>
      <c r="AI1072" s="1" t="s">
        <v>7435</v>
      </c>
      <c r="AJ1072" s="1" t="s">
        <v>256</v>
      </c>
      <c r="AK1072" s="1" t="s">
        <v>256</v>
      </c>
      <c r="AM1072" s="1" t="s">
        <v>5199</v>
      </c>
      <c r="AN1072" s="1" t="s">
        <v>7436</v>
      </c>
      <c r="AO1072" s="1" t="s">
        <v>5367</v>
      </c>
      <c r="AP1072" s="1" t="s">
        <v>6541</v>
      </c>
      <c r="AQ1072" s="1">
        <v>7</v>
      </c>
      <c r="AR1072" s="1">
        <v>30</v>
      </c>
      <c r="AV1072" s="1" t="s">
        <v>62</v>
      </c>
      <c r="AW1072" s="1" t="s">
        <v>7437</v>
      </c>
      <c r="AX1072" s="1" t="s">
        <v>7438</v>
      </c>
      <c r="AY1072" s="1" t="s">
        <v>7439</v>
      </c>
      <c r="AZ1072" s="1" t="s">
        <v>163</v>
      </c>
      <c r="BA1072" s="1" t="s">
        <v>7440</v>
      </c>
      <c r="BB1072" s="1" t="s">
        <v>73</v>
      </c>
      <c r="BC1072" s="1" t="s">
        <v>7441</v>
      </c>
    </row>
    <row r="1073" spans="1:55" ht="13" x14ac:dyDescent="0.15">
      <c r="A1073" s="1" t="s">
        <v>7426</v>
      </c>
      <c r="B1073" s="1" t="s">
        <v>7427</v>
      </c>
      <c r="G1073" s="1" t="s">
        <v>7442</v>
      </c>
      <c r="H1073" s="1" t="s">
        <v>7443</v>
      </c>
      <c r="I1073" s="1" t="s">
        <v>1527</v>
      </c>
      <c r="J1073" s="1"/>
      <c r="L1073" s="1" t="s">
        <v>173</v>
      </c>
      <c r="O1073" s="1" t="s">
        <v>174</v>
      </c>
      <c r="Q1073" s="1"/>
      <c r="Z1073" s="1">
        <v>10</v>
      </c>
      <c r="AD1073" s="1">
        <v>3</v>
      </c>
      <c r="AE1073" s="1"/>
      <c r="AF1073" s="1" t="s">
        <v>7444</v>
      </c>
      <c r="AK1073" s="1"/>
      <c r="AQ1073" s="1">
        <v>6</v>
      </c>
      <c r="AW1073" s="1" t="s">
        <v>7445</v>
      </c>
      <c r="AZ1073" s="1"/>
      <c r="BB1073" s="1"/>
    </row>
    <row r="1074" spans="1:55" ht="13" x14ac:dyDescent="0.15">
      <c r="A1074" s="1" t="s">
        <v>7426</v>
      </c>
      <c r="B1074" s="1" t="s">
        <v>7427</v>
      </c>
      <c r="G1074" s="1" t="s">
        <v>7446</v>
      </c>
      <c r="H1074" s="1" t="s">
        <v>4578</v>
      </c>
      <c r="I1074" s="1" t="s">
        <v>1527</v>
      </c>
      <c r="J1074" s="1"/>
      <c r="L1074" s="1" t="s">
        <v>173</v>
      </c>
      <c r="O1074" s="1" t="s">
        <v>174</v>
      </c>
      <c r="Q1074" s="1"/>
      <c r="Z1074" s="1">
        <v>11</v>
      </c>
      <c r="AD1074" s="1">
        <v>4</v>
      </c>
      <c r="AE1074" s="1"/>
      <c r="AF1074" s="1" t="s">
        <v>7447</v>
      </c>
      <c r="AK1074" s="1"/>
      <c r="AQ1074" s="1">
        <v>5</v>
      </c>
      <c r="AW1074" s="1" t="s">
        <v>7448</v>
      </c>
      <c r="AZ1074" s="1"/>
      <c r="BB1074" s="1"/>
    </row>
    <row r="1075" spans="1:55" ht="13" x14ac:dyDescent="0.15">
      <c r="A1075" s="1" t="s">
        <v>7426</v>
      </c>
      <c r="B1075" s="1" t="s">
        <v>7427</v>
      </c>
      <c r="G1075" s="1" t="s">
        <v>7449</v>
      </c>
      <c r="H1075" s="1" t="s">
        <v>2725</v>
      </c>
      <c r="I1075" s="1" t="s">
        <v>1542</v>
      </c>
      <c r="J1075" s="1"/>
      <c r="L1075" s="1" t="s">
        <v>173</v>
      </c>
      <c r="O1075" s="1" t="s">
        <v>174</v>
      </c>
      <c r="Q1075" s="1"/>
      <c r="Z1075" s="1">
        <v>10</v>
      </c>
      <c r="AD1075" s="1">
        <v>4</v>
      </c>
      <c r="AE1075" s="1"/>
      <c r="AF1075" s="1" t="s">
        <v>7450</v>
      </c>
      <c r="AK1075" s="1"/>
      <c r="AQ1075" s="1">
        <v>7</v>
      </c>
      <c r="AW1075" s="1" t="s">
        <v>7451</v>
      </c>
      <c r="AZ1075" s="1"/>
      <c r="BB1075" s="1"/>
    </row>
    <row r="1076" spans="1:55" ht="13" x14ac:dyDescent="0.15">
      <c r="A1076" s="1" t="s">
        <v>7426</v>
      </c>
      <c r="B1076" s="1" t="s">
        <v>7427</v>
      </c>
      <c r="G1076" s="1" t="s">
        <v>7452</v>
      </c>
      <c r="H1076" s="1" t="s">
        <v>2140</v>
      </c>
      <c r="I1076" s="1" t="s">
        <v>1542</v>
      </c>
      <c r="J1076" s="1"/>
      <c r="L1076" s="1" t="s">
        <v>173</v>
      </c>
      <c r="O1076" s="1" t="s">
        <v>174</v>
      </c>
      <c r="Q1076" s="1"/>
      <c r="Z1076" s="1">
        <v>8</v>
      </c>
      <c r="AD1076" s="1">
        <v>3</v>
      </c>
      <c r="AE1076" s="1"/>
      <c r="AF1076" s="1" t="s">
        <v>7453</v>
      </c>
      <c r="AK1076" s="1"/>
      <c r="AQ1076" s="1">
        <v>5</v>
      </c>
      <c r="AW1076" s="1" t="s">
        <v>7454</v>
      </c>
      <c r="AZ1076" s="1"/>
      <c r="BB1076" s="1"/>
    </row>
    <row r="1077" spans="1:55" ht="13" x14ac:dyDescent="0.15">
      <c r="A1077" s="1" t="s">
        <v>7426</v>
      </c>
      <c r="B1077" s="1" t="s">
        <v>7427</v>
      </c>
      <c r="G1077" s="1" t="s">
        <v>7455</v>
      </c>
      <c r="H1077" s="1" t="s">
        <v>5242</v>
      </c>
      <c r="I1077" s="1" t="s">
        <v>1542</v>
      </c>
      <c r="J1077" s="1"/>
      <c r="L1077" s="1" t="s">
        <v>173</v>
      </c>
      <c r="O1077" s="1" t="s">
        <v>174</v>
      </c>
      <c r="Q1077" s="1"/>
      <c r="Z1077" s="1">
        <v>11</v>
      </c>
      <c r="AD1077" s="1">
        <v>5</v>
      </c>
      <c r="AE1077" s="1"/>
      <c r="AF1077" s="1" t="s">
        <v>7456</v>
      </c>
      <c r="AK1077" s="1"/>
      <c r="AQ1077" s="1">
        <v>5</v>
      </c>
      <c r="AW1077" s="1" t="s">
        <v>7457</v>
      </c>
      <c r="AZ1077" s="1"/>
      <c r="BB1077" s="1"/>
    </row>
    <row r="1078" spans="1:55" ht="13" x14ac:dyDescent="0.15">
      <c r="A1078" s="1" t="s">
        <v>7458</v>
      </c>
      <c r="B1078" s="1" t="s">
        <v>7459</v>
      </c>
      <c r="D1078" s="1" t="s">
        <v>7460</v>
      </c>
      <c r="E1078" s="1" t="s">
        <v>7105</v>
      </c>
      <c r="F1078" s="1" t="s">
        <v>1524</v>
      </c>
      <c r="G1078" s="1" t="s">
        <v>7461</v>
      </c>
      <c r="H1078" s="1" t="s">
        <v>7462</v>
      </c>
      <c r="I1078" s="1" t="s">
        <v>1527</v>
      </c>
      <c r="J1078" s="1" t="s">
        <v>148</v>
      </c>
      <c r="K1078" s="1">
        <v>1</v>
      </c>
      <c r="L1078" s="1" t="s">
        <v>173</v>
      </c>
      <c r="N1078" s="1" t="s">
        <v>6316</v>
      </c>
      <c r="O1078" s="1" t="s">
        <v>174</v>
      </c>
      <c r="Q1078" s="1" t="s">
        <v>61</v>
      </c>
      <c r="S1078" s="1" t="s">
        <v>62</v>
      </c>
      <c r="W1078" s="1" t="s">
        <v>62</v>
      </c>
      <c r="X1078" s="1" t="s">
        <v>62</v>
      </c>
      <c r="Z1078" s="1">
        <v>10</v>
      </c>
      <c r="AD1078" s="1">
        <v>4</v>
      </c>
      <c r="AE1078" s="1" t="s">
        <v>65</v>
      </c>
      <c r="AF1078" s="1" t="s">
        <v>7463</v>
      </c>
      <c r="AG1078" s="1" t="s">
        <v>7464</v>
      </c>
      <c r="AI1078" s="1" t="s">
        <v>7465</v>
      </c>
      <c r="AJ1078" s="1" t="s">
        <v>461</v>
      </c>
      <c r="AK1078" s="1" t="s">
        <v>461</v>
      </c>
      <c r="AL1078" s="1" t="s">
        <v>7466</v>
      </c>
      <c r="AM1078" s="1" t="s">
        <v>7467</v>
      </c>
      <c r="AN1078" s="1" t="s">
        <v>5470</v>
      </c>
      <c r="AO1078" s="1" t="s">
        <v>7468</v>
      </c>
      <c r="AP1078" s="1" t="s">
        <v>7469</v>
      </c>
      <c r="AQ1078" s="1" t="s">
        <v>62</v>
      </c>
      <c r="AR1078" s="1" t="s">
        <v>62</v>
      </c>
      <c r="AW1078" s="1" t="s">
        <v>7470</v>
      </c>
      <c r="AX1078" s="1" t="s">
        <v>7471</v>
      </c>
      <c r="AY1078" s="1" t="s">
        <v>7472</v>
      </c>
      <c r="AZ1078" s="1" t="s">
        <v>163</v>
      </c>
      <c r="BA1078" s="1" t="s">
        <v>7473</v>
      </c>
      <c r="BB1078" s="1" t="s">
        <v>90</v>
      </c>
      <c r="BC1078" s="1" t="s">
        <v>7474</v>
      </c>
    </row>
    <row r="1079" spans="1:55" ht="13" x14ac:dyDescent="0.15">
      <c r="A1079" s="1" t="s">
        <v>7475</v>
      </c>
      <c r="B1079" s="1" t="s">
        <v>7476</v>
      </c>
      <c r="D1079" s="1" t="s">
        <v>7477</v>
      </c>
      <c r="E1079" s="1" t="s">
        <v>7478</v>
      </c>
      <c r="F1079" s="1" t="s">
        <v>1524</v>
      </c>
      <c r="G1079" s="1" t="s">
        <v>7479</v>
      </c>
      <c r="H1079" s="1" t="s">
        <v>7480</v>
      </c>
      <c r="I1079" s="1" t="s">
        <v>1542</v>
      </c>
      <c r="J1079" s="1" t="s">
        <v>148</v>
      </c>
      <c r="K1079" s="1">
        <v>1</v>
      </c>
      <c r="L1079" s="1" t="s">
        <v>149</v>
      </c>
      <c r="O1079" s="1" t="s">
        <v>150</v>
      </c>
      <c r="Q1079" s="1" t="s">
        <v>61</v>
      </c>
      <c r="S1079" s="1">
        <v>99</v>
      </c>
      <c r="W1079" s="1" t="s">
        <v>7481</v>
      </c>
      <c r="X1079" s="1" t="s">
        <v>7482</v>
      </c>
      <c r="Y1079" s="1" t="s">
        <v>7483</v>
      </c>
      <c r="Z1079" s="1">
        <v>14</v>
      </c>
      <c r="AD1079" s="1">
        <v>8</v>
      </c>
      <c r="AE1079" s="1" t="s">
        <v>152</v>
      </c>
      <c r="AF1079" s="1" t="s">
        <v>7484</v>
      </c>
      <c r="AG1079" s="1" t="s">
        <v>7485</v>
      </c>
      <c r="AI1079" s="1" t="s">
        <v>5795</v>
      </c>
      <c r="AJ1079" s="1" t="s">
        <v>81</v>
      </c>
      <c r="AK1079" s="1" t="s">
        <v>81</v>
      </c>
      <c r="AM1079" s="1" t="s">
        <v>7486</v>
      </c>
      <c r="AN1079" s="1" t="s">
        <v>7487</v>
      </c>
      <c r="AO1079" s="1" t="s">
        <v>7488</v>
      </c>
      <c r="AP1079" s="1" t="s">
        <v>62</v>
      </c>
      <c r="AQ1079" s="1" t="s">
        <v>7489</v>
      </c>
      <c r="AS1079" s="1">
        <v>20</v>
      </c>
      <c r="AT1079" s="1">
        <v>30</v>
      </c>
      <c r="AV1079" s="1" t="s">
        <v>7490</v>
      </c>
      <c r="AW1079" s="1" t="s">
        <v>7491</v>
      </c>
      <c r="AX1079" s="1" t="s">
        <v>7492</v>
      </c>
      <c r="AY1079" s="1" t="s">
        <v>7493</v>
      </c>
      <c r="AZ1079" s="1" t="s">
        <v>163</v>
      </c>
      <c r="BA1079" s="1" t="s">
        <v>7494</v>
      </c>
      <c r="BB1079" s="1" t="s">
        <v>90</v>
      </c>
      <c r="BC1079" s="1" t="s">
        <v>7495</v>
      </c>
    </row>
    <row r="1080" spans="1:55" ht="13" x14ac:dyDescent="0.15">
      <c r="A1080" s="1" t="s">
        <v>7475</v>
      </c>
      <c r="B1080" s="1" t="s">
        <v>7476</v>
      </c>
      <c r="G1080" s="1" t="s">
        <v>7496</v>
      </c>
      <c r="H1080" s="1" t="s">
        <v>7497</v>
      </c>
      <c r="I1080" s="1" t="s">
        <v>1542</v>
      </c>
      <c r="J1080" s="1"/>
      <c r="K1080" s="1">
        <v>1</v>
      </c>
      <c r="L1080" s="1" t="s">
        <v>149</v>
      </c>
      <c r="O1080" s="1" t="s">
        <v>150</v>
      </c>
      <c r="Q1080" s="1" t="s">
        <v>61</v>
      </c>
      <c r="S1080" s="1">
        <v>70</v>
      </c>
      <c r="W1080" s="1" t="s">
        <v>7481</v>
      </c>
      <c r="X1080" s="1" t="s">
        <v>7498</v>
      </c>
      <c r="Y1080" s="1" t="s">
        <v>7499</v>
      </c>
      <c r="Z1080" s="1">
        <v>15</v>
      </c>
      <c r="AD1080" s="1">
        <v>8</v>
      </c>
      <c r="AE1080" s="1" t="s">
        <v>152</v>
      </c>
      <c r="AF1080" s="1" t="s">
        <v>7500</v>
      </c>
      <c r="AK1080" s="1"/>
      <c r="AQ1080" s="1" t="s">
        <v>7489</v>
      </c>
      <c r="AW1080" s="1" t="s">
        <v>7501</v>
      </c>
      <c r="AZ1080" s="1"/>
      <c r="BB1080" s="1"/>
    </row>
    <row r="1081" spans="1:55" ht="13" x14ac:dyDescent="0.15">
      <c r="A1081" s="1" t="s">
        <v>7475</v>
      </c>
      <c r="B1081" s="1" t="s">
        <v>7476</v>
      </c>
      <c r="G1081" s="1" t="s">
        <v>7502</v>
      </c>
      <c r="H1081" s="1" t="s">
        <v>1596</v>
      </c>
      <c r="I1081" s="1" t="s">
        <v>1542</v>
      </c>
      <c r="J1081" s="1"/>
      <c r="K1081" s="1">
        <v>1</v>
      </c>
      <c r="L1081" s="1" t="s">
        <v>149</v>
      </c>
      <c r="O1081" s="1" t="s">
        <v>150</v>
      </c>
      <c r="Q1081" s="1" t="s">
        <v>61</v>
      </c>
      <c r="S1081" s="1">
        <v>104</v>
      </c>
      <c r="W1081" s="1" t="s">
        <v>7481</v>
      </c>
      <c r="X1081" s="1" t="s">
        <v>7498</v>
      </c>
      <c r="Y1081" s="1" t="s">
        <v>7503</v>
      </c>
      <c r="Z1081" s="1">
        <v>14</v>
      </c>
      <c r="AD1081" s="1">
        <v>8</v>
      </c>
      <c r="AE1081" s="1" t="s">
        <v>152</v>
      </c>
      <c r="AF1081" s="1" t="s">
        <v>7504</v>
      </c>
      <c r="AK1081" s="1"/>
      <c r="AQ1081" s="1" t="s">
        <v>7489</v>
      </c>
      <c r="AW1081" s="1" t="s">
        <v>7505</v>
      </c>
      <c r="AZ1081" s="1"/>
      <c r="BB1081" s="1"/>
    </row>
    <row r="1082" spans="1:55" ht="13" x14ac:dyDescent="0.15">
      <c r="A1082" s="1" t="s">
        <v>7506</v>
      </c>
      <c r="B1082" s="1" t="s">
        <v>7507</v>
      </c>
      <c r="D1082" s="1" t="s">
        <v>7508</v>
      </c>
      <c r="E1082" s="1" t="s">
        <v>2545</v>
      </c>
      <c r="F1082" s="1" t="s">
        <v>1524</v>
      </c>
      <c r="G1082" s="1" t="s">
        <v>7509</v>
      </c>
      <c r="H1082" s="1" t="s">
        <v>7510</v>
      </c>
      <c r="I1082" s="1" t="s">
        <v>1527</v>
      </c>
      <c r="J1082" s="1" t="s">
        <v>148</v>
      </c>
      <c r="K1082" s="1">
        <v>3</v>
      </c>
      <c r="L1082" s="1"/>
      <c r="N1082" s="1" t="s">
        <v>6316</v>
      </c>
      <c r="O1082" s="1"/>
      <c r="Q1082" s="1"/>
      <c r="S1082" s="1" t="s">
        <v>7511</v>
      </c>
      <c r="W1082" s="1" t="s">
        <v>7512</v>
      </c>
      <c r="X1082" s="1" t="s">
        <v>5970</v>
      </c>
      <c r="Y1082" s="1" t="s">
        <v>7513</v>
      </c>
      <c r="Z1082" s="1">
        <v>8</v>
      </c>
      <c r="AD1082" s="1">
        <v>2</v>
      </c>
      <c r="AE1082" s="1" t="s">
        <v>65</v>
      </c>
      <c r="AF1082" s="1" t="s">
        <v>7514</v>
      </c>
      <c r="AG1082" s="1" t="s">
        <v>7515</v>
      </c>
      <c r="AI1082" s="1" t="s">
        <v>7516</v>
      </c>
      <c r="AJ1082" s="1" t="s">
        <v>256</v>
      </c>
      <c r="AK1082" s="1" t="s">
        <v>256</v>
      </c>
      <c r="AM1082" s="1" t="s">
        <v>7517</v>
      </c>
      <c r="AN1082" s="1" t="s">
        <v>7518</v>
      </c>
      <c r="AO1082" s="1" t="s">
        <v>7519</v>
      </c>
      <c r="AP1082" s="1" t="s">
        <v>62</v>
      </c>
      <c r="AQ1082" s="1">
        <v>7</v>
      </c>
      <c r="AR1082" s="1">
        <v>30</v>
      </c>
      <c r="AW1082" s="1" t="s">
        <v>7520</v>
      </c>
      <c r="AX1082" s="1" t="s">
        <v>7521</v>
      </c>
      <c r="AY1082" s="1" t="s">
        <v>7522</v>
      </c>
      <c r="AZ1082" s="1" t="s">
        <v>126</v>
      </c>
      <c r="BA1082" s="1" t="s">
        <v>7523</v>
      </c>
      <c r="BB1082" s="1" t="s">
        <v>90</v>
      </c>
      <c r="BC1082" s="1" t="s">
        <v>7524</v>
      </c>
    </row>
    <row r="1083" spans="1:55" ht="13" x14ac:dyDescent="0.15">
      <c r="A1083" s="1" t="s">
        <v>7506</v>
      </c>
      <c r="B1083" s="1" t="s">
        <v>7507</v>
      </c>
      <c r="G1083" s="1" t="s">
        <v>7525</v>
      </c>
      <c r="J1083" s="1"/>
      <c r="L1083" s="1"/>
      <c r="O1083" s="1"/>
      <c r="Q1083" s="1"/>
      <c r="AE1083" s="1"/>
      <c r="AF1083" s="1" t="s">
        <v>7526</v>
      </c>
      <c r="AK1083" s="1"/>
      <c r="AQ1083" s="1">
        <v>7</v>
      </c>
      <c r="AW1083" s="1" t="s">
        <v>7527</v>
      </c>
      <c r="AX1083" s="1" t="s">
        <v>7528</v>
      </c>
      <c r="AY1083" s="1" t="s">
        <v>7529</v>
      </c>
      <c r="AZ1083" s="1" t="s">
        <v>163</v>
      </c>
      <c r="BA1083" s="1" t="s">
        <v>7530</v>
      </c>
      <c r="BB1083" s="1" t="s">
        <v>90</v>
      </c>
    </row>
    <row r="1084" spans="1:55" ht="13" x14ac:dyDescent="0.15">
      <c r="A1084" s="1" t="s">
        <v>7506</v>
      </c>
      <c r="B1084" s="1" t="s">
        <v>7507</v>
      </c>
      <c r="G1084" s="1" t="s">
        <v>7531</v>
      </c>
      <c r="H1084" s="1" t="s">
        <v>7532</v>
      </c>
      <c r="I1084" s="1" t="s">
        <v>1542</v>
      </c>
      <c r="J1084" s="1"/>
      <c r="L1084" s="1"/>
      <c r="N1084" s="1" t="s">
        <v>6823</v>
      </c>
      <c r="O1084" s="1"/>
      <c r="Q1084" s="1"/>
      <c r="S1084" s="1">
        <v>35</v>
      </c>
      <c r="W1084" s="1" t="s">
        <v>7512</v>
      </c>
      <c r="X1084" s="1" t="s">
        <v>5970</v>
      </c>
      <c r="Y1084" s="1">
        <v>-3</v>
      </c>
      <c r="Z1084" s="1">
        <v>6</v>
      </c>
      <c r="AD1084" s="1">
        <v>1</v>
      </c>
      <c r="AE1084" s="1" t="s">
        <v>65</v>
      </c>
      <c r="AF1084" s="1" t="s">
        <v>7533</v>
      </c>
      <c r="AK1084" s="1"/>
      <c r="AQ1084" s="1">
        <v>10</v>
      </c>
      <c r="AW1084" s="1" t="s">
        <v>7534</v>
      </c>
      <c r="AZ1084" s="1"/>
      <c r="BB1084" s="1"/>
    </row>
    <row r="1085" spans="1:55" ht="13" x14ac:dyDescent="0.15">
      <c r="A1085" s="1" t="s">
        <v>7506</v>
      </c>
      <c r="B1085" s="1" t="s">
        <v>7507</v>
      </c>
      <c r="G1085" s="1" t="s">
        <v>7525</v>
      </c>
      <c r="J1085" s="1"/>
      <c r="L1085" s="1"/>
      <c r="O1085" s="1"/>
      <c r="Q1085" s="1"/>
      <c r="AE1085" s="1"/>
      <c r="AF1085" s="1" t="s">
        <v>7535</v>
      </c>
      <c r="AK1085" s="1"/>
      <c r="AQ1085" s="1">
        <v>10</v>
      </c>
      <c r="AW1085" s="1" t="s">
        <v>7536</v>
      </c>
      <c r="AZ1085" s="1"/>
      <c r="BB1085" s="1"/>
    </row>
    <row r="1086" spans="1:55" ht="13" x14ac:dyDescent="0.15">
      <c r="A1086" s="1" t="s">
        <v>7506</v>
      </c>
      <c r="B1086" s="1" t="s">
        <v>7507</v>
      </c>
      <c r="G1086" s="1" t="s">
        <v>7537</v>
      </c>
      <c r="H1086" s="1" t="s">
        <v>6139</v>
      </c>
      <c r="I1086" s="1" t="s">
        <v>1527</v>
      </c>
      <c r="J1086" s="1"/>
      <c r="L1086" s="1"/>
      <c r="N1086" s="1" t="s">
        <v>7538</v>
      </c>
      <c r="O1086" s="1"/>
      <c r="Q1086" s="1"/>
      <c r="S1086" s="1">
        <v>38</v>
      </c>
      <c r="W1086" s="1" t="s">
        <v>62</v>
      </c>
      <c r="X1086" s="1" t="s">
        <v>5970</v>
      </c>
      <c r="Y1086" s="1">
        <v>-2</v>
      </c>
      <c r="Z1086" s="1">
        <v>8</v>
      </c>
      <c r="AD1086" s="1">
        <v>2</v>
      </c>
      <c r="AE1086" s="1" t="s">
        <v>65</v>
      </c>
      <c r="AF1086" s="1" t="s">
        <v>7539</v>
      </c>
      <c r="AK1086" s="1"/>
      <c r="AQ1086" s="1">
        <v>3</v>
      </c>
      <c r="AW1086" s="1" t="s">
        <v>7540</v>
      </c>
      <c r="AZ1086" s="1"/>
      <c r="BB1086" s="1"/>
    </row>
    <row r="1087" spans="1:55" ht="13" x14ac:dyDescent="0.15">
      <c r="A1087" s="1" t="s">
        <v>7506</v>
      </c>
      <c r="B1087" s="1" t="s">
        <v>7507</v>
      </c>
      <c r="G1087" s="1" t="s">
        <v>7525</v>
      </c>
      <c r="J1087" s="1"/>
      <c r="L1087" s="1"/>
      <c r="O1087" s="1"/>
      <c r="Q1087" s="1"/>
      <c r="AE1087" s="1"/>
      <c r="AF1087" s="1" t="s">
        <v>7541</v>
      </c>
      <c r="AK1087" s="1"/>
      <c r="AQ1087" s="1">
        <v>3</v>
      </c>
      <c r="AW1087" s="1" t="s">
        <v>7542</v>
      </c>
      <c r="AZ1087" s="1"/>
      <c r="BB1087" s="1"/>
    </row>
    <row r="1088" spans="1:55" ht="13" x14ac:dyDescent="0.15">
      <c r="A1088" s="1" t="s">
        <v>7543</v>
      </c>
      <c r="B1088" s="1" t="s">
        <v>7544</v>
      </c>
      <c r="D1088" s="1" t="s">
        <v>7545</v>
      </c>
      <c r="E1088" s="1" t="s">
        <v>7546</v>
      </c>
      <c r="F1088" s="1" t="s">
        <v>1524</v>
      </c>
      <c r="G1088" s="1" t="s">
        <v>7547</v>
      </c>
      <c r="H1088" s="1" t="s">
        <v>7462</v>
      </c>
      <c r="I1088" s="1" t="s">
        <v>1527</v>
      </c>
      <c r="J1088" s="1" t="s">
        <v>59</v>
      </c>
      <c r="K1088" s="1">
        <v>4</v>
      </c>
      <c r="L1088" s="1" t="s">
        <v>59</v>
      </c>
      <c r="N1088" s="1" t="s">
        <v>7548</v>
      </c>
      <c r="O1088" s="1"/>
      <c r="Q1088" s="1"/>
      <c r="S1088" s="1" t="s">
        <v>7549</v>
      </c>
      <c r="W1088" s="1" t="s">
        <v>7550</v>
      </c>
      <c r="X1088" s="1" t="s">
        <v>7551</v>
      </c>
      <c r="Y1088" s="1" t="s">
        <v>7552</v>
      </c>
      <c r="Z1088" s="1">
        <v>18</v>
      </c>
      <c r="AD1088" s="1" t="s">
        <v>62</v>
      </c>
      <c r="AE1088" s="1" t="s">
        <v>152</v>
      </c>
      <c r="AF1088" s="1" t="s">
        <v>7553</v>
      </c>
      <c r="AG1088" s="1" t="s">
        <v>7554</v>
      </c>
      <c r="AI1088" s="1" t="s">
        <v>7555</v>
      </c>
      <c r="AJ1088" s="1" t="s">
        <v>81</v>
      </c>
      <c r="AK1088" s="1" t="s">
        <v>81</v>
      </c>
      <c r="AM1088" s="1" t="s">
        <v>7556</v>
      </c>
      <c r="AN1088" s="1" t="s">
        <v>7557</v>
      </c>
      <c r="AO1088" s="1" t="s">
        <v>7558</v>
      </c>
      <c r="AP1088" s="1" t="s">
        <v>5531</v>
      </c>
      <c r="AQ1088" s="1" t="s">
        <v>7559</v>
      </c>
      <c r="AR1088" s="1">
        <v>30</v>
      </c>
      <c r="AV1088" s="1" t="s">
        <v>62</v>
      </c>
      <c r="AW1088" s="1" t="s">
        <v>7560</v>
      </c>
      <c r="AX1088" s="1" t="s">
        <v>7561</v>
      </c>
      <c r="AY1088" s="1" t="s">
        <v>7562</v>
      </c>
      <c r="AZ1088" s="1" t="s">
        <v>163</v>
      </c>
      <c r="BA1088" s="1" t="s">
        <v>7563</v>
      </c>
      <c r="BB1088" s="1" t="s">
        <v>90</v>
      </c>
      <c r="BC1088" s="1" t="s">
        <v>1564</v>
      </c>
    </row>
    <row r="1089" spans="1:55" ht="13" x14ac:dyDescent="0.15">
      <c r="A1089" s="1" t="s">
        <v>7543</v>
      </c>
      <c r="B1089" s="1" t="s">
        <v>7544</v>
      </c>
      <c r="G1089" s="1" t="s">
        <v>7564</v>
      </c>
      <c r="H1089" s="1" t="s">
        <v>7565</v>
      </c>
      <c r="I1089" s="1" t="s">
        <v>1542</v>
      </c>
      <c r="J1089" s="1"/>
      <c r="L1089" s="1" t="s">
        <v>59</v>
      </c>
      <c r="N1089" s="1" t="s">
        <v>7566</v>
      </c>
      <c r="O1089" s="1"/>
      <c r="Q1089" s="1"/>
      <c r="S1089" s="1" t="s">
        <v>7567</v>
      </c>
      <c r="W1089" s="1" t="s">
        <v>7550</v>
      </c>
      <c r="X1089" s="1" t="s">
        <v>7551</v>
      </c>
      <c r="Y1089" s="1" t="s">
        <v>7568</v>
      </c>
      <c r="Z1089" s="1">
        <v>17</v>
      </c>
      <c r="AD1089" s="1">
        <v>11</v>
      </c>
      <c r="AE1089" s="1" t="s">
        <v>152</v>
      </c>
      <c r="AF1089" s="1" t="s">
        <v>7569</v>
      </c>
      <c r="AK1089" s="1"/>
      <c r="AW1089" s="1" t="s">
        <v>7570</v>
      </c>
      <c r="AZ1089" s="1"/>
      <c r="BB1089" s="1"/>
    </row>
    <row r="1090" spans="1:55" ht="13" x14ac:dyDescent="0.15">
      <c r="A1090" s="1" t="s">
        <v>7543</v>
      </c>
      <c r="B1090" s="1" t="s">
        <v>7544</v>
      </c>
      <c r="G1090" s="1" t="s">
        <v>7571</v>
      </c>
      <c r="H1090" s="1" t="s">
        <v>7572</v>
      </c>
      <c r="I1090" s="1" t="s">
        <v>1527</v>
      </c>
      <c r="J1090" s="1"/>
      <c r="L1090" s="1" t="s">
        <v>59</v>
      </c>
      <c r="N1090" s="1" t="s">
        <v>1597</v>
      </c>
      <c r="O1090" s="1"/>
      <c r="Q1090" s="1"/>
      <c r="S1090" s="1" t="s">
        <v>7573</v>
      </c>
      <c r="W1090" s="1" t="s">
        <v>7574</v>
      </c>
      <c r="X1090" s="1" t="s">
        <v>7551</v>
      </c>
      <c r="Y1090" s="1" t="s">
        <v>7575</v>
      </c>
      <c r="Z1090" s="1">
        <v>18</v>
      </c>
      <c r="AD1090" s="1" t="s">
        <v>62</v>
      </c>
      <c r="AE1090" s="1" t="s">
        <v>152</v>
      </c>
      <c r="AF1090" s="1" t="s">
        <v>7576</v>
      </c>
      <c r="AK1090" s="1"/>
      <c r="AW1090" s="1" t="s">
        <v>7577</v>
      </c>
      <c r="AZ1090" s="1"/>
      <c r="BB1090" s="1"/>
    </row>
    <row r="1091" spans="1:55" ht="13" x14ac:dyDescent="0.15">
      <c r="A1091" s="1" t="s">
        <v>7543</v>
      </c>
      <c r="B1091" s="1" t="s">
        <v>7544</v>
      </c>
      <c r="G1091" s="1" t="s">
        <v>7578</v>
      </c>
      <c r="H1091" s="1" t="s">
        <v>3952</v>
      </c>
      <c r="I1091" s="1" t="s">
        <v>1542</v>
      </c>
      <c r="J1091" s="1"/>
      <c r="L1091" s="1" t="s">
        <v>59</v>
      </c>
      <c r="N1091" s="1" t="s">
        <v>7548</v>
      </c>
      <c r="O1091" s="1"/>
      <c r="Q1091" s="1"/>
      <c r="S1091" s="1" t="s">
        <v>7579</v>
      </c>
      <c r="W1091" s="1" t="s">
        <v>7550</v>
      </c>
      <c r="X1091" s="1" t="s">
        <v>7551</v>
      </c>
      <c r="Y1091" s="1" t="s">
        <v>7575</v>
      </c>
      <c r="Z1091" s="1">
        <v>18</v>
      </c>
      <c r="AD1091" s="1" t="s">
        <v>62</v>
      </c>
      <c r="AE1091" s="1" t="s">
        <v>152</v>
      </c>
      <c r="AF1091" s="1" t="s">
        <v>7580</v>
      </c>
      <c r="AK1091" s="1"/>
      <c r="AW1091" s="1" t="s">
        <v>7581</v>
      </c>
      <c r="AZ1091" s="1"/>
      <c r="BB1091" s="1"/>
    </row>
    <row r="1092" spans="1:55" ht="13" x14ac:dyDescent="0.15">
      <c r="A1092" s="1" t="s">
        <v>7582</v>
      </c>
      <c r="B1092" s="1" t="s">
        <v>7583</v>
      </c>
      <c r="D1092" s="1" t="s">
        <v>7584</v>
      </c>
      <c r="E1092" s="1" t="s">
        <v>7585</v>
      </c>
      <c r="F1092" s="1" t="s">
        <v>7586</v>
      </c>
      <c r="G1092" s="1" t="s">
        <v>7587</v>
      </c>
      <c r="H1092" s="1" t="s">
        <v>7588</v>
      </c>
      <c r="I1092" s="1" t="s">
        <v>1527</v>
      </c>
      <c r="J1092" s="1" t="s">
        <v>148</v>
      </c>
      <c r="K1092" s="1">
        <v>2</v>
      </c>
      <c r="L1092" s="1" t="s">
        <v>59</v>
      </c>
      <c r="N1092" s="1" t="s">
        <v>7589</v>
      </c>
      <c r="O1092" s="1" t="s">
        <v>60</v>
      </c>
      <c r="Q1092" s="1" t="s">
        <v>61</v>
      </c>
      <c r="S1092" s="1" t="s">
        <v>62</v>
      </c>
      <c r="W1092" s="1" t="s">
        <v>62</v>
      </c>
      <c r="X1092" s="1" t="s">
        <v>62</v>
      </c>
      <c r="Z1092" s="1">
        <v>11</v>
      </c>
      <c r="AD1092" s="1">
        <v>5</v>
      </c>
      <c r="AE1092" s="1" t="s">
        <v>65</v>
      </c>
      <c r="AF1092" s="1" t="s">
        <v>7590</v>
      </c>
      <c r="AG1092" s="1" t="s">
        <v>7591</v>
      </c>
      <c r="AI1092" s="1" t="s">
        <v>5077</v>
      </c>
      <c r="AJ1092" s="1" t="s">
        <v>461</v>
      </c>
      <c r="AK1092" s="1" t="s">
        <v>461</v>
      </c>
      <c r="AL1092" s="1" t="s">
        <v>7592</v>
      </c>
      <c r="AM1092" s="1" t="s">
        <v>1669</v>
      </c>
      <c r="AN1092" s="1" t="s">
        <v>7593</v>
      </c>
      <c r="AO1092" s="1" t="s">
        <v>7594</v>
      </c>
      <c r="AP1092" s="1" t="s">
        <v>7595</v>
      </c>
      <c r="AQ1092" s="1" t="s">
        <v>62</v>
      </c>
      <c r="AR1092" s="1" t="s">
        <v>62</v>
      </c>
      <c r="AV1092" s="1" t="s">
        <v>7596</v>
      </c>
      <c r="AW1092" s="1" t="s">
        <v>7597</v>
      </c>
      <c r="AX1092" s="1" t="s">
        <v>7598</v>
      </c>
      <c r="AY1092" s="1" t="s">
        <v>7599</v>
      </c>
      <c r="AZ1092" s="1" t="s">
        <v>71</v>
      </c>
      <c r="BA1092" s="1" t="s">
        <v>7600</v>
      </c>
      <c r="BB1092" s="1" t="s">
        <v>90</v>
      </c>
      <c r="BC1092" s="1" t="s">
        <v>1669</v>
      </c>
    </row>
    <row r="1093" spans="1:55" ht="13" x14ac:dyDescent="0.15">
      <c r="A1093" s="1" t="s">
        <v>7582</v>
      </c>
      <c r="B1093" s="1" t="s">
        <v>7583</v>
      </c>
      <c r="G1093" s="1" t="s">
        <v>7601</v>
      </c>
      <c r="H1093" s="1" t="s">
        <v>7602</v>
      </c>
      <c r="I1093" s="1" t="s">
        <v>1527</v>
      </c>
      <c r="J1093" s="1"/>
      <c r="L1093" s="1" t="s">
        <v>611</v>
      </c>
      <c r="N1093" s="1" t="s">
        <v>7603</v>
      </c>
      <c r="O1093" s="1" t="s">
        <v>150</v>
      </c>
      <c r="Q1093" s="1" t="s">
        <v>61</v>
      </c>
      <c r="S1093" s="1" t="s">
        <v>62</v>
      </c>
      <c r="W1093" s="1" t="s">
        <v>62</v>
      </c>
      <c r="X1093" s="1" t="s">
        <v>62</v>
      </c>
      <c r="Z1093" s="1">
        <v>14</v>
      </c>
      <c r="AD1093" s="1">
        <v>6</v>
      </c>
      <c r="AE1093" s="1" t="s">
        <v>65</v>
      </c>
      <c r="AF1093" s="1" t="s">
        <v>7604</v>
      </c>
      <c r="AK1093" s="1"/>
      <c r="AW1093" s="1" t="s">
        <v>7605</v>
      </c>
      <c r="AZ1093" s="1"/>
      <c r="BB1093" s="1"/>
    </row>
    <row r="1094" spans="1:55" ht="13" x14ac:dyDescent="0.15">
      <c r="A1094" s="1" t="s">
        <v>7606</v>
      </c>
      <c r="B1094" s="1" t="s">
        <v>7607</v>
      </c>
      <c r="D1094" s="1" t="s">
        <v>7608</v>
      </c>
      <c r="E1094" s="1" t="s">
        <v>7585</v>
      </c>
      <c r="F1094" s="1" t="s">
        <v>1524</v>
      </c>
      <c r="G1094" s="1" t="s">
        <v>7609</v>
      </c>
      <c r="H1094" s="1" t="s">
        <v>7610</v>
      </c>
      <c r="I1094" s="1" t="s">
        <v>1527</v>
      </c>
      <c r="J1094" s="1" t="s">
        <v>148</v>
      </c>
      <c r="K1094" s="1">
        <v>1</v>
      </c>
      <c r="L1094" s="1" t="s">
        <v>59</v>
      </c>
      <c r="N1094" s="1" t="s">
        <v>6300</v>
      </c>
      <c r="O1094" s="1" t="s">
        <v>150</v>
      </c>
      <c r="Q1094" s="1" t="s">
        <v>61</v>
      </c>
      <c r="S1094" s="1" t="s">
        <v>62</v>
      </c>
      <c r="W1094" s="1" t="s">
        <v>62</v>
      </c>
      <c r="X1094" s="1" t="s">
        <v>62</v>
      </c>
      <c r="Z1094" s="1">
        <v>16</v>
      </c>
      <c r="AD1094" s="1" t="s">
        <v>62</v>
      </c>
      <c r="AE1094" s="1"/>
      <c r="AF1094" s="1" t="s">
        <v>7611</v>
      </c>
      <c r="AG1094" s="1" t="s">
        <v>7612</v>
      </c>
      <c r="AI1094" s="1" t="s">
        <v>7613</v>
      </c>
      <c r="AJ1094" s="1" t="s">
        <v>81</v>
      </c>
      <c r="AK1094" s="1" t="s">
        <v>81</v>
      </c>
      <c r="AM1094" s="1" t="s">
        <v>7614</v>
      </c>
      <c r="AN1094" s="1" t="s">
        <v>7615</v>
      </c>
      <c r="AO1094" s="1" t="s">
        <v>7616</v>
      </c>
      <c r="AP1094" s="1" t="s">
        <v>62</v>
      </c>
      <c r="AS1094" s="1">
        <v>1</v>
      </c>
      <c r="AT1094" s="1">
        <v>14</v>
      </c>
      <c r="AV1094" s="1" t="s">
        <v>62</v>
      </c>
      <c r="AW1094" s="1" t="s">
        <v>7617</v>
      </c>
      <c r="AX1094" s="1" t="s">
        <v>7618</v>
      </c>
      <c r="AY1094" s="1" t="s">
        <v>7619</v>
      </c>
      <c r="AZ1094" s="1" t="s">
        <v>126</v>
      </c>
      <c r="BA1094" s="1" t="s">
        <v>7620</v>
      </c>
      <c r="BB1094" s="1" t="s">
        <v>90</v>
      </c>
      <c r="BC1094" s="1" t="s">
        <v>62</v>
      </c>
    </row>
    <row r="1095" spans="1:55" ht="13" x14ac:dyDescent="0.15">
      <c r="A1095" s="1" t="s">
        <v>7621</v>
      </c>
      <c r="B1095" s="1" t="s">
        <v>7622</v>
      </c>
      <c r="D1095" s="1" t="s">
        <v>7623</v>
      </c>
      <c r="E1095" s="1" t="s">
        <v>7585</v>
      </c>
      <c r="F1095" s="1" t="s">
        <v>1524</v>
      </c>
      <c r="G1095" s="1" t="s">
        <v>7624</v>
      </c>
      <c r="H1095" s="1" t="s">
        <v>2171</v>
      </c>
      <c r="I1095" s="1" t="s">
        <v>1527</v>
      </c>
      <c r="J1095" s="1" t="s">
        <v>148</v>
      </c>
      <c r="K1095" s="1">
        <v>5</v>
      </c>
      <c r="L1095" s="1" t="s">
        <v>611</v>
      </c>
      <c r="N1095" s="1" t="s">
        <v>7625</v>
      </c>
      <c r="O1095" s="1" t="s">
        <v>150</v>
      </c>
      <c r="Q1095" s="1" t="s">
        <v>61</v>
      </c>
      <c r="S1095" s="1" t="s">
        <v>62</v>
      </c>
      <c r="W1095" s="1" t="s">
        <v>62</v>
      </c>
      <c r="X1095" s="1" t="s">
        <v>62</v>
      </c>
      <c r="Z1095" s="1">
        <v>6</v>
      </c>
      <c r="AD1095" s="1" t="s">
        <v>62</v>
      </c>
      <c r="AE1095" s="1"/>
      <c r="AF1095" s="1" t="s">
        <v>7626</v>
      </c>
      <c r="AG1095" s="1" t="s">
        <v>7627</v>
      </c>
      <c r="AI1095" s="1" t="s">
        <v>7628</v>
      </c>
      <c r="AJ1095" s="1" t="s">
        <v>461</v>
      </c>
      <c r="AK1095" s="1" t="s">
        <v>461</v>
      </c>
      <c r="AL1095" s="1" t="s">
        <v>4909</v>
      </c>
      <c r="AM1095" s="1" t="s">
        <v>62</v>
      </c>
      <c r="AN1095" s="1" t="s">
        <v>7629</v>
      </c>
      <c r="AO1095" s="1" t="s">
        <v>7630</v>
      </c>
      <c r="AP1095" s="1" t="s">
        <v>62</v>
      </c>
      <c r="AQ1095" s="1" t="s">
        <v>7631</v>
      </c>
      <c r="AR1095" s="1">
        <v>15</v>
      </c>
      <c r="AV1095" s="1" t="s">
        <v>62</v>
      </c>
      <c r="AW1095" s="1" t="s">
        <v>7632</v>
      </c>
      <c r="AX1095" s="1" t="s">
        <v>7633</v>
      </c>
      <c r="AY1095" s="1" t="s">
        <v>7634</v>
      </c>
      <c r="AZ1095" s="1" t="s">
        <v>417</v>
      </c>
      <c r="BA1095" s="1" t="s">
        <v>7635</v>
      </c>
      <c r="BB1095" s="1" t="s">
        <v>90</v>
      </c>
      <c r="BC1095" s="1" t="s">
        <v>5858</v>
      </c>
    </row>
    <row r="1096" spans="1:55" ht="13" x14ac:dyDescent="0.15">
      <c r="A1096" s="1" t="s">
        <v>7621</v>
      </c>
      <c r="B1096" s="1" t="s">
        <v>7622</v>
      </c>
      <c r="G1096" s="1" t="s">
        <v>7636</v>
      </c>
      <c r="H1096" s="1" t="s">
        <v>1526</v>
      </c>
      <c r="I1096" s="1" t="s">
        <v>1527</v>
      </c>
      <c r="J1096" s="1"/>
      <c r="L1096" s="1" t="s">
        <v>59</v>
      </c>
      <c r="N1096" s="1" t="s">
        <v>7637</v>
      </c>
      <c r="O1096" s="1" t="s">
        <v>2141</v>
      </c>
      <c r="Q1096" s="1" t="s">
        <v>61</v>
      </c>
      <c r="S1096" s="1" t="s">
        <v>62</v>
      </c>
      <c r="W1096" s="1" t="s">
        <v>62</v>
      </c>
      <c r="X1096" s="1" t="s">
        <v>62</v>
      </c>
      <c r="Z1096" s="1">
        <v>12</v>
      </c>
      <c r="AD1096" s="1" t="s">
        <v>62</v>
      </c>
      <c r="AE1096" s="1"/>
      <c r="AF1096" s="1" t="s">
        <v>7638</v>
      </c>
      <c r="AK1096" s="1"/>
      <c r="AW1096" s="1" t="s">
        <v>7639</v>
      </c>
      <c r="AZ1096" s="1"/>
      <c r="BB1096" s="1"/>
    </row>
    <row r="1097" spans="1:55" ht="13" x14ac:dyDescent="0.15">
      <c r="A1097" s="1" t="s">
        <v>7621</v>
      </c>
      <c r="B1097" s="1" t="s">
        <v>7622</v>
      </c>
      <c r="G1097" s="1" t="s">
        <v>7640</v>
      </c>
      <c r="H1097" s="1" t="s">
        <v>2725</v>
      </c>
      <c r="I1097" s="1" t="s">
        <v>1542</v>
      </c>
      <c r="J1097" s="1"/>
      <c r="L1097" s="1" t="s">
        <v>59</v>
      </c>
      <c r="N1097" s="1" t="s">
        <v>6823</v>
      </c>
      <c r="O1097" s="1" t="s">
        <v>2141</v>
      </c>
      <c r="Q1097" s="1" t="s">
        <v>61</v>
      </c>
      <c r="S1097" s="1" t="s">
        <v>62</v>
      </c>
      <c r="W1097" s="1" t="s">
        <v>62</v>
      </c>
      <c r="X1097" s="1" t="s">
        <v>62</v>
      </c>
      <c r="Z1097" s="1">
        <v>11</v>
      </c>
      <c r="AD1097" s="1" t="s">
        <v>62</v>
      </c>
      <c r="AE1097" s="1"/>
      <c r="AF1097" s="1" t="s">
        <v>7641</v>
      </c>
      <c r="AK1097" s="1"/>
      <c r="AW1097" s="1" t="s">
        <v>7642</v>
      </c>
      <c r="AZ1097" s="1"/>
      <c r="BB1097" s="1"/>
    </row>
    <row r="1098" spans="1:55" ht="13" x14ac:dyDescent="0.15">
      <c r="A1098" s="1" t="s">
        <v>7621</v>
      </c>
      <c r="B1098" s="1" t="s">
        <v>7622</v>
      </c>
      <c r="G1098" s="1" t="s">
        <v>7643</v>
      </c>
      <c r="H1098" s="1" t="s">
        <v>4565</v>
      </c>
      <c r="I1098" s="1" t="s">
        <v>1542</v>
      </c>
      <c r="J1098" s="1"/>
      <c r="L1098" s="1" t="s">
        <v>59</v>
      </c>
      <c r="N1098" s="1" t="s">
        <v>7644</v>
      </c>
      <c r="O1098" s="1" t="s">
        <v>2141</v>
      </c>
      <c r="Q1098" s="1" t="s">
        <v>61</v>
      </c>
      <c r="S1098" s="1" t="s">
        <v>62</v>
      </c>
      <c r="W1098" s="1" t="s">
        <v>62</v>
      </c>
      <c r="X1098" s="1" t="s">
        <v>62</v>
      </c>
      <c r="Z1098" s="1">
        <v>19</v>
      </c>
      <c r="AD1098" s="1" t="s">
        <v>62</v>
      </c>
      <c r="AE1098" s="1"/>
      <c r="AF1098" s="1" t="s">
        <v>7645</v>
      </c>
      <c r="AK1098" s="1"/>
      <c r="AW1098" s="1" t="s">
        <v>7646</v>
      </c>
      <c r="AZ1098" s="1"/>
      <c r="BB1098" s="1"/>
    </row>
    <row r="1099" spans="1:55" ht="13" x14ac:dyDescent="0.15">
      <c r="A1099" s="1" t="s">
        <v>7621</v>
      </c>
      <c r="B1099" s="1" t="s">
        <v>7622</v>
      </c>
      <c r="G1099" s="1" t="s">
        <v>7647</v>
      </c>
      <c r="H1099" s="1" t="s">
        <v>6928</v>
      </c>
      <c r="I1099" s="1" t="s">
        <v>1542</v>
      </c>
      <c r="J1099" s="1"/>
      <c r="L1099" s="1" t="s">
        <v>59</v>
      </c>
      <c r="N1099" s="1" t="s">
        <v>7648</v>
      </c>
      <c r="O1099" s="1" t="s">
        <v>60</v>
      </c>
      <c r="Q1099" s="1" t="s">
        <v>61</v>
      </c>
      <c r="S1099" s="1" t="s">
        <v>62</v>
      </c>
      <c r="W1099" s="1" t="s">
        <v>62</v>
      </c>
      <c r="X1099" s="1" t="s">
        <v>62</v>
      </c>
      <c r="Z1099" s="1">
        <v>21</v>
      </c>
      <c r="AD1099" s="1" t="s">
        <v>62</v>
      </c>
      <c r="AE1099" s="1"/>
      <c r="AF1099" s="1" t="s">
        <v>7649</v>
      </c>
      <c r="AK1099" s="1"/>
      <c r="AW1099" s="1" t="s">
        <v>7650</v>
      </c>
      <c r="AZ1099" s="1"/>
      <c r="BB1099" s="1"/>
    </row>
    <row r="1100" spans="1:55" ht="13" x14ac:dyDescent="0.15">
      <c r="A1100" s="1" t="s">
        <v>7651</v>
      </c>
      <c r="B1100" s="1" t="s">
        <v>7652</v>
      </c>
      <c r="D1100" s="1" t="s">
        <v>7653</v>
      </c>
      <c r="E1100" s="1" t="s">
        <v>7654</v>
      </c>
      <c r="F1100" s="1" t="s">
        <v>1952</v>
      </c>
      <c r="G1100" s="1" t="s">
        <v>7655</v>
      </c>
      <c r="H1100" s="1" t="s">
        <v>4032</v>
      </c>
      <c r="I1100" s="1" t="s">
        <v>1542</v>
      </c>
      <c r="J1100" s="1" t="s">
        <v>59</v>
      </c>
      <c r="K1100" s="1">
        <v>4</v>
      </c>
      <c r="L1100" s="1" t="s">
        <v>173</v>
      </c>
      <c r="O1100" s="1" t="s">
        <v>174</v>
      </c>
      <c r="Q1100" s="1" t="s">
        <v>61</v>
      </c>
      <c r="S1100" s="1">
        <v>67</v>
      </c>
      <c r="W1100" s="1" t="s">
        <v>7656</v>
      </c>
      <c r="X1100" s="1" t="s">
        <v>62</v>
      </c>
      <c r="Z1100" s="1">
        <v>17</v>
      </c>
      <c r="AD1100" s="1">
        <v>8</v>
      </c>
      <c r="AE1100" s="1" t="s">
        <v>152</v>
      </c>
      <c r="AF1100" s="1" t="s">
        <v>7657</v>
      </c>
      <c r="AG1100" s="1" t="s">
        <v>7658</v>
      </c>
      <c r="AI1100" s="1" t="s">
        <v>7659</v>
      </c>
      <c r="AJ1100" s="1" t="s">
        <v>81</v>
      </c>
      <c r="AK1100" s="1" t="s">
        <v>81</v>
      </c>
      <c r="AM1100" s="1" t="s">
        <v>5858</v>
      </c>
      <c r="AN1100" s="1" t="s">
        <v>7660</v>
      </c>
      <c r="AO1100" s="1" t="s">
        <v>7661</v>
      </c>
      <c r="AP1100" s="1" t="s">
        <v>5996</v>
      </c>
      <c r="AQ1100" s="1" t="s">
        <v>6333</v>
      </c>
      <c r="AS1100" s="1">
        <v>30</v>
      </c>
      <c r="AT1100" s="1">
        <v>135</v>
      </c>
      <c r="AV1100" s="1" t="s">
        <v>7662</v>
      </c>
      <c r="AW1100" s="1" t="s">
        <v>7663</v>
      </c>
      <c r="AX1100" s="1" t="s">
        <v>7664</v>
      </c>
      <c r="AY1100" s="1" t="s">
        <v>7665</v>
      </c>
      <c r="AZ1100" s="1" t="s">
        <v>163</v>
      </c>
      <c r="BA1100" s="1" t="s">
        <v>7666</v>
      </c>
      <c r="BB1100" s="1" t="s">
        <v>90</v>
      </c>
      <c r="BC1100" s="1" t="s">
        <v>7667</v>
      </c>
    </row>
    <row r="1101" spans="1:55" ht="13" x14ac:dyDescent="0.15">
      <c r="A1101" s="1" t="s">
        <v>7651</v>
      </c>
      <c r="B1101" s="1" t="s">
        <v>7652</v>
      </c>
      <c r="G1101" s="1" t="s">
        <v>7668</v>
      </c>
      <c r="H1101" s="1" t="s">
        <v>4045</v>
      </c>
      <c r="I1101" s="1" t="s">
        <v>1542</v>
      </c>
      <c r="J1101" s="1"/>
      <c r="L1101" s="1" t="s">
        <v>173</v>
      </c>
      <c r="O1101" s="1" t="s">
        <v>174</v>
      </c>
      <c r="Q1101" s="1" t="s">
        <v>61</v>
      </c>
      <c r="S1101" s="1">
        <v>71</v>
      </c>
      <c r="W1101" s="1" t="s">
        <v>7656</v>
      </c>
      <c r="X1101" s="1" t="s">
        <v>62</v>
      </c>
      <c r="Z1101" s="1">
        <v>15</v>
      </c>
      <c r="AD1101" s="1">
        <v>8</v>
      </c>
      <c r="AE1101" s="1" t="s">
        <v>152</v>
      </c>
      <c r="AF1101" s="1" t="s">
        <v>7669</v>
      </c>
      <c r="AK1101" s="1"/>
      <c r="AW1101" s="1" t="s">
        <v>7670</v>
      </c>
      <c r="AZ1101" s="1"/>
      <c r="BB1101" s="1"/>
    </row>
    <row r="1102" spans="1:55" ht="13" x14ac:dyDescent="0.15">
      <c r="A1102" s="1" t="s">
        <v>7651</v>
      </c>
      <c r="B1102" s="1" t="s">
        <v>7652</v>
      </c>
      <c r="G1102" s="1" t="s">
        <v>7671</v>
      </c>
      <c r="H1102" s="1" t="s">
        <v>4049</v>
      </c>
      <c r="I1102" s="1" t="s">
        <v>1542</v>
      </c>
      <c r="J1102" s="1"/>
      <c r="L1102" s="1" t="s">
        <v>173</v>
      </c>
      <c r="O1102" s="1" t="s">
        <v>174</v>
      </c>
      <c r="Q1102" s="1" t="s">
        <v>61</v>
      </c>
      <c r="S1102" s="1">
        <v>65</v>
      </c>
      <c r="W1102" s="1" t="s">
        <v>7656</v>
      </c>
      <c r="X1102" s="1" t="s">
        <v>62</v>
      </c>
      <c r="Z1102" s="1">
        <v>15</v>
      </c>
      <c r="AD1102" s="1">
        <v>7</v>
      </c>
      <c r="AE1102" s="1" t="s">
        <v>152</v>
      </c>
      <c r="AF1102" s="1" t="s">
        <v>7672</v>
      </c>
      <c r="AK1102" s="1"/>
      <c r="AW1102" s="1" t="s">
        <v>7673</v>
      </c>
      <c r="AZ1102" s="1"/>
      <c r="BB1102" s="1"/>
    </row>
    <row r="1103" spans="1:55" ht="13" x14ac:dyDescent="0.15">
      <c r="A1103" s="1" t="s">
        <v>7651</v>
      </c>
      <c r="B1103" s="1" t="s">
        <v>7652</v>
      </c>
      <c r="G1103" s="1" t="s">
        <v>7674</v>
      </c>
      <c r="H1103" s="1" t="s">
        <v>4053</v>
      </c>
      <c r="I1103" s="1" t="s">
        <v>1542</v>
      </c>
      <c r="J1103" s="1"/>
      <c r="L1103" s="1" t="s">
        <v>173</v>
      </c>
      <c r="O1103" s="1" t="s">
        <v>174</v>
      </c>
      <c r="Q1103" s="1" t="s">
        <v>61</v>
      </c>
      <c r="S1103" s="1">
        <v>65</v>
      </c>
      <c r="W1103" s="1" t="s">
        <v>7656</v>
      </c>
      <c r="X1103" s="1" t="s">
        <v>62</v>
      </c>
      <c r="Z1103" s="1">
        <v>13</v>
      </c>
      <c r="AD1103" s="1">
        <v>5</v>
      </c>
      <c r="AE1103" s="1" t="s">
        <v>152</v>
      </c>
      <c r="AF1103" s="1" t="s">
        <v>7675</v>
      </c>
      <c r="AK1103" s="1"/>
      <c r="AW1103" s="1" t="s">
        <v>7676</v>
      </c>
      <c r="AZ1103" s="1"/>
      <c r="BB1103" s="1"/>
    </row>
    <row r="1104" spans="1:55" ht="13" x14ac:dyDescent="0.15">
      <c r="A1104" s="1" t="s">
        <v>7677</v>
      </c>
      <c r="B1104" s="1" t="s">
        <v>7678</v>
      </c>
      <c r="D1104" s="1" t="s">
        <v>7679</v>
      </c>
      <c r="E1104" s="1" t="s">
        <v>2545</v>
      </c>
      <c r="F1104" s="1" t="s">
        <v>1524</v>
      </c>
      <c r="G1104" s="1" t="s">
        <v>7680</v>
      </c>
      <c r="H1104" s="1" t="s">
        <v>7049</v>
      </c>
      <c r="I1104" s="1" t="s">
        <v>1527</v>
      </c>
      <c r="J1104" s="1" t="s">
        <v>148</v>
      </c>
      <c r="K1104" s="1">
        <v>7</v>
      </c>
      <c r="L1104" s="1" t="s">
        <v>173</v>
      </c>
      <c r="N1104" s="1" t="s">
        <v>7681</v>
      </c>
      <c r="O1104" s="1" t="s">
        <v>174</v>
      </c>
      <c r="Q1104" s="1" t="s">
        <v>461</v>
      </c>
      <c r="S1104" s="1" t="s">
        <v>62</v>
      </c>
      <c r="W1104" s="1" t="s">
        <v>62</v>
      </c>
      <c r="X1104" s="1" t="s">
        <v>62</v>
      </c>
      <c r="Z1104" s="1">
        <v>9</v>
      </c>
      <c r="AD1104" s="1">
        <v>3</v>
      </c>
      <c r="AE1104" s="1" t="s">
        <v>65</v>
      </c>
      <c r="AF1104" s="1" t="s">
        <v>7682</v>
      </c>
      <c r="AG1104" s="1" t="s">
        <v>7683</v>
      </c>
      <c r="AI1104" s="1" t="s">
        <v>5795</v>
      </c>
      <c r="AJ1104" s="1" t="s">
        <v>583</v>
      </c>
      <c r="AK1104" s="1" t="s">
        <v>583</v>
      </c>
      <c r="AM1104" s="1" t="s">
        <v>7684</v>
      </c>
      <c r="AN1104" s="1" t="s">
        <v>7685</v>
      </c>
      <c r="AO1104" s="1" t="s">
        <v>7038</v>
      </c>
      <c r="AP1104" s="1" t="s">
        <v>62</v>
      </c>
      <c r="AQ1104" s="1" t="s">
        <v>7686</v>
      </c>
      <c r="AR1104" s="1">
        <v>30</v>
      </c>
      <c r="AV1104" s="1" t="s">
        <v>62</v>
      </c>
      <c r="AW1104" s="1" t="s">
        <v>7687</v>
      </c>
      <c r="AX1104" s="1" t="s">
        <v>7688</v>
      </c>
      <c r="AY1104" s="1" t="s">
        <v>7689</v>
      </c>
      <c r="AZ1104" s="1" t="s">
        <v>417</v>
      </c>
      <c r="BA1104" s="1" t="s">
        <v>7690</v>
      </c>
      <c r="BB1104" s="1" t="s">
        <v>90</v>
      </c>
      <c r="BC1104" s="1" t="s">
        <v>7691</v>
      </c>
    </row>
    <row r="1105" spans="1:55" ht="13" x14ac:dyDescent="0.15">
      <c r="A1105" s="1" t="s">
        <v>7677</v>
      </c>
      <c r="B1105" s="1" t="s">
        <v>7678</v>
      </c>
      <c r="G1105" s="1" t="s">
        <v>7692</v>
      </c>
      <c r="H1105" s="1" t="s">
        <v>7045</v>
      </c>
      <c r="I1105" s="1" t="s">
        <v>1527</v>
      </c>
      <c r="J1105" s="1"/>
      <c r="L1105" s="1" t="s">
        <v>173</v>
      </c>
      <c r="N1105" s="1" t="s">
        <v>7681</v>
      </c>
      <c r="O1105" s="1" t="s">
        <v>174</v>
      </c>
      <c r="Q1105" s="1" t="s">
        <v>461</v>
      </c>
      <c r="S1105" s="1" t="s">
        <v>62</v>
      </c>
      <c r="W1105" s="1" t="s">
        <v>62</v>
      </c>
      <c r="X1105" s="1" t="s">
        <v>62</v>
      </c>
      <c r="Z1105" s="1">
        <v>9</v>
      </c>
      <c r="AD1105" s="1">
        <v>3</v>
      </c>
      <c r="AE1105" s="1" t="s">
        <v>65</v>
      </c>
      <c r="AF1105" s="1" t="s">
        <v>7693</v>
      </c>
      <c r="AK1105" s="1"/>
      <c r="AW1105" s="1" t="s">
        <v>7694</v>
      </c>
      <c r="AZ1105" s="1"/>
      <c r="BB1105" s="1"/>
    </row>
    <row r="1106" spans="1:55" ht="13" x14ac:dyDescent="0.15">
      <c r="A1106" s="1" t="s">
        <v>7677</v>
      </c>
      <c r="B1106" s="1" t="s">
        <v>7678</v>
      </c>
      <c r="G1106" s="1" t="s">
        <v>7695</v>
      </c>
      <c r="H1106" s="1" t="s">
        <v>7057</v>
      </c>
      <c r="I1106" s="1" t="s">
        <v>1542</v>
      </c>
      <c r="J1106" s="1"/>
      <c r="L1106" s="1" t="s">
        <v>173</v>
      </c>
      <c r="O1106" s="1" t="s">
        <v>174</v>
      </c>
      <c r="Q1106" s="1" t="s">
        <v>461</v>
      </c>
      <c r="S1106" s="1" t="s">
        <v>62</v>
      </c>
      <c r="W1106" s="1" t="s">
        <v>62</v>
      </c>
      <c r="X1106" s="1" t="s">
        <v>62</v>
      </c>
      <c r="Z1106" s="1">
        <v>8</v>
      </c>
      <c r="AD1106" s="1">
        <v>3</v>
      </c>
      <c r="AE1106" s="1" t="s">
        <v>65</v>
      </c>
      <c r="AF1106" s="1" t="s">
        <v>7696</v>
      </c>
      <c r="AK1106" s="1"/>
      <c r="AW1106" s="1" t="s">
        <v>7697</v>
      </c>
      <c r="AZ1106" s="1"/>
      <c r="BB1106" s="1"/>
    </row>
    <row r="1107" spans="1:55" ht="13" x14ac:dyDescent="0.15">
      <c r="A1107" s="1" t="s">
        <v>7677</v>
      </c>
      <c r="B1107" s="1" t="s">
        <v>7678</v>
      </c>
      <c r="G1107" s="1" t="s">
        <v>7698</v>
      </c>
      <c r="H1107" s="1" t="s">
        <v>6031</v>
      </c>
      <c r="I1107" s="1" t="s">
        <v>1542</v>
      </c>
      <c r="J1107" s="1"/>
      <c r="L1107" s="1" t="s">
        <v>173</v>
      </c>
      <c r="N1107" s="1" t="s">
        <v>7699</v>
      </c>
      <c r="O1107" s="1" t="s">
        <v>174</v>
      </c>
      <c r="Q1107" s="1" t="s">
        <v>461</v>
      </c>
      <c r="S1107" s="1" t="s">
        <v>62</v>
      </c>
      <c r="W1107" s="1" t="s">
        <v>62</v>
      </c>
      <c r="X1107" s="1" t="s">
        <v>62</v>
      </c>
      <c r="Z1107" s="1">
        <v>8</v>
      </c>
      <c r="AD1107" s="1">
        <v>3</v>
      </c>
      <c r="AE1107" s="1" t="s">
        <v>65</v>
      </c>
      <c r="AF1107" s="1" t="s">
        <v>7700</v>
      </c>
      <c r="AK1107" s="1"/>
      <c r="AW1107" s="1" t="s">
        <v>7701</v>
      </c>
      <c r="AZ1107" s="1"/>
      <c r="BB1107" s="1"/>
    </row>
    <row r="1108" spans="1:55" ht="13" x14ac:dyDescent="0.15">
      <c r="A1108" s="1" t="s">
        <v>7677</v>
      </c>
      <c r="B1108" s="1" t="s">
        <v>7678</v>
      </c>
      <c r="G1108" s="1" t="s">
        <v>7702</v>
      </c>
      <c r="H1108" s="1" t="s">
        <v>4282</v>
      </c>
      <c r="I1108" s="1" t="s">
        <v>1542</v>
      </c>
      <c r="J1108" s="1"/>
      <c r="L1108" s="1" t="s">
        <v>173</v>
      </c>
      <c r="N1108" s="1" t="s">
        <v>7681</v>
      </c>
      <c r="O1108" s="1" t="s">
        <v>174</v>
      </c>
      <c r="Q1108" s="1" t="s">
        <v>461</v>
      </c>
      <c r="S1108" s="1" t="s">
        <v>62</v>
      </c>
      <c r="W1108" s="1" t="s">
        <v>62</v>
      </c>
      <c r="X1108" s="1" t="s">
        <v>62</v>
      </c>
      <c r="Z1108" s="1">
        <v>9</v>
      </c>
      <c r="AD1108" s="1">
        <v>3</v>
      </c>
      <c r="AE1108" s="1" t="s">
        <v>65</v>
      </c>
      <c r="AF1108" s="1" t="s">
        <v>7703</v>
      </c>
      <c r="AK1108" s="1"/>
      <c r="AW1108" s="1" t="s">
        <v>7704</v>
      </c>
      <c r="AZ1108" s="1"/>
      <c r="BB1108" s="1"/>
    </row>
    <row r="1109" spans="1:55" ht="13" x14ac:dyDescent="0.15">
      <c r="A1109" s="1" t="s">
        <v>7677</v>
      </c>
      <c r="B1109" s="1" t="s">
        <v>7678</v>
      </c>
      <c r="G1109" s="1" t="s">
        <v>7705</v>
      </c>
      <c r="H1109" s="1" t="s">
        <v>7706</v>
      </c>
      <c r="I1109" s="1" t="s">
        <v>1527</v>
      </c>
      <c r="J1109" s="1"/>
      <c r="L1109" s="1" t="s">
        <v>173</v>
      </c>
      <c r="N1109" s="1" t="s">
        <v>7707</v>
      </c>
      <c r="O1109" s="1" t="s">
        <v>174</v>
      </c>
      <c r="Q1109" s="1" t="s">
        <v>461</v>
      </c>
      <c r="S1109" s="1" t="s">
        <v>62</v>
      </c>
      <c r="W1109" s="1" t="s">
        <v>62</v>
      </c>
      <c r="X1109" s="1" t="s">
        <v>62</v>
      </c>
      <c r="Z1109" s="1">
        <v>11</v>
      </c>
      <c r="AD1109" s="1">
        <v>5</v>
      </c>
      <c r="AE1109" s="1" t="s">
        <v>65</v>
      </c>
      <c r="AF1109" s="1" t="s">
        <v>7708</v>
      </c>
      <c r="AK1109" s="1"/>
      <c r="AW1109" s="1" t="s">
        <v>7709</v>
      </c>
      <c r="AZ1109" s="1"/>
      <c r="BB1109" s="1"/>
    </row>
    <row r="1110" spans="1:55" ht="13" x14ac:dyDescent="0.15">
      <c r="A1110" s="1" t="s">
        <v>7677</v>
      </c>
      <c r="B1110" s="1" t="s">
        <v>7678</v>
      </c>
      <c r="G1110" s="1" t="s">
        <v>7710</v>
      </c>
      <c r="H1110" s="1" t="s">
        <v>7711</v>
      </c>
      <c r="I1110" s="1" t="s">
        <v>1542</v>
      </c>
      <c r="J1110" s="1"/>
      <c r="L1110" s="1" t="s">
        <v>173</v>
      </c>
      <c r="N1110" s="1" t="s">
        <v>7712</v>
      </c>
      <c r="O1110" s="1" t="s">
        <v>174</v>
      </c>
      <c r="Q1110" s="1" t="s">
        <v>461</v>
      </c>
      <c r="S1110" s="1" t="s">
        <v>62</v>
      </c>
      <c r="W1110" s="1" t="s">
        <v>62</v>
      </c>
      <c r="X1110" s="1" t="s">
        <v>62</v>
      </c>
      <c r="Z1110" s="1">
        <v>11</v>
      </c>
      <c r="AD1110" s="1">
        <v>5</v>
      </c>
      <c r="AE1110" s="1" t="s">
        <v>65</v>
      </c>
      <c r="AF1110" s="1" t="s">
        <v>7713</v>
      </c>
      <c r="AK1110" s="1"/>
      <c r="AW1110" s="1" t="s">
        <v>7714</v>
      </c>
      <c r="AZ1110" s="1"/>
      <c r="BB1110" s="1"/>
    </row>
    <row r="1111" spans="1:55" ht="13" x14ac:dyDescent="0.15">
      <c r="A1111" s="1" t="s">
        <v>7715</v>
      </c>
      <c r="B1111" s="1" t="s">
        <v>7716</v>
      </c>
      <c r="D1111" s="1" t="s">
        <v>7717</v>
      </c>
      <c r="E1111" s="1" t="s">
        <v>2545</v>
      </c>
      <c r="F1111" s="1" t="s">
        <v>1524</v>
      </c>
      <c r="G1111" s="1" t="s">
        <v>7718</v>
      </c>
      <c r="H1111" s="1" t="s">
        <v>7719</v>
      </c>
      <c r="I1111" s="1" t="s">
        <v>1542</v>
      </c>
      <c r="J1111" s="1" t="s">
        <v>148</v>
      </c>
      <c r="K1111" s="1">
        <v>3</v>
      </c>
      <c r="L1111" s="1"/>
      <c r="N1111" s="1" t="s">
        <v>1551</v>
      </c>
      <c r="O1111" s="1"/>
      <c r="Q1111" s="1" t="s">
        <v>61</v>
      </c>
      <c r="S1111" s="1" t="s">
        <v>7720</v>
      </c>
      <c r="W1111" s="1" t="s">
        <v>7721</v>
      </c>
      <c r="X1111" s="1" t="s">
        <v>7722</v>
      </c>
      <c r="Y1111" s="1" t="s">
        <v>7723</v>
      </c>
      <c r="Z1111" s="3">
        <v>45545</v>
      </c>
      <c r="AD1111" s="1">
        <v>4</v>
      </c>
      <c r="AE1111" s="1" t="s">
        <v>65</v>
      </c>
      <c r="AF1111" s="1" t="s">
        <v>7724</v>
      </c>
      <c r="AG1111" s="1" t="s">
        <v>7725</v>
      </c>
      <c r="AI1111" s="1" t="s">
        <v>7726</v>
      </c>
      <c r="AJ1111" s="1" t="s">
        <v>81</v>
      </c>
      <c r="AK1111" s="1" t="s">
        <v>81</v>
      </c>
      <c r="AM1111" s="1" t="s">
        <v>5858</v>
      </c>
      <c r="AN1111" s="1" t="s">
        <v>7727</v>
      </c>
      <c r="AO1111" s="1" t="s">
        <v>5079</v>
      </c>
      <c r="AP1111" s="1" t="s">
        <v>7728</v>
      </c>
      <c r="AQ1111" s="1" t="s">
        <v>7686</v>
      </c>
      <c r="AS1111" s="1">
        <v>20</v>
      </c>
      <c r="AT1111" s="1">
        <v>40</v>
      </c>
      <c r="AV1111" s="1" t="s">
        <v>7729</v>
      </c>
      <c r="AW1111" s="1" t="s">
        <v>7730</v>
      </c>
      <c r="AX1111" s="1" t="s">
        <v>7731</v>
      </c>
      <c r="AY1111" s="1" t="s">
        <v>7732</v>
      </c>
      <c r="AZ1111" s="1" t="s">
        <v>163</v>
      </c>
      <c r="BA1111" s="1" t="s">
        <v>7733</v>
      </c>
      <c r="BB1111" s="1" t="s">
        <v>90</v>
      </c>
      <c r="BC1111" s="1" t="s">
        <v>7734</v>
      </c>
    </row>
    <row r="1112" spans="1:55" ht="13" x14ac:dyDescent="0.15">
      <c r="A1112" s="1" t="s">
        <v>7715</v>
      </c>
      <c r="B1112" s="1" t="s">
        <v>7716</v>
      </c>
      <c r="G1112" s="1" t="s">
        <v>7735</v>
      </c>
      <c r="H1112" s="1" t="s">
        <v>7736</v>
      </c>
      <c r="I1112" s="1" t="s">
        <v>1527</v>
      </c>
      <c r="J1112" s="1"/>
      <c r="L1112" s="1"/>
      <c r="N1112" s="1" t="s">
        <v>1551</v>
      </c>
      <c r="O1112" s="1"/>
      <c r="Q1112" s="1" t="s">
        <v>61</v>
      </c>
      <c r="S1112" s="1" t="s">
        <v>7737</v>
      </c>
      <c r="W1112" s="1" t="s">
        <v>7721</v>
      </c>
      <c r="X1112" s="1" t="s">
        <v>7722</v>
      </c>
      <c r="Y1112" s="1" t="s">
        <v>7738</v>
      </c>
      <c r="Z1112" s="3">
        <v>45545</v>
      </c>
      <c r="AD1112" s="1">
        <v>4</v>
      </c>
      <c r="AE1112" s="1" t="s">
        <v>65</v>
      </c>
      <c r="AF1112" s="1" t="s">
        <v>7739</v>
      </c>
      <c r="AK1112" s="1"/>
      <c r="AW1112" s="1" t="s">
        <v>7740</v>
      </c>
      <c r="AZ1112" s="1"/>
      <c r="BB1112" s="1"/>
    </row>
    <row r="1113" spans="1:55" ht="13" x14ac:dyDescent="0.15">
      <c r="A1113" s="1" t="s">
        <v>7715</v>
      </c>
      <c r="B1113" s="1" t="s">
        <v>7716</v>
      </c>
      <c r="G1113" s="1" t="s">
        <v>7741</v>
      </c>
      <c r="H1113" s="1" t="s">
        <v>7742</v>
      </c>
      <c r="I1113" s="1" t="s">
        <v>1542</v>
      </c>
      <c r="J1113" s="1"/>
      <c r="L1113" s="1"/>
      <c r="N1113" s="1" t="s">
        <v>1551</v>
      </c>
      <c r="O1113" s="1"/>
      <c r="Q1113" s="1" t="s">
        <v>61</v>
      </c>
      <c r="S1113" s="1">
        <v>71</v>
      </c>
      <c r="U1113" s="1">
        <v>1.93</v>
      </c>
      <c r="W1113" s="1" t="s">
        <v>7743</v>
      </c>
      <c r="X1113" s="1" t="s">
        <v>7744</v>
      </c>
      <c r="Y1113" s="1" t="s">
        <v>7745</v>
      </c>
      <c r="Z1113" s="3">
        <v>45576</v>
      </c>
      <c r="AD1113" s="1">
        <v>5</v>
      </c>
      <c r="AE1113" s="1" t="s">
        <v>65</v>
      </c>
      <c r="AF1113" s="1" t="s">
        <v>7746</v>
      </c>
      <c r="AK1113" s="1"/>
      <c r="AW1113" s="1" t="s">
        <v>7747</v>
      </c>
      <c r="AZ1113" s="1"/>
      <c r="BB1113" s="1"/>
    </row>
    <row r="1114" spans="1:55" ht="13" x14ac:dyDescent="0.15">
      <c r="A1114" s="1" t="s">
        <v>7748</v>
      </c>
      <c r="B1114" s="1" t="s">
        <v>7749</v>
      </c>
      <c r="D1114" s="1" t="s">
        <v>7750</v>
      </c>
      <c r="E1114" s="1" t="s">
        <v>7751</v>
      </c>
      <c r="F1114" s="1" t="s">
        <v>1524</v>
      </c>
      <c r="G1114" s="1" t="s">
        <v>7752</v>
      </c>
      <c r="H1114" s="1" t="s">
        <v>3011</v>
      </c>
      <c r="I1114" s="1" t="s">
        <v>1542</v>
      </c>
      <c r="J1114" s="1" t="s">
        <v>148</v>
      </c>
      <c r="K1114" s="1">
        <v>6</v>
      </c>
      <c r="L1114" s="1" t="s">
        <v>173</v>
      </c>
      <c r="N1114" s="1" t="s">
        <v>6316</v>
      </c>
      <c r="O1114" s="1"/>
      <c r="Q1114" s="1" t="s">
        <v>61</v>
      </c>
      <c r="S1114" s="1">
        <v>32</v>
      </c>
      <c r="W1114" s="1" t="s">
        <v>7206</v>
      </c>
      <c r="X1114" s="1" t="s">
        <v>62</v>
      </c>
      <c r="Z1114" s="1">
        <v>8</v>
      </c>
      <c r="AD1114" s="1" t="s">
        <v>62</v>
      </c>
      <c r="AE1114" s="1"/>
      <c r="AF1114" s="1" t="s">
        <v>7753</v>
      </c>
      <c r="AG1114" s="1" t="s">
        <v>7754</v>
      </c>
      <c r="AI1114" s="1" t="s">
        <v>7755</v>
      </c>
      <c r="AJ1114" s="1" t="s">
        <v>349</v>
      </c>
      <c r="AK1114" s="1" t="s">
        <v>349</v>
      </c>
      <c r="AM1114" s="1" t="s">
        <v>7025</v>
      </c>
      <c r="AN1114" s="1" t="s">
        <v>7756</v>
      </c>
      <c r="AO1114" s="1" t="s">
        <v>7757</v>
      </c>
      <c r="AP1114" s="1" t="s">
        <v>62</v>
      </c>
      <c r="AQ1114" s="1" t="s">
        <v>7758</v>
      </c>
      <c r="AR1114" s="1" t="s">
        <v>7759</v>
      </c>
      <c r="AV1114" s="1" t="s">
        <v>5795</v>
      </c>
      <c r="AW1114" s="1" t="s">
        <v>7760</v>
      </c>
      <c r="AX1114" s="1" t="s">
        <v>7761</v>
      </c>
      <c r="AZ1114" s="1" t="s">
        <v>163</v>
      </c>
      <c r="BA1114" s="1" t="s">
        <v>7762</v>
      </c>
      <c r="BB1114" s="1" t="s">
        <v>90</v>
      </c>
      <c r="BC1114" s="1" t="s">
        <v>1669</v>
      </c>
    </row>
    <row r="1115" spans="1:55" ht="13" x14ac:dyDescent="0.15">
      <c r="A1115" s="1" t="s">
        <v>7748</v>
      </c>
      <c r="B1115" s="1" t="s">
        <v>7749</v>
      </c>
      <c r="G1115" s="1" t="s">
        <v>7763</v>
      </c>
      <c r="H1115" s="1" t="s">
        <v>7764</v>
      </c>
      <c r="I1115" s="1" t="s">
        <v>1527</v>
      </c>
      <c r="J1115" s="1"/>
      <c r="L1115" s="1" t="s">
        <v>173</v>
      </c>
      <c r="O1115" s="1"/>
      <c r="Q1115" s="1" t="s">
        <v>61</v>
      </c>
      <c r="S1115" s="1" t="s">
        <v>62</v>
      </c>
      <c r="W1115" s="1" t="s">
        <v>7206</v>
      </c>
      <c r="X1115" s="1" t="s">
        <v>6234</v>
      </c>
      <c r="Y1115" s="1" t="s">
        <v>7765</v>
      </c>
      <c r="Z1115" s="1">
        <v>11</v>
      </c>
      <c r="AD1115" s="1" t="s">
        <v>62</v>
      </c>
      <c r="AE1115" s="1"/>
      <c r="AF1115" s="1" t="s">
        <v>7766</v>
      </c>
      <c r="AK1115" s="1"/>
      <c r="AQ1115" s="1" t="s">
        <v>7767</v>
      </c>
      <c r="AW1115" s="1" t="s">
        <v>7768</v>
      </c>
      <c r="AZ1115" s="1"/>
      <c r="BB1115" s="1"/>
    </row>
    <row r="1116" spans="1:55" ht="13" x14ac:dyDescent="0.15">
      <c r="A1116" s="1" t="s">
        <v>7748</v>
      </c>
      <c r="B1116" s="1" t="s">
        <v>7749</v>
      </c>
      <c r="G1116" s="1" t="s">
        <v>7769</v>
      </c>
      <c r="H1116" s="1" t="s">
        <v>1811</v>
      </c>
      <c r="I1116" s="1" t="s">
        <v>1542</v>
      </c>
      <c r="J1116" s="1"/>
      <c r="L1116" s="1" t="s">
        <v>173</v>
      </c>
      <c r="N1116" s="1" t="s">
        <v>7770</v>
      </c>
      <c r="O1116" s="1" t="s">
        <v>204</v>
      </c>
      <c r="Q1116" s="1" t="s">
        <v>61</v>
      </c>
      <c r="S1116" s="1">
        <v>45</v>
      </c>
      <c r="W1116" s="1" t="s">
        <v>7206</v>
      </c>
      <c r="X1116" s="1" t="s">
        <v>62</v>
      </c>
      <c r="Z1116" s="1">
        <v>11</v>
      </c>
      <c r="AD1116" s="1" t="s">
        <v>62</v>
      </c>
      <c r="AE1116" s="1"/>
      <c r="AF1116" s="1" t="s">
        <v>7771</v>
      </c>
      <c r="AK1116" s="1"/>
      <c r="AQ1116" s="1" t="s">
        <v>7772</v>
      </c>
      <c r="AW1116" s="1" t="s">
        <v>7773</v>
      </c>
      <c r="AZ1116" s="1"/>
      <c r="BB1116" s="1"/>
    </row>
    <row r="1117" spans="1:55" ht="13" x14ac:dyDescent="0.15">
      <c r="A1117" s="1" t="s">
        <v>7748</v>
      </c>
      <c r="B1117" s="1" t="s">
        <v>7749</v>
      </c>
      <c r="G1117" s="1" t="s">
        <v>7774</v>
      </c>
      <c r="H1117" s="1" t="s">
        <v>1904</v>
      </c>
      <c r="I1117" s="1" t="s">
        <v>1542</v>
      </c>
      <c r="J1117" s="1"/>
      <c r="L1117" s="1" t="s">
        <v>173</v>
      </c>
      <c r="N1117" s="1" t="s">
        <v>7538</v>
      </c>
      <c r="O1117" s="1" t="s">
        <v>204</v>
      </c>
      <c r="Q1117" s="1" t="s">
        <v>61</v>
      </c>
      <c r="S1117" s="3">
        <v>45325</v>
      </c>
      <c r="W1117" s="1" t="s">
        <v>7206</v>
      </c>
      <c r="X1117" s="1" t="s">
        <v>62</v>
      </c>
      <c r="Z1117" s="1">
        <v>11</v>
      </c>
      <c r="AD1117" s="1" t="s">
        <v>62</v>
      </c>
      <c r="AE1117" s="1"/>
      <c r="AF1117" s="1" t="s">
        <v>7775</v>
      </c>
      <c r="AK1117" s="1"/>
      <c r="AQ1117" s="1" t="s">
        <v>5882</v>
      </c>
      <c r="AW1117" s="1" t="s">
        <v>7776</v>
      </c>
      <c r="AZ1117" s="1"/>
      <c r="BB1117" s="1"/>
    </row>
    <row r="1118" spans="1:55" ht="13" x14ac:dyDescent="0.15">
      <c r="A1118" s="1" t="s">
        <v>7748</v>
      </c>
      <c r="B1118" s="1" t="s">
        <v>7749</v>
      </c>
      <c r="G1118" s="1" t="s">
        <v>7777</v>
      </c>
      <c r="H1118" s="1" t="s">
        <v>7778</v>
      </c>
      <c r="I1118" s="1" t="s">
        <v>1527</v>
      </c>
      <c r="J1118" s="1"/>
      <c r="L1118" s="1" t="s">
        <v>173</v>
      </c>
      <c r="O1118" s="1" t="s">
        <v>204</v>
      </c>
      <c r="Q1118" s="1" t="s">
        <v>61</v>
      </c>
      <c r="S1118" s="1">
        <v>48</v>
      </c>
      <c r="W1118" s="1" t="s">
        <v>7206</v>
      </c>
      <c r="X1118" s="1" t="s">
        <v>62</v>
      </c>
      <c r="Z1118" s="1">
        <v>11</v>
      </c>
      <c r="AD1118" s="1" t="s">
        <v>62</v>
      </c>
      <c r="AE1118" s="1"/>
      <c r="AF1118" s="1" t="s">
        <v>7779</v>
      </c>
      <c r="AK1118" s="1"/>
      <c r="AQ1118" s="1" t="s">
        <v>5947</v>
      </c>
      <c r="AW1118" s="1" t="s">
        <v>7780</v>
      </c>
      <c r="AZ1118" s="1"/>
      <c r="BB1118" s="1"/>
    </row>
    <row r="1119" spans="1:55" ht="13" x14ac:dyDescent="0.15">
      <c r="A1119" s="1" t="s">
        <v>7748</v>
      </c>
      <c r="B1119" s="1" t="s">
        <v>7749</v>
      </c>
      <c r="G1119" s="1" t="s">
        <v>7781</v>
      </c>
      <c r="H1119" s="1" t="s">
        <v>7782</v>
      </c>
      <c r="I1119" s="1" t="s">
        <v>1542</v>
      </c>
      <c r="J1119" s="1"/>
      <c r="L1119" s="1" t="s">
        <v>173</v>
      </c>
      <c r="O1119" s="1" t="s">
        <v>204</v>
      </c>
      <c r="Q1119" s="1" t="s">
        <v>61</v>
      </c>
      <c r="S1119" s="1">
        <v>50</v>
      </c>
      <c r="W1119" s="1" t="s">
        <v>7206</v>
      </c>
      <c r="X1119" s="1" t="s">
        <v>62</v>
      </c>
      <c r="Z1119" s="1">
        <v>10</v>
      </c>
      <c r="AD1119" s="1" t="s">
        <v>62</v>
      </c>
      <c r="AE1119" s="1"/>
      <c r="AF1119" s="1" t="s">
        <v>7783</v>
      </c>
      <c r="AK1119" s="1"/>
      <c r="AQ1119" s="1" t="s">
        <v>7784</v>
      </c>
      <c r="AW1119" s="1" t="s">
        <v>7785</v>
      </c>
      <c r="AZ1119" s="1"/>
      <c r="BB1119" s="1"/>
    </row>
    <row r="1120" spans="1:55" ht="13" x14ac:dyDescent="0.15">
      <c r="A1120" s="1" t="s">
        <v>7786</v>
      </c>
      <c r="B1120" s="1" t="s">
        <v>7787</v>
      </c>
      <c r="D1120" s="1" t="s">
        <v>7788</v>
      </c>
      <c r="E1120" s="1" t="s">
        <v>6093</v>
      </c>
      <c r="F1120" s="1" t="s">
        <v>1524</v>
      </c>
      <c r="G1120" s="1" t="s">
        <v>7789</v>
      </c>
      <c r="H1120" s="1" t="s">
        <v>7790</v>
      </c>
      <c r="I1120" s="1" t="s">
        <v>1527</v>
      </c>
      <c r="J1120" s="1" t="s">
        <v>148</v>
      </c>
      <c r="K1120" s="1">
        <v>3</v>
      </c>
      <c r="L1120" s="1" t="s">
        <v>173</v>
      </c>
      <c r="O1120" s="1" t="s">
        <v>2141</v>
      </c>
      <c r="Q1120" s="1" t="s">
        <v>61</v>
      </c>
      <c r="S1120" s="1" t="s">
        <v>62</v>
      </c>
      <c r="W1120" s="1" t="s">
        <v>62</v>
      </c>
      <c r="X1120" s="1" t="s">
        <v>6234</v>
      </c>
      <c r="Y1120" s="1" t="s">
        <v>7791</v>
      </c>
      <c r="Z1120" s="1">
        <v>9</v>
      </c>
      <c r="AD1120" s="1" t="s">
        <v>62</v>
      </c>
      <c r="AE1120" s="1"/>
      <c r="AF1120" s="1" t="s">
        <v>7792</v>
      </c>
      <c r="AG1120" s="1" t="s">
        <v>7793</v>
      </c>
      <c r="AI1120" s="1" t="s">
        <v>7794</v>
      </c>
      <c r="AJ1120" s="1" t="s">
        <v>81</v>
      </c>
      <c r="AK1120" s="1" t="s">
        <v>81</v>
      </c>
      <c r="AM1120" s="1" t="s">
        <v>4605</v>
      </c>
      <c r="AN1120" s="1" t="s">
        <v>62</v>
      </c>
      <c r="AO1120" s="1" t="s">
        <v>7795</v>
      </c>
      <c r="AP1120" s="1" t="s">
        <v>62</v>
      </c>
      <c r="AQ1120" s="1" t="s">
        <v>7796</v>
      </c>
      <c r="AR1120" s="1">
        <v>5</v>
      </c>
      <c r="AV1120" s="1" t="s">
        <v>62</v>
      </c>
      <c r="AW1120" s="1" t="s">
        <v>7797</v>
      </c>
      <c r="AX1120" s="1" t="s">
        <v>7798</v>
      </c>
      <c r="AY1120" s="1" t="s">
        <v>7799</v>
      </c>
      <c r="AZ1120" s="1" t="s">
        <v>88</v>
      </c>
      <c r="BA1120" s="1" t="s">
        <v>7800</v>
      </c>
      <c r="BB1120" s="1" t="s">
        <v>90</v>
      </c>
      <c r="BC1120" s="1" t="s">
        <v>4605</v>
      </c>
    </row>
    <row r="1121" spans="1:55" ht="13" x14ac:dyDescent="0.15">
      <c r="A1121" s="1" t="s">
        <v>7786</v>
      </c>
      <c r="B1121" s="1" t="s">
        <v>7787</v>
      </c>
      <c r="G1121" s="1" t="s">
        <v>7801</v>
      </c>
      <c r="H1121" s="1" t="s">
        <v>7802</v>
      </c>
      <c r="I1121" s="1" t="s">
        <v>1542</v>
      </c>
      <c r="J1121" s="1"/>
      <c r="L1121" s="1" t="s">
        <v>173</v>
      </c>
      <c r="N1121" s="1" t="s">
        <v>7803</v>
      </c>
      <c r="O1121" s="1" t="s">
        <v>60</v>
      </c>
      <c r="Q1121" s="1" t="s">
        <v>61</v>
      </c>
      <c r="S1121" s="1" t="s">
        <v>62</v>
      </c>
      <c r="W1121" s="1" t="s">
        <v>62</v>
      </c>
      <c r="X1121" s="1" t="s">
        <v>6234</v>
      </c>
      <c r="Y1121" s="1" t="s">
        <v>7804</v>
      </c>
      <c r="Z1121" s="1">
        <v>19</v>
      </c>
      <c r="AD1121" s="1" t="s">
        <v>62</v>
      </c>
      <c r="AE1121" s="1"/>
      <c r="AF1121" s="1" t="s">
        <v>7805</v>
      </c>
      <c r="AK1121" s="1"/>
      <c r="AW1121" s="1" t="s">
        <v>7806</v>
      </c>
      <c r="AZ1121" s="1"/>
      <c r="BB1121" s="1"/>
    </row>
    <row r="1122" spans="1:55" ht="13" x14ac:dyDescent="0.15">
      <c r="A1122" s="1" t="s">
        <v>7786</v>
      </c>
      <c r="B1122" s="1" t="s">
        <v>7787</v>
      </c>
      <c r="G1122" s="1" t="s">
        <v>7807</v>
      </c>
      <c r="H1122" s="1" t="s">
        <v>5242</v>
      </c>
      <c r="I1122" s="1" t="s">
        <v>1542</v>
      </c>
      <c r="J1122" s="1"/>
      <c r="L1122" s="1" t="s">
        <v>173</v>
      </c>
      <c r="N1122" s="1" t="s">
        <v>6300</v>
      </c>
      <c r="O1122" s="1" t="s">
        <v>60</v>
      </c>
      <c r="Q1122" s="1" t="s">
        <v>61</v>
      </c>
      <c r="S1122" s="1" t="s">
        <v>62</v>
      </c>
      <c r="W1122" s="1" t="s">
        <v>62</v>
      </c>
      <c r="X1122" s="1" t="s">
        <v>6234</v>
      </c>
      <c r="Y1122" s="1" t="s">
        <v>7808</v>
      </c>
      <c r="Z1122" s="1">
        <v>12</v>
      </c>
      <c r="AD1122" s="1" t="s">
        <v>62</v>
      </c>
      <c r="AE1122" s="1"/>
      <c r="AF1122" s="1" t="s">
        <v>7809</v>
      </c>
      <c r="AK1122" s="1"/>
      <c r="AW1122" s="1" t="s">
        <v>7810</v>
      </c>
      <c r="AZ1122" s="1"/>
      <c r="BB1122" s="1"/>
    </row>
    <row r="1123" spans="1:55" ht="13" x14ac:dyDescent="0.15">
      <c r="A1123" s="1" t="s">
        <v>7811</v>
      </c>
      <c r="B1123" s="1" t="s">
        <v>7812</v>
      </c>
      <c r="D1123" s="1" t="s">
        <v>7813</v>
      </c>
      <c r="E1123" s="1" t="s">
        <v>7751</v>
      </c>
      <c r="F1123" s="1" t="s">
        <v>5913</v>
      </c>
      <c r="G1123" s="1" t="s">
        <v>7814</v>
      </c>
      <c r="H1123" s="1" t="s">
        <v>7815</v>
      </c>
      <c r="I1123" s="1" t="s">
        <v>1542</v>
      </c>
      <c r="J1123" s="1" t="s">
        <v>59</v>
      </c>
      <c r="K1123" s="1">
        <v>1</v>
      </c>
      <c r="L1123" s="1" t="s">
        <v>59</v>
      </c>
      <c r="O1123" s="1" t="s">
        <v>60</v>
      </c>
      <c r="Q1123" s="1" t="s">
        <v>61</v>
      </c>
      <c r="S1123" s="1" t="s">
        <v>62</v>
      </c>
      <c r="W1123" s="1" t="s">
        <v>62</v>
      </c>
      <c r="X1123" s="1" t="s">
        <v>62</v>
      </c>
      <c r="Z1123" s="1">
        <v>12</v>
      </c>
      <c r="AD1123" s="1" t="s">
        <v>62</v>
      </c>
      <c r="AE1123" s="1" t="s">
        <v>65</v>
      </c>
      <c r="AF1123" s="1" t="s">
        <v>7816</v>
      </c>
      <c r="AG1123" s="1" t="s">
        <v>7817</v>
      </c>
      <c r="AI1123" s="1" t="s">
        <v>7818</v>
      </c>
      <c r="AJ1123" s="1" t="s">
        <v>461</v>
      </c>
      <c r="AK1123" s="1" t="s">
        <v>461</v>
      </c>
      <c r="AL1123" s="1" t="s">
        <v>7819</v>
      </c>
      <c r="AM1123" s="1" t="s">
        <v>7820</v>
      </c>
      <c r="AN1123" s="1" t="s">
        <v>7821</v>
      </c>
      <c r="AO1123" s="1" t="s">
        <v>7822</v>
      </c>
      <c r="AP1123" s="1" t="s">
        <v>62</v>
      </c>
      <c r="AQ1123" s="1" t="s">
        <v>7823</v>
      </c>
      <c r="AR1123" s="1">
        <v>10</v>
      </c>
      <c r="AV1123" s="1" t="s">
        <v>62</v>
      </c>
      <c r="AW1123" s="1" t="s">
        <v>7824</v>
      </c>
      <c r="AX1123" s="1" t="s">
        <v>7825</v>
      </c>
      <c r="AY1123" s="1" t="s">
        <v>7826</v>
      </c>
      <c r="AZ1123" s="1" t="s">
        <v>417</v>
      </c>
      <c r="BA1123" s="1" t="s">
        <v>7827</v>
      </c>
      <c r="BB1123" s="1" t="s">
        <v>90</v>
      </c>
      <c r="BC1123" s="1" t="s">
        <v>7820</v>
      </c>
    </row>
    <row r="1124" spans="1:55" ht="13" x14ac:dyDescent="0.15">
      <c r="A1124" s="1" t="s">
        <v>7811</v>
      </c>
      <c r="B1124" s="1" t="s">
        <v>7812</v>
      </c>
      <c r="G1124" s="1" t="s">
        <v>7828</v>
      </c>
      <c r="J1124" s="1"/>
      <c r="L1124" s="1"/>
      <c r="O1124" s="1"/>
      <c r="Q1124" s="1"/>
      <c r="AE1124" s="1"/>
      <c r="AF1124" s="1" t="s">
        <v>7829</v>
      </c>
      <c r="AK1124" s="1"/>
      <c r="AQ1124" s="1" t="s">
        <v>7823</v>
      </c>
      <c r="AR1124" s="1">
        <v>15</v>
      </c>
      <c r="AW1124" s="1" t="s">
        <v>7830</v>
      </c>
      <c r="AX1124" s="1" t="s">
        <v>7831</v>
      </c>
      <c r="AY1124" s="1" t="s">
        <v>7832</v>
      </c>
      <c r="AZ1124" s="1" t="s">
        <v>71</v>
      </c>
      <c r="BA1124" s="1" t="s">
        <v>7833</v>
      </c>
      <c r="BB1124" s="1" t="s">
        <v>90</v>
      </c>
    </row>
    <row r="1125" spans="1:55" ht="13" x14ac:dyDescent="0.15">
      <c r="A1125" s="1" t="s">
        <v>7834</v>
      </c>
      <c r="B1125" s="1" t="s">
        <v>7835</v>
      </c>
      <c r="D1125" s="1" t="s">
        <v>7836</v>
      </c>
      <c r="E1125" s="1" t="s">
        <v>6093</v>
      </c>
      <c r="F1125" s="1" t="s">
        <v>3404</v>
      </c>
      <c r="G1125" s="1" t="s">
        <v>7837</v>
      </c>
      <c r="H1125" s="1" t="s">
        <v>7838</v>
      </c>
      <c r="I1125" s="1" t="s">
        <v>1542</v>
      </c>
      <c r="J1125" s="1" t="s">
        <v>59</v>
      </c>
      <c r="K1125" s="1">
        <v>2</v>
      </c>
      <c r="L1125" s="1" t="s">
        <v>59</v>
      </c>
      <c r="O1125" s="1" t="s">
        <v>174</v>
      </c>
      <c r="Q1125" s="1" t="s">
        <v>61</v>
      </c>
      <c r="S1125" s="1" t="s">
        <v>62</v>
      </c>
      <c r="W1125" s="1" t="s">
        <v>62</v>
      </c>
      <c r="X1125" s="1" t="s">
        <v>62</v>
      </c>
      <c r="Z1125" s="1">
        <v>17</v>
      </c>
      <c r="AD1125" s="1" t="s">
        <v>62</v>
      </c>
      <c r="AE1125" s="1" t="s">
        <v>152</v>
      </c>
      <c r="AF1125" s="1" t="s">
        <v>7839</v>
      </c>
      <c r="AG1125" s="1" t="s">
        <v>7840</v>
      </c>
      <c r="AI1125" s="1" t="s">
        <v>7841</v>
      </c>
      <c r="AJ1125" s="1" t="s">
        <v>81</v>
      </c>
      <c r="AK1125" s="1" t="s">
        <v>81</v>
      </c>
      <c r="AM1125" s="1" t="s">
        <v>5169</v>
      </c>
      <c r="AN1125" s="1" t="s">
        <v>7842</v>
      </c>
      <c r="AO1125" s="1" t="s">
        <v>7843</v>
      </c>
      <c r="AP1125" s="1" t="s">
        <v>7595</v>
      </c>
      <c r="AQ1125" s="1" t="s">
        <v>6333</v>
      </c>
      <c r="AR1125" s="1">
        <v>30</v>
      </c>
      <c r="AV1125" s="1" t="s">
        <v>7844</v>
      </c>
      <c r="AW1125" s="1" t="s">
        <v>7845</v>
      </c>
      <c r="AX1125" s="1" t="s">
        <v>7846</v>
      </c>
      <c r="AY1125" s="1" t="s">
        <v>7847</v>
      </c>
      <c r="AZ1125" s="1" t="s">
        <v>88</v>
      </c>
      <c r="BA1125" s="1" t="s">
        <v>7848</v>
      </c>
      <c r="BB1125" s="1" t="s">
        <v>90</v>
      </c>
      <c r="BC1125" s="1" t="s">
        <v>5169</v>
      </c>
    </row>
    <row r="1126" spans="1:55" ht="13" x14ac:dyDescent="0.15">
      <c r="A1126" s="1" t="s">
        <v>7834</v>
      </c>
      <c r="B1126" s="1" t="s">
        <v>7835</v>
      </c>
      <c r="G1126" s="1" t="s">
        <v>7849</v>
      </c>
      <c r="H1126" s="1" t="s">
        <v>7850</v>
      </c>
      <c r="I1126" s="1" t="s">
        <v>1542</v>
      </c>
      <c r="J1126" s="1"/>
      <c r="L1126" s="1" t="s">
        <v>59</v>
      </c>
      <c r="O1126" s="1" t="s">
        <v>2141</v>
      </c>
      <c r="Q1126" s="1" t="s">
        <v>61</v>
      </c>
      <c r="S1126" s="1" t="s">
        <v>62</v>
      </c>
      <c r="W1126" s="1" t="s">
        <v>62</v>
      </c>
      <c r="X1126" s="1" t="s">
        <v>62</v>
      </c>
      <c r="Z1126" s="1">
        <v>15</v>
      </c>
      <c r="AD1126" s="1" t="s">
        <v>62</v>
      </c>
      <c r="AE1126" s="1" t="s">
        <v>152</v>
      </c>
      <c r="AF1126" s="1" t="s">
        <v>7851</v>
      </c>
      <c r="AK1126" s="1"/>
      <c r="AW1126" s="1" t="s">
        <v>7852</v>
      </c>
      <c r="AZ1126" s="1"/>
      <c r="BB1126" s="1"/>
    </row>
    <row r="1127" spans="1:55" ht="13" x14ac:dyDescent="0.15">
      <c r="A1127" s="1" t="s">
        <v>7853</v>
      </c>
      <c r="B1127" s="1" t="s">
        <v>7854</v>
      </c>
      <c r="D1127" s="1" t="s">
        <v>7855</v>
      </c>
      <c r="E1127" s="1" t="s">
        <v>7585</v>
      </c>
      <c r="F1127" s="1" t="s">
        <v>1524</v>
      </c>
      <c r="G1127" s="1" t="s">
        <v>7856</v>
      </c>
      <c r="H1127" s="1" t="s">
        <v>7857</v>
      </c>
      <c r="I1127" s="1" t="s">
        <v>1542</v>
      </c>
      <c r="J1127" s="1" t="s">
        <v>148</v>
      </c>
      <c r="K1127" s="1">
        <v>3</v>
      </c>
      <c r="L1127" s="1" t="s">
        <v>173</v>
      </c>
      <c r="O1127" s="1" t="s">
        <v>150</v>
      </c>
      <c r="Q1127" s="1" t="s">
        <v>61</v>
      </c>
      <c r="S1127" s="1" t="s">
        <v>62</v>
      </c>
      <c r="W1127" s="1" t="s">
        <v>62</v>
      </c>
      <c r="X1127" s="1" t="s">
        <v>7858</v>
      </c>
      <c r="Y1127" s="1" t="s">
        <v>7859</v>
      </c>
      <c r="Z1127" s="1">
        <v>19</v>
      </c>
      <c r="AD1127" s="1" t="s">
        <v>62</v>
      </c>
      <c r="AE1127" s="1" t="s">
        <v>152</v>
      </c>
      <c r="AF1127" s="1" t="s">
        <v>7860</v>
      </c>
      <c r="AG1127" s="1" t="s">
        <v>7861</v>
      </c>
      <c r="AI1127" s="1" t="s">
        <v>7862</v>
      </c>
      <c r="AJ1127" s="1" t="s">
        <v>256</v>
      </c>
      <c r="AK1127" s="1" t="s">
        <v>256</v>
      </c>
      <c r="AM1127" s="1" t="s">
        <v>7017</v>
      </c>
      <c r="AN1127" s="1" t="s">
        <v>7863</v>
      </c>
      <c r="AO1127" s="1" t="s">
        <v>7864</v>
      </c>
      <c r="AP1127" s="1" t="s">
        <v>62</v>
      </c>
      <c r="AQ1127" s="1" t="s">
        <v>7865</v>
      </c>
      <c r="AR1127" s="1" t="s">
        <v>62</v>
      </c>
      <c r="AV1127" s="1" t="s">
        <v>7866</v>
      </c>
      <c r="AW1127" s="1" t="s">
        <v>7867</v>
      </c>
      <c r="AX1127" s="1" t="s">
        <v>7868</v>
      </c>
      <c r="AY1127" s="1" t="s">
        <v>7869</v>
      </c>
      <c r="AZ1127" s="1" t="s">
        <v>71</v>
      </c>
      <c r="BA1127" s="1" t="s">
        <v>7870</v>
      </c>
      <c r="BB1127" s="1" t="s">
        <v>90</v>
      </c>
      <c r="BC1127" s="1" t="s">
        <v>7871</v>
      </c>
    </row>
    <row r="1128" spans="1:55" ht="13" x14ac:dyDescent="0.15">
      <c r="A1128" s="1" t="s">
        <v>7853</v>
      </c>
      <c r="B1128" s="1" t="s">
        <v>7854</v>
      </c>
      <c r="G1128" s="1" t="s">
        <v>7872</v>
      </c>
      <c r="H1128" s="1" t="s">
        <v>1526</v>
      </c>
      <c r="I1128" s="1" t="s">
        <v>1527</v>
      </c>
      <c r="J1128" s="1"/>
      <c r="L1128" s="1" t="s">
        <v>173</v>
      </c>
      <c r="N1128" s="1" t="s">
        <v>6300</v>
      </c>
      <c r="O1128" s="1" t="s">
        <v>150</v>
      </c>
      <c r="Q1128" s="1" t="s">
        <v>61</v>
      </c>
      <c r="S1128" s="1" t="s">
        <v>62</v>
      </c>
      <c r="W1128" s="1" t="s">
        <v>62</v>
      </c>
      <c r="X1128" s="1" t="s">
        <v>62</v>
      </c>
      <c r="Z1128" s="1">
        <v>21</v>
      </c>
      <c r="AD1128" s="1" t="s">
        <v>62</v>
      </c>
      <c r="AE1128" s="1" t="s">
        <v>152</v>
      </c>
      <c r="AF1128" s="1" t="s">
        <v>7873</v>
      </c>
      <c r="AK1128" s="1"/>
      <c r="AW1128" s="1" t="s">
        <v>7874</v>
      </c>
      <c r="AZ1128" s="1"/>
      <c r="BB1128" s="1"/>
    </row>
    <row r="1129" spans="1:55" ht="13" x14ac:dyDescent="0.15">
      <c r="A1129" s="1" t="s">
        <v>7853</v>
      </c>
      <c r="B1129" s="1" t="s">
        <v>7854</v>
      </c>
      <c r="G1129" s="1" t="s">
        <v>7875</v>
      </c>
      <c r="H1129" s="1" t="s">
        <v>4565</v>
      </c>
      <c r="I1129" s="1" t="s">
        <v>1542</v>
      </c>
      <c r="J1129" s="1"/>
      <c r="L1129" s="1" t="s">
        <v>173</v>
      </c>
      <c r="N1129" s="1" t="s">
        <v>6300</v>
      </c>
      <c r="O1129" s="1" t="s">
        <v>150</v>
      </c>
      <c r="Q1129" s="1" t="s">
        <v>61</v>
      </c>
      <c r="S1129" s="1">
        <v>73</v>
      </c>
      <c r="W1129" s="1" t="s">
        <v>7876</v>
      </c>
      <c r="X1129" s="1" t="s">
        <v>62</v>
      </c>
      <c r="Z1129" s="1">
        <v>19</v>
      </c>
      <c r="AD1129" s="1" t="s">
        <v>62</v>
      </c>
      <c r="AE1129" s="1" t="s">
        <v>152</v>
      </c>
      <c r="AF1129" s="1" t="s">
        <v>7877</v>
      </c>
      <c r="AK1129" s="1"/>
      <c r="AW1129" s="1" t="s">
        <v>7878</v>
      </c>
      <c r="AZ1129" s="1"/>
      <c r="BB1129" s="1"/>
    </row>
    <row r="1130" spans="1:55" ht="13" x14ac:dyDescent="0.15">
      <c r="A1130" s="1" t="s">
        <v>7879</v>
      </c>
      <c r="B1130" s="1" t="s">
        <v>7880</v>
      </c>
      <c r="D1130" s="1" t="s">
        <v>7881</v>
      </c>
      <c r="E1130" s="1" t="s">
        <v>2545</v>
      </c>
      <c r="F1130" s="1" t="s">
        <v>1524</v>
      </c>
      <c r="G1130" s="1" t="s">
        <v>7882</v>
      </c>
      <c r="H1130" s="1" t="s">
        <v>7883</v>
      </c>
      <c r="I1130" s="1" t="s">
        <v>1527</v>
      </c>
      <c r="J1130" s="1" t="s">
        <v>148</v>
      </c>
      <c r="K1130" s="1">
        <v>3</v>
      </c>
      <c r="L1130" s="1" t="s">
        <v>59</v>
      </c>
      <c r="N1130" s="1" t="s">
        <v>1597</v>
      </c>
      <c r="O1130" s="1" t="s">
        <v>204</v>
      </c>
      <c r="Q1130" s="1" t="s">
        <v>61</v>
      </c>
      <c r="S1130" s="1" t="s">
        <v>62</v>
      </c>
      <c r="W1130" s="1" t="s">
        <v>62</v>
      </c>
      <c r="X1130" s="1" t="s">
        <v>7884</v>
      </c>
      <c r="Y1130" s="1" t="s">
        <v>7885</v>
      </c>
      <c r="Z1130" s="1">
        <v>11</v>
      </c>
      <c r="AD1130" s="1">
        <v>4</v>
      </c>
      <c r="AE1130" s="1" t="s">
        <v>65</v>
      </c>
      <c r="AF1130" s="1" t="s">
        <v>7886</v>
      </c>
      <c r="AG1130" s="1" t="s">
        <v>7887</v>
      </c>
      <c r="AI1130" s="1" t="s">
        <v>7888</v>
      </c>
      <c r="AJ1130" s="1" t="s">
        <v>81</v>
      </c>
      <c r="AK1130" s="1" t="s">
        <v>81</v>
      </c>
      <c r="AM1130" s="1" t="s">
        <v>7889</v>
      </c>
      <c r="AN1130" s="1" t="s">
        <v>7890</v>
      </c>
      <c r="AO1130" s="1" t="s">
        <v>7891</v>
      </c>
      <c r="AP1130" s="1" t="s">
        <v>5253</v>
      </c>
      <c r="AV1130" s="1" t="s">
        <v>62</v>
      </c>
      <c r="AW1130" s="1" t="s">
        <v>7892</v>
      </c>
      <c r="AX1130" s="1" t="s">
        <v>7893</v>
      </c>
      <c r="AY1130" s="1" t="s">
        <v>7894</v>
      </c>
      <c r="AZ1130" s="1" t="s">
        <v>163</v>
      </c>
      <c r="BA1130" s="1" t="s">
        <v>7895</v>
      </c>
      <c r="BB1130" s="1" t="s">
        <v>90</v>
      </c>
      <c r="BC1130" s="1" t="s">
        <v>7896</v>
      </c>
    </row>
    <row r="1131" spans="1:55" ht="13" x14ac:dyDescent="0.15">
      <c r="A1131" s="1" t="s">
        <v>7879</v>
      </c>
      <c r="B1131" s="1" t="s">
        <v>7880</v>
      </c>
      <c r="G1131" s="1" t="s">
        <v>7897</v>
      </c>
      <c r="J1131" s="1"/>
      <c r="L1131" s="1"/>
      <c r="O1131" s="1"/>
      <c r="Q1131" s="1"/>
      <c r="AE1131" s="1"/>
      <c r="AF1131" s="1" t="s">
        <v>7898</v>
      </c>
      <c r="AK1131" s="1"/>
      <c r="AW1131" s="1" t="s">
        <v>7899</v>
      </c>
      <c r="AX1131" s="1" t="s">
        <v>7900</v>
      </c>
      <c r="AY1131" s="1" t="s">
        <v>7901</v>
      </c>
      <c r="AZ1131" s="1" t="s">
        <v>163</v>
      </c>
      <c r="BA1131" s="1" t="s">
        <v>5795</v>
      </c>
      <c r="BB1131" s="1" t="s">
        <v>90</v>
      </c>
    </row>
    <row r="1132" spans="1:55" ht="13" x14ac:dyDescent="0.15">
      <c r="A1132" s="1" t="s">
        <v>7879</v>
      </c>
      <c r="B1132" s="1" t="s">
        <v>7880</v>
      </c>
      <c r="G1132" s="1" t="s">
        <v>7902</v>
      </c>
      <c r="H1132" s="1" t="s">
        <v>6162</v>
      </c>
      <c r="I1132" s="1" t="s">
        <v>1542</v>
      </c>
      <c r="J1132" s="1"/>
      <c r="L1132" s="1" t="s">
        <v>59</v>
      </c>
      <c r="N1132" s="1" t="s">
        <v>3101</v>
      </c>
      <c r="O1132" s="1" t="s">
        <v>150</v>
      </c>
      <c r="Q1132" s="1" t="s">
        <v>61</v>
      </c>
      <c r="S1132" s="1" t="s">
        <v>62</v>
      </c>
      <c r="W1132" s="1" t="s">
        <v>62</v>
      </c>
      <c r="X1132" s="1" t="s">
        <v>62</v>
      </c>
      <c r="Z1132" s="1">
        <v>11</v>
      </c>
      <c r="AD1132" s="1">
        <v>4</v>
      </c>
      <c r="AE1132" s="1" t="s">
        <v>65</v>
      </c>
      <c r="AF1132" s="1" t="s">
        <v>7903</v>
      </c>
      <c r="AK1132" s="1"/>
      <c r="AP1132" s="1" t="s">
        <v>5230</v>
      </c>
      <c r="AW1132" s="1" t="s">
        <v>7904</v>
      </c>
      <c r="AZ1132" s="1"/>
      <c r="BB1132" s="1"/>
    </row>
    <row r="1133" spans="1:55" ht="13" x14ac:dyDescent="0.15">
      <c r="A1133" s="1" t="s">
        <v>7879</v>
      </c>
      <c r="B1133" s="1" t="s">
        <v>7880</v>
      </c>
      <c r="G1133" s="1" t="s">
        <v>7897</v>
      </c>
      <c r="J1133" s="1"/>
      <c r="L1133" s="1"/>
      <c r="O1133" s="1"/>
      <c r="Q1133" s="1"/>
      <c r="AE1133" s="1"/>
      <c r="AF1133" s="1" t="s">
        <v>7905</v>
      </c>
      <c r="AK1133" s="1"/>
      <c r="AW1133" s="1" t="s">
        <v>7906</v>
      </c>
      <c r="AZ1133" s="1"/>
      <c r="BB1133" s="1"/>
    </row>
    <row r="1134" spans="1:55" ht="13" x14ac:dyDescent="0.15">
      <c r="A1134" s="1" t="s">
        <v>7879</v>
      </c>
      <c r="B1134" s="1" t="s">
        <v>7880</v>
      </c>
      <c r="G1134" s="1" t="s">
        <v>7907</v>
      </c>
      <c r="H1134" s="1" t="s">
        <v>7908</v>
      </c>
      <c r="I1134" s="1" t="s">
        <v>1542</v>
      </c>
      <c r="J1134" s="1"/>
      <c r="L1134" s="1" t="s">
        <v>59</v>
      </c>
      <c r="O1134" s="1" t="s">
        <v>150</v>
      </c>
      <c r="Q1134" s="1" t="s">
        <v>61</v>
      </c>
      <c r="S1134" s="1">
        <v>64</v>
      </c>
      <c r="W1134" s="1" t="s">
        <v>5969</v>
      </c>
      <c r="X1134" s="1" t="s">
        <v>7909</v>
      </c>
      <c r="Y1134" s="1" t="s">
        <v>7910</v>
      </c>
      <c r="Z1134" s="1">
        <v>11</v>
      </c>
      <c r="AD1134" s="1">
        <v>4</v>
      </c>
      <c r="AE1134" s="1" t="s">
        <v>65</v>
      </c>
      <c r="AF1134" s="1" t="s">
        <v>7911</v>
      </c>
      <c r="AK1134" s="1"/>
      <c r="AP1134" s="1" t="s">
        <v>7912</v>
      </c>
      <c r="AW1134" s="1" t="s">
        <v>7913</v>
      </c>
      <c r="AZ1134" s="1"/>
      <c r="BB1134" s="1"/>
    </row>
    <row r="1135" spans="1:55" ht="13" x14ac:dyDescent="0.15">
      <c r="A1135" s="1" t="s">
        <v>7879</v>
      </c>
      <c r="B1135" s="1" t="s">
        <v>7880</v>
      </c>
      <c r="G1135" s="1" t="s">
        <v>7897</v>
      </c>
      <c r="J1135" s="1"/>
      <c r="L1135" s="1"/>
      <c r="O1135" s="1"/>
      <c r="Q1135" s="1"/>
      <c r="AE1135" s="1"/>
      <c r="AF1135" s="1" t="s">
        <v>7914</v>
      </c>
      <c r="AK1135" s="1"/>
      <c r="AW1135" s="1" t="s">
        <v>7915</v>
      </c>
      <c r="AZ1135" s="1"/>
      <c r="BB1135" s="1"/>
    </row>
    <row r="1136" spans="1:55" ht="13" x14ac:dyDescent="0.15">
      <c r="A1136" s="1" t="s">
        <v>7916</v>
      </c>
      <c r="B1136" s="1" t="s">
        <v>7917</v>
      </c>
      <c r="D1136" s="1" t="s">
        <v>7918</v>
      </c>
      <c r="E1136" s="1" t="s">
        <v>7330</v>
      </c>
      <c r="F1136" s="1" t="s">
        <v>1524</v>
      </c>
      <c r="G1136" s="1" t="s">
        <v>7919</v>
      </c>
      <c r="H1136" s="1" t="s">
        <v>7920</v>
      </c>
      <c r="J1136" s="1" t="s">
        <v>148</v>
      </c>
      <c r="K1136" s="1">
        <v>3</v>
      </c>
      <c r="L1136" s="1" t="s">
        <v>2308</v>
      </c>
      <c r="O1136" s="1" t="s">
        <v>150</v>
      </c>
      <c r="Q1136" s="1" t="s">
        <v>61</v>
      </c>
      <c r="S1136" s="1" t="s">
        <v>62</v>
      </c>
      <c r="W1136" s="1" t="s">
        <v>62</v>
      </c>
      <c r="X1136" s="1" t="s">
        <v>62</v>
      </c>
      <c r="Z1136" s="1">
        <v>5</v>
      </c>
      <c r="AD1136" s="1" t="s">
        <v>62</v>
      </c>
      <c r="AE1136" s="1" t="s">
        <v>65</v>
      </c>
      <c r="AF1136" s="1" t="s">
        <v>7921</v>
      </c>
      <c r="AG1136" s="1" t="s">
        <v>7922</v>
      </c>
      <c r="AI1136" s="1" t="s">
        <v>7923</v>
      </c>
      <c r="AJ1136" s="1" t="s">
        <v>256</v>
      </c>
      <c r="AK1136" s="1" t="s">
        <v>256</v>
      </c>
      <c r="AM1136" s="1" t="s">
        <v>7924</v>
      </c>
      <c r="AN1136" s="1" t="s">
        <v>7925</v>
      </c>
      <c r="AO1136" s="1" t="s">
        <v>7926</v>
      </c>
      <c r="AP1136" s="1" t="s">
        <v>62</v>
      </c>
      <c r="AQ1136" s="1" t="s">
        <v>62</v>
      </c>
      <c r="AR1136" s="1">
        <v>5</v>
      </c>
      <c r="AV1136" s="1" t="s">
        <v>62</v>
      </c>
      <c r="AW1136" s="1" t="s">
        <v>7927</v>
      </c>
      <c r="AX1136" s="1" t="s">
        <v>7928</v>
      </c>
      <c r="AY1136" s="1" t="s">
        <v>7929</v>
      </c>
      <c r="AZ1136" s="1" t="s">
        <v>417</v>
      </c>
      <c r="BA1136" s="1" t="s">
        <v>7930</v>
      </c>
      <c r="BB1136" s="1" t="s">
        <v>90</v>
      </c>
      <c r="BC1136" s="1" t="s">
        <v>7931</v>
      </c>
    </row>
    <row r="1137" spans="1:55" ht="13" x14ac:dyDescent="0.15">
      <c r="A1137" s="1" t="s">
        <v>7916</v>
      </c>
      <c r="B1137" s="1" t="s">
        <v>7917</v>
      </c>
      <c r="G1137" s="1" t="s">
        <v>7932</v>
      </c>
      <c r="H1137" s="1" t="s">
        <v>7933</v>
      </c>
      <c r="J1137" s="1"/>
      <c r="L1137" s="1"/>
      <c r="N1137" s="1" t="s">
        <v>6300</v>
      </c>
      <c r="O1137" s="1" t="s">
        <v>150</v>
      </c>
      <c r="Q1137" s="1" t="s">
        <v>61</v>
      </c>
      <c r="S1137" s="1" t="s">
        <v>62</v>
      </c>
      <c r="W1137" s="1" t="s">
        <v>62</v>
      </c>
      <c r="X1137" s="1" t="s">
        <v>62</v>
      </c>
      <c r="Z1137" s="1">
        <v>4</v>
      </c>
      <c r="AD1137" s="1" t="s">
        <v>62</v>
      </c>
      <c r="AE1137" s="1" t="s">
        <v>65</v>
      </c>
      <c r="AF1137" s="1" t="s">
        <v>7934</v>
      </c>
      <c r="AK1137" s="1"/>
      <c r="AW1137" s="1" t="s">
        <v>7935</v>
      </c>
      <c r="AZ1137" s="1"/>
      <c r="BB1137" s="1"/>
    </row>
    <row r="1138" spans="1:55" ht="13" x14ac:dyDescent="0.15">
      <c r="A1138" s="1" t="s">
        <v>7916</v>
      </c>
      <c r="B1138" s="1" t="s">
        <v>7917</v>
      </c>
      <c r="G1138" s="1" t="s">
        <v>7936</v>
      </c>
      <c r="H1138" s="1" t="s">
        <v>7937</v>
      </c>
      <c r="J1138" s="1"/>
      <c r="L1138" s="1"/>
      <c r="N1138" s="1" t="s">
        <v>6300</v>
      </c>
      <c r="O1138" s="1" t="s">
        <v>150</v>
      </c>
      <c r="Q1138" s="1" t="s">
        <v>61</v>
      </c>
      <c r="S1138" s="1" t="s">
        <v>62</v>
      </c>
      <c r="W1138" s="1" t="s">
        <v>62</v>
      </c>
      <c r="X1138" s="1" t="s">
        <v>62</v>
      </c>
      <c r="Z1138" s="1">
        <v>4</v>
      </c>
      <c r="AD1138" s="1" t="s">
        <v>62</v>
      </c>
      <c r="AE1138" s="1" t="s">
        <v>65</v>
      </c>
      <c r="AF1138" s="1" t="s">
        <v>7938</v>
      </c>
      <c r="AK1138" s="1"/>
      <c r="AW1138" s="1" t="s">
        <v>7939</v>
      </c>
      <c r="AZ1138" s="1"/>
      <c r="BB1138" s="1"/>
    </row>
    <row r="1139" spans="1:55" ht="13" x14ac:dyDescent="0.15">
      <c r="A1139" s="1" t="s">
        <v>7940</v>
      </c>
      <c r="B1139" s="1" t="s">
        <v>7941</v>
      </c>
      <c r="D1139" s="1" t="s">
        <v>7942</v>
      </c>
      <c r="E1139" s="1" t="s">
        <v>6093</v>
      </c>
      <c r="F1139" s="1" t="s">
        <v>3404</v>
      </c>
      <c r="G1139" s="1" t="s">
        <v>7943</v>
      </c>
      <c r="H1139" s="1" t="s">
        <v>7944</v>
      </c>
      <c r="I1139" s="1" t="s">
        <v>1542</v>
      </c>
      <c r="J1139" s="1" t="s">
        <v>148</v>
      </c>
      <c r="K1139" s="1">
        <v>1</v>
      </c>
      <c r="L1139" s="1"/>
      <c r="O1139" s="1"/>
      <c r="Q1139" s="1"/>
      <c r="S1139" s="1">
        <v>198</v>
      </c>
      <c r="W1139" s="1" t="s">
        <v>7945</v>
      </c>
      <c r="Z1139" s="1">
        <v>8</v>
      </c>
      <c r="AD1139" s="1" t="s">
        <v>62</v>
      </c>
      <c r="AE1139" s="1"/>
      <c r="AF1139" s="1" t="s">
        <v>7946</v>
      </c>
      <c r="AG1139" s="1" t="s">
        <v>7947</v>
      </c>
      <c r="AI1139" s="1" t="s">
        <v>7948</v>
      </c>
      <c r="AJ1139" s="1" t="s">
        <v>81</v>
      </c>
      <c r="AK1139" s="1" t="s">
        <v>81</v>
      </c>
      <c r="AM1139" s="1" t="s">
        <v>7949</v>
      </c>
      <c r="AN1139" s="1" t="s">
        <v>7950</v>
      </c>
      <c r="AO1139" s="1" t="s">
        <v>7951</v>
      </c>
      <c r="AP1139" s="1" t="s">
        <v>7952</v>
      </c>
      <c r="AQ1139" s="1" t="s">
        <v>7953</v>
      </c>
      <c r="AR1139" s="1">
        <v>40</v>
      </c>
      <c r="AV1139" s="1" t="s">
        <v>7954</v>
      </c>
      <c r="AW1139" s="1" t="s">
        <v>7955</v>
      </c>
      <c r="AX1139" s="1" t="s">
        <v>7956</v>
      </c>
      <c r="AY1139" s="1" t="s">
        <v>7957</v>
      </c>
      <c r="AZ1139" s="1" t="s">
        <v>71</v>
      </c>
      <c r="BA1139" s="1" t="s">
        <v>7958</v>
      </c>
      <c r="BB1139" s="1" t="s">
        <v>90</v>
      </c>
      <c r="BC1139" s="1" t="s">
        <v>7959</v>
      </c>
    </row>
    <row r="1140" spans="1:55" ht="13" x14ac:dyDescent="0.15">
      <c r="A1140" s="1" t="s">
        <v>7940</v>
      </c>
      <c r="B1140" s="1" t="s">
        <v>7941</v>
      </c>
      <c r="G1140" s="1" t="s">
        <v>7960</v>
      </c>
      <c r="H1140" s="1" t="s">
        <v>7173</v>
      </c>
      <c r="I1140" s="1" t="s">
        <v>1527</v>
      </c>
      <c r="J1140" s="1"/>
      <c r="K1140" s="1">
        <v>1</v>
      </c>
      <c r="L1140" s="1"/>
      <c r="O1140" s="1"/>
      <c r="Q1140" s="1"/>
      <c r="S1140" s="1">
        <v>96</v>
      </c>
      <c r="W1140" s="1" t="s">
        <v>7945</v>
      </c>
      <c r="Z1140" s="1">
        <v>8</v>
      </c>
      <c r="AD1140" s="1" t="s">
        <v>62</v>
      </c>
      <c r="AE1140" s="1"/>
      <c r="AF1140" s="1" t="s">
        <v>7961</v>
      </c>
      <c r="AK1140" s="1"/>
      <c r="AW1140" s="1" t="s">
        <v>7962</v>
      </c>
      <c r="AZ1140" s="1"/>
      <c r="BB1140" s="1"/>
    </row>
    <row r="1141" spans="1:55" ht="13" x14ac:dyDescent="0.15">
      <c r="A1141" s="1" t="s">
        <v>7940</v>
      </c>
      <c r="B1141" s="1" t="s">
        <v>7941</v>
      </c>
      <c r="G1141" s="1" t="s">
        <v>7963</v>
      </c>
      <c r="H1141" s="1" t="s">
        <v>3011</v>
      </c>
      <c r="I1141" s="1" t="s">
        <v>1542</v>
      </c>
      <c r="J1141" s="1"/>
      <c r="K1141" s="1">
        <v>1</v>
      </c>
      <c r="L1141" s="1"/>
      <c r="O1141" s="1"/>
      <c r="Q1141" s="1"/>
      <c r="S1141" s="1">
        <v>90</v>
      </c>
      <c r="W1141" s="1" t="s">
        <v>7945</v>
      </c>
      <c r="Z1141" s="1">
        <v>11</v>
      </c>
      <c r="AD1141" s="1" t="s">
        <v>62</v>
      </c>
      <c r="AE1141" s="1"/>
      <c r="AF1141" s="1" t="s">
        <v>7964</v>
      </c>
      <c r="AK1141" s="1"/>
      <c r="AW1141" s="1" t="s">
        <v>7965</v>
      </c>
      <c r="AZ1141" s="1"/>
      <c r="BB1141" s="1"/>
    </row>
    <row r="1142" spans="1:55" ht="13" x14ac:dyDescent="0.15">
      <c r="A1142" s="1" t="s">
        <v>7966</v>
      </c>
      <c r="B1142" s="1" t="s">
        <v>7967</v>
      </c>
      <c r="D1142" s="1" t="s">
        <v>7968</v>
      </c>
      <c r="E1142" s="1" t="s">
        <v>2545</v>
      </c>
      <c r="F1142" s="1" t="s">
        <v>1524</v>
      </c>
      <c r="G1142" s="1" t="s">
        <v>7969</v>
      </c>
      <c r="H1142" s="1" t="s">
        <v>7970</v>
      </c>
      <c r="I1142" s="1" t="s">
        <v>1542</v>
      </c>
      <c r="J1142" s="1" t="s">
        <v>148</v>
      </c>
      <c r="K1142" s="1">
        <v>1</v>
      </c>
      <c r="L1142" s="1" t="s">
        <v>59</v>
      </c>
      <c r="O1142" s="1"/>
      <c r="Q1142" s="1" t="s">
        <v>61</v>
      </c>
      <c r="S1142" s="1">
        <v>78</v>
      </c>
      <c r="W1142" s="1" t="s">
        <v>7971</v>
      </c>
      <c r="X1142" s="1" t="s">
        <v>7972</v>
      </c>
      <c r="Y1142" s="1" t="s">
        <v>7973</v>
      </c>
      <c r="Z1142" s="1">
        <v>7</v>
      </c>
      <c r="AD1142" s="1" t="s">
        <v>62</v>
      </c>
      <c r="AE1142" s="1" t="s">
        <v>65</v>
      </c>
      <c r="AF1142" s="1" t="s">
        <v>7974</v>
      </c>
      <c r="AG1142" s="1" t="s">
        <v>7975</v>
      </c>
      <c r="AI1142" s="1" t="s">
        <v>7976</v>
      </c>
      <c r="AJ1142" s="1" t="s">
        <v>349</v>
      </c>
      <c r="AK1142" s="1" t="s">
        <v>349</v>
      </c>
      <c r="AM1142" s="1" t="s">
        <v>6122</v>
      </c>
      <c r="AN1142" s="1" t="s">
        <v>7977</v>
      </c>
      <c r="AO1142" s="1" t="s">
        <v>7978</v>
      </c>
      <c r="AP1142" s="1" t="s">
        <v>7979</v>
      </c>
      <c r="AQ1142" s="1" t="s">
        <v>7980</v>
      </c>
      <c r="AR1142" s="1">
        <v>25</v>
      </c>
      <c r="AU1142" s="1" t="s">
        <v>7981</v>
      </c>
      <c r="AV1142" s="1" t="s">
        <v>62</v>
      </c>
      <c r="AW1142" s="1" t="s">
        <v>7982</v>
      </c>
      <c r="AX1142" s="1" t="s">
        <v>7983</v>
      </c>
      <c r="AY1142" s="1" t="s">
        <v>7984</v>
      </c>
      <c r="AZ1142" s="1" t="s">
        <v>71</v>
      </c>
      <c r="BA1142" s="1" t="s">
        <v>7985</v>
      </c>
      <c r="BB1142" s="1" t="s">
        <v>90</v>
      </c>
      <c r="BC1142" s="1" t="s">
        <v>7986</v>
      </c>
    </row>
    <row r="1143" spans="1:55" ht="13" x14ac:dyDescent="0.15">
      <c r="A1143" s="1" t="s">
        <v>7966</v>
      </c>
      <c r="B1143" s="1" t="s">
        <v>7967</v>
      </c>
      <c r="G1143" s="1" t="s">
        <v>7987</v>
      </c>
      <c r="J1143" s="1"/>
      <c r="L1143" s="1"/>
      <c r="O1143" s="1"/>
      <c r="Q1143" s="1"/>
      <c r="AE1143" s="1"/>
      <c r="AF1143" s="1" t="s">
        <v>7988</v>
      </c>
      <c r="AK1143" s="1"/>
      <c r="AW1143" s="1" t="s">
        <v>7989</v>
      </c>
      <c r="AX1143" s="1" t="s">
        <v>7990</v>
      </c>
      <c r="AY1143" s="1" t="s">
        <v>7991</v>
      </c>
      <c r="AZ1143" s="1" t="s">
        <v>163</v>
      </c>
      <c r="BB1143" s="1"/>
    </row>
    <row r="1144" spans="1:55" ht="13" x14ac:dyDescent="0.15">
      <c r="A1144" s="1" t="s">
        <v>7966</v>
      </c>
      <c r="B1144" s="1" t="s">
        <v>7967</v>
      </c>
      <c r="G1144" s="1" t="s">
        <v>7987</v>
      </c>
      <c r="J1144" s="1"/>
      <c r="L1144" s="1"/>
      <c r="O1144" s="1"/>
      <c r="Q1144" s="1"/>
      <c r="AE1144" s="1"/>
      <c r="AF1144" s="1" t="s">
        <v>7992</v>
      </c>
      <c r="AK1144" s="1"/>
      <c r="AW1144" s="1" t="s">
        <v>7993</v>
      </c>
      <c r="AX1144" s="1" t="s">
        <v>7994</v>
      </c>
      <c r="AY1144" s="1" t="s">
        <v>7995</v>
      </c>
      <c r="AZ1144" s="1" t="s">
        <v>163</v>
      </c>
      <c r="BB1144" s="1"/>
    </row>
    <row r="1145" spans="1:55" ht="13" x14ac:dyDescent="0.15">
      <c r="A1145" s="1" t="s">
        <v>7966</v>
      </c>
      <c r="B1145" s="1" t="s">
        <v>7967</v>
      </c>
      <c r="G1145" s="1" t="s">
        <v>7996</v>
      </c>
      <c r="H1145" s="1" t="s">
        <v>7997</v>
      </c>
      <c r="I1145" s="1" t="s">
        <v>1542</v>
      </c>
      <c r="J1145" s="1"/>
      <c r="K1145" s="1">
        <v>1</v>
      </c>
      <c r="L1145" s="1"/>
      <c r="N1145" s="1" t="s">
        <v>7014</v>
      </c>
      <c r="O1145" s="1"/>
      <c r="Q1145" s="1" t="s">
        <v>61</v>
      </c>
      <c r="S1145" s="1">
        <v>54</v>
      </c>
      <c r="W1145" s="1" t="s">
        <v>7971</v>
      </c>
      <c r="X1145" s="1" t="s">
        <v>7972</v>
      </c>
      <c r="Y1145" s="1" t="s">
        <v>7998</v>
      </c>
      <c r="Z1145" s="1">
        <v>7</v>
      </c>
      <c r="AD1145" s="1" t="s">
        <v>62</v>
      </c>
      <c r="AE1145" s="1" t="s">
        <v>65</v>
      </c>
      <c r="AF1145" s="1" t="s">
        <v>7999</v>
      </c>
      <c r="AK1145" s="1"/>
      <c r="AW1145" s="1" t="s">
        <v>8000</v>
      </c>
      <c r="AZ1145" s="1"/>
      <c r="BB1145" s="1"/>
    </row>
    <row r="1146" spans="1:55" ht="13" x14ac:dyDescent="0.15">
      <c r="A1146" s="1" t="s">
        <v>7966</v>
      </c>
      <c r="B1146" s="1" t="s">
        <v>7967</v>
      </c>
      <c r="G1146" s="1" t="s">
        <v>7987</v>
      </c>
      <c r="J1146" s="1"/>
      <c r="L1146" s="1"/>
      <c r="O1146" s="1"/>
      <c r="Q1146" s="1"/>
      <c r="AE1146" s="1"/>
      <c r="AF1146" s="1" t="s">
        <v>8001</v>
      </c>
      <c r="AK1146" s="1"/>
      <c r="AW1146" s="1" t="s">
        <v>8002</v>
      </c>
      <c r="AZ1146" s="1"/>
      <c r="BB1146" s="1"/>
    </row>
    <row r="1147" spans="1:55" ht="13" x14ac:dyDescent="0.15">
      <c r="A1147" s="1" t="s">
        <v>7966</v>
      </c>
      <c r="B1147" s="1" t="s">
        <v>7967</v>
      </c>
      <c r="G1147" s="1" t="s">
        <v>7987</v>
      </c>
      <c r="J1147" s="1"/>
      <c r="L1147" s="1"/>
      <c r="O1147" s="1"/>
      <c r="Q1147" s="1"/>
      <c r="AE1147" s="1"/>
      <c r="AF1147" s="1" t="s">
        <v>8003</v>
      </c>
      <c r="AK1147" s="1"/>
      <c r="AW1147" s="1" t="s">
        <v>8004</v>
      </c>
      <c r="AZ1147" s="1"/>
      <c r="BB1147" s="1"/>
    </row>
    <row r="1148" spans="1:55" ht="13" x14ac:dyDescent="0.15">
      <c r="A1148" s="1" t="s">
        <v>7966</v>
      </c>
      <c r="B1148" s="1" t="s">
        <v>7967</v>
      </c>
      <c r="G1148" s="1" t="s">
        <v>8005</v>
      </c>
      <c r="H1148" s="1" t="s">
        <v>8006</v>
      </c>
      <c r="I1148" s="1" t="s">
        <v>1542</v>
      </c>
      <c r="J1148" s="1"/>
      <c r="K1148" s="1">
        <v>1</v>
      </c>
      <c r="L1148" s="1"/>
      <c r="N1148" s="1" t="s">
        <v>6316</v>
      </c>
      <c r="O1148" s="1"/>
      <c r="Q1148" s="1" t="s">
        <v>61</v>
      </c>
      <c r="S1148" s="1">
        <v>40</v>
      </c>
      <c r="W1148" s="1" t="s">
        <v>7971</v>
      </c>
      <c r="X1148" s="1" t="s">
        <v>7972</v>
      </c>
      <c r="Y1148" s="1" t="s">
        <v>8007</v>
      </c>
      <c r="Z1148" s="1">
        <v>9</v>
      </c>
      <c r="AD1148" s="1" t="s">
        <v>62</v>
      </c>
      <c r="AE1148" s="1" t="s">
        <v>65</v>
      </c>
      <c r="AF1148" s="1" t="s">
        <v>8008</v>
      </c>
      <c r="AK1148" s="1"/>
      <c r="AW1148" s="1" t="s">
        <v>8009</v>
      </c>
      <c r="AZ1148" s="1"/>
      <c r="BB1148" s="1"/>
    </row>
    <row r="1149" spans="1:55" ht="13" x14ac:dyDescent="0.15">
      <c r="A1149" s="1" t="s">
        <v>7966</v>
      </c>
      <c r="B1149" s="1" t="s">
        <v>7967</v>
      </c>
      <c r="G1149" s="1" t="s">
        <v>7987</v>
      </c>
      <c r="J1149" s="1"/>
      <c r="L1149" s="1"/>
      <c r="O1149" s="1"/>
      <c r="Q1149" s="1"/>
      <c r="AE1149" s="1"/>
      <c r="AF1149" s="1" t="s">
        <v>8010</v>
      </c>
      <c r="AK1149" s="1"/>
      <c r="AW1149" s="1" t="s">
        <v>8011</v>
      </c>
      <c r="AZ1149" s="1"/>
      <c r="BB1149" s="1"/>
    </row>
    <row r="1150" spans="1:55" ht="13" x14ac:dyDescent="0.15">
      <c r="A1150" s="1" t="s">
        <v>7966</v>
      </c>
      <c r="B1150" s="1" t="s">
        <v>7967</v>
      </c>
      <c r="G1150" s="1" t="s">
        <v>7987</v>
      </c>
      <c r="J1150" s="1"/>
      <c r="L1150" s="1"/>
      <c r="O1150" s="1"/>
      <c r="Q1150" s="1"/>
      <c r="AE1150" s="1"/>
      <c r="AF1150" s="1" t="s">
        <v>8012</v>
      </c>
      <c r="AK1150" s="1"/>
      <c r="AW1150" s="1" t="s">
        <v>8013</v>
      </c>
      <c r="AZ1150" s="1"/>
      <c r="BB1150" s="1"/>
    </row>
    <row r="1151" spans="1:55" ht="13" x14ac:dyDescent="0.15">
      <c r="A1151" s="1" t="s">
        <v>8014</v>
      </c>
      <c r="B1151" s="1" t="s">
        <v>8015</v>
      </c>
      <c r="D1151" s="1" t="s">
        <v>8016</v>
      </c>
      <c r="E1151" s="1" t="s">
        <v>7585</v>
      </c>
      <c r="F1151" s="1" t="s">
        <v>1524</v>
      </c>
      <c r="G1151" s="1" t="s">
        <v>8017</v>
      </c>
      <c r="H1151" s="1" t="s">
        <v>2055</v>
      </c>
      <c r="I1151" s="1" t="s">
        <v>1527</v>
      </c>
      <c r="J1151" s="1" t="s">
        <v>148</v>
      </c>
      <c r="K1151" s="1">
        <v>3</v>
      </c>
      <c r="L1151" s="1"/>
      <c r="N1151" s="1" t="s">
        <v>6300</v>
      </c>
      <c r="O1151" s="1"/>
      <c r="Q1151" s="1" t="s">
        <v>61</v>
      </c>
      <c r="S1151" s="1" t="s">
        <v>62</v>
      </c>
      <c r="W1151" s="1" t="s">
        <v>62</v>
      </c>
      <c r="X1151" s="1" t="s">
        <v>8018</v>
      </c>
      <c r="Y1151" s="1" t="s">
        <v>8019</v>
      </c>
      <c r="Z1151" s="1">
        <v>8</v>
      </c>
      <c r="AD1151" s="1" t="s">
        <v>62</v>
      </c>
      <c r="AE1151" s="1"/>
      <c r="AF1151" s="1" t="s">
        <v>8020</v>
      </c>
      <c r="AG1151" s="1" t="s">
        <v>8021</v>
      </c>
      <c r="AI1151" s="1" t="s">
        <v>8022</v>
      </c>
      <c r="AJ1151" s="1" t="s">
        <v>81</v>
      </c>
      <c r="AK1151" s="1" t="s">
        <v>81</v>
      </c>
      <c r="AM1151" s="1" t="s">
        <v>8023</v>
      </c>
      <c r="AN1151" s="1" t="s">
        <v>8024</v>
      </c>
      <c r="AO1151" s="1" t="s">
        <v>8025</v>
      </c>
      <c r="AP1151" s="1" t="s">
        <v>8026</v>
      </c>
      <c r="AQ1151" s="1" t="s">
        <v>8027</v>
      </c>
      <c r="AS1151" s="1">
        <v>15</v>
      </c>
      <c r="AT1151" s="1">
        <v>30</v>
      </c>
      <c r="AV1151" s="1" t="s">
        <v>62</v>
      </c>
      <c r="AW1151" s="1" t="s">
        <v>8028</v>
      </c>
      <c r="AX1151" s="1" t="s">
        <v>8029</v>
      </c>
      <c r="AY1151" s="1" t="s">
        <v>8030</v>
      </c>
      <c r="AZ1151" s="1" t="s">
        <v>71</v>
      </c>
      <c r="BA1151" s="1" t="s">
        <v>1564</v>
      </c>
      <c r="BB1151" s="1" t="s">
        <v>90</v>
      </c>
      <c r="BC1151" s="1" t="s">
        <v>6447</v>
      </c>
    </row>
    <row r="1152" spans="1:55" ht="13" x14ac:dyDescent="0.15">
      <c r="A1152" s="1" t="s">
        <v>8014</v>
      </c>
      <c r="B1152" s="1" t="s">
        <v>8015</v>
      </c>
      <c r="G1152" s="1" t="s">
        <v>8031</v>
      </c>
      <c r="H1152" s="1" t="s">
        <v>6233</v>
      </c>
      <c r="I1152" s="1" t="s">
        <v>1542</v>
      </c>
      <c r="J1152" s="1"/>
      <c r="L1152" s="1"/>
      <c r="N1152" s="1" t="s">
        <v>6300</v>
      </c>
      <c r="O1152" s="1"/>
      <c r="Q1152" s="1" t="s">
        <v>61</v>
      </c>
      <c r="S1152" s="1" t="s">
        <v>62</v>
      </c>
      <c r="W1152" s="1" t="s">
        <v>62</v>
      </c>
      <c r="X1152" s="1" t="s">
        <v>6234</v>
      </c>
      <c r="Y1152" s="1" t="s">
        <v>8032</v>
      </c>
      <c r="Z1152" s="1">
        <v>5</v>
      </c>
      <c r="AD1152" s="1" t="s">
        <v>62</v>
      </c>
      <c r="AE1152" s="1"/>
      <c r="AF1152" s="1" t="s">
        <v>8033</v>
      </c>
      <c r="AK1152" s="1"/>
      <c r="AP1152" s="1" t="s">
        <v>8034</v>
      </c>
      <c r="AW1152" s="1" t="s">
        <v>8035</v>
      </c>
      <c r="AZ1152" s="1"/>
      <c r="BB1152" s="1"/>
    </row>
    <row r="1153" spans="1:55" ht="13" x14ac:dyDescent="0.15">
      <c r="A1153" s="1" t="s">
        <v>8014</v>
      </c>
      <c r="B1153" s="1" t="s">
        <v>8015</v>
      </c>
      <c r="G1153" s="1" t="s">
        <v>8036</v>
      </c>
      <c r="H1153" s="1" t="s">
        <v>8037</v>
      </c>
      <c r="I1153" s="1" t="s">
        <v>1527</v>
      </c>
      <c r="J1153" s="1"/>
      <c r="L1153" s="1"/>
      <c r="N1153" s="1" t="s">
        <v>6823</v>
      </c>
      <c r="O1153" s="1"/>
      <c r="Q1153" s="1" t="s">
        <v>61</v>
      </c>
      <c r="S1153" s="1" t="s">
        <v>62</v>
      </c>
      <c r="W1153" s="1" t="s">
        <v>62</v>
      </c>
      <c r="X1153" s="1" t="s">
        <v>6234</v>
      </c>
      <c r="Y1153" s="1" t="s">
        <v>8038</v>
      </c>
      <c r="Z1153" s="1">
        <v>7</v>
      </c>
      <c r="AD1153" s="1" t="s">
        <v>62</v>
      </c>
      <c r="AE1153" s="1"/>
      <c r="AF1153" s="1" t="s">
        <v>8039</v>
      </c>
      <c r="AK1153" s="1"/>
      <c r="AP1153" s="1" t="s">
        <v>8040</v>
      </c>
      <c r="AW1153" s="1" t="s">
        <v>8041</v>
      </c>
      <c r="AZ1153" s="1"/>
      <c r="BB1153" s="1"/>
    </row>
    <row r="1154" spans="1:55" ht="13" x14ac:dyDescent="0.15">
      <c r="A1154" s="1" t="s">
        <v>8042</v>
      </c>
      <c r="B1154" s="1" t="s">
        <v>8043</v>
      </c>
      <c r="D1154" s="1" t="s">
        <v>8044</v>
      </c>
      <c r="E1154" s="1" t="s">
        <v>2545</v>
      </c>
      <c r="F1154" s="1" t="s">
        <v>1524</v>
      </c>
      <c r="G1154" s="1" t="s">
        <v>8045</v>
      </c>
      <c r="H1154" s="1" t="s">
        <v>8046</v>
      </c>
      <c r="I1154" s="1" t="s">
        <v>1542</v>
      </c>
      <c r="J1154" s="1" t="s">
        <v>148</v>
      </c>
      <c r="K1154" s="1">
        <v>4</v>
      </c>
      <c r="L1154" s="1" t="s">
        <v>611</v>
      </c>
      <c r="N1154" s="1" t="s">
        <v>8047</v>
      </c>
      <c r="O1154" s="1"/>
      <c r="Q1154" s="1" t="s">
        <v>61</v>
      </c>
      <c r="S1154" s="1">
        <v>48</v>
      </c>
      <c r="W1154" s="1" t="s">
        <v>8048</v>
      </c>
      <c r="X1154" s="1" t="s">
        <v>8049</v>
      </c>
      <c r="Y1154" s="1" t="s">
        <v>8050</v>
      </c>
      <c r="Z1154" s="1">
        <v>16</v>
      </c>
      <c r="AD1154" s="1" t="s">
        <v>62</v>
      </c>
      <c r="AE1154" s="1"/>
      <c r="AF1154" s="1" t="s">
        <v>8051</v>
      </c>
      <c r="AG1154" s="1" t="s">
        <v>8052</v>
      </c>
      <c r="AI1154" s="1" t="s">
        <v>8053</v>
      </c>
      <c r="AJ1154" s="1" t="s">
        <v>81</v>
      </c>
      <c r="AK1154" s="1" t="s">
        <v>81</v>
      </c>
      <c r="AM1154" s="1" t="s">
        <v>8054</v>
      </c>
      <c r="AN1154" s="1" t="s">
        <v>8055</v>
      </c>
      <c r="AO1154" s="1" t="s">
        <v>62</v>
      </c>
      <c r="AP1154" s="1" t="s">
        <v>62</v>
      </c>
      <c r="AQ1154" s="1" t="s">
        <v>62</v>
      </c>
      <c r="AR1154" s="1" t="s">
        <v>62</v>
      </c>
      <c r="AV1154" s="1" t="s">
        <v>8056</v>
      </c>
      <c r="AW1154" s="1" t="s">
        <v>8057</v>
      </c>
      <c r="AX1154" s="1" t="s">
        <v>8058</v>
      </c>
      <c r="AY1154" s="1" t="s">
        <v>8059</v>
      </c>
      <c r="AZ1154" s="1" t="s">
        <v>126</v>
      </c>
      <c r="BA1154" s="1" t="s">
        <v>8060</v>
      </c>
      <c r="BB1154" s="1" t="s">
        <v>90</v>
      </c>
      <c r="BC1154" s="1" t="s">
        <v>8054</v>
      </c>
    </row>
    <row r="1155" spans="1:55" ht="13" x14ac:dyDescent="0.15">
      <c r="A1155" s="1" t="s">
        <v>8042</v>
      </c>
      <c r="B1155" s="1" t="s">
        <v>8043</v>
      </c>
      <c r="G1155" s="1" t="s">
        <v>8061</v>
      </c>
      <c r="H1155" s="1" t="s">
        <v>8062</v>
      </c>
      <c r="I1155" s="1" t="s">
        <v>1527</v>
      </c>
      <c r="J1155" s="1"/>
      <c r="L1155" s="1" t="s">
        <v>59</v>
      </c>
      <c r="O1155" s="1" t="s">
        <v>174</v>
      </c>
      <c r="Q1155" s="1" t="s">
        <v>61</v>
      </c>
      <c r="S1155" s="1">
        <v>61</v>
      </c>
      <c r="W1155" s="1" t="s">
        <v>8063</v>
      </c>
      <c r="X1155" s="1" t="s">
        <v>8064</v>
      </c>
      <c r="Y1155" s="1" t="s">
        <v>8065</v>
      </c>
      <c r="Z1155" s="1">
        <v>17</v>
      </c>
      <c r="AD1155" s="1" t="s">
        <v>62</v>
      </c>
      <c r="AE1155" s="1"/>
      <c r="AF1155" s="1" t="s">
        <v>8066</v>
      </c>
      <c r="AK1155" s="1"/>
      <c r="AW1155" s="1" t="s">
        <v>8067</v>
      </c>
      <c r="AZ1155" s="1"/>
      <c r="BB1155" s="1"/>
    </row>
    <row r="1156" spans="1:55" ht="13" x14ac:dyDescent="0.15">
      <c r="A1156" s="1" t="s">
        <v>8042</v>
      </c>
      <c r="B1156" s="1" t="s">
        <v>8043</v>
      </c>
      <c r="G1156" s="1" t="s">
        <v>8068</v>
      </c>
      <c r="H1156" s="1" t="s">
        <v>8069</v>
      </c>
      <c r="I1156" s="1" t="s">
        <v>1527</v>
      </c>
      <c r="J1156" s="1"/>
      <c r="L1156" s="1" t="s">
        <v>611</v>
      </c>
      <c r="N1156" s="1" t="s">
        <v>6300</v>
      </c>
      <c r="O1156" s="1"/>
      <c r="Q1156" s="1" t="s">
        <v>61</v>
      </c>
      <c r="S1156" s="1">
        <v>64</v>
      </c>
      <c r="W1156" s="1" t="s">
        <v>8063</v>
      </c>
      <c r="X1156" s="1" t="s">
        <v>8064</v>
      </c>
      <c r="Y1156" s="1" t="s">
        <v>8070</v>
      </c>
      <c r="Z1156" s="1">
        <v>16</v>
      </c>
      <c r="AD1156" s="1" t="s">
        <v>62</v>
      </c>
      <c r="AE1156" s="1"/>
      <c r="AF1156" s="1" t="s">
        <v>8071</v>
      </c>
      <c r="AK1156" s="1"/>
      <c r="AW1156" s="1" t="s">
        <v>8072</v>
      </c>
      <c r="AZ1156" s="1"/>
      <c r="BB1156" s="1"/>
    </row>
    <row r="1157" spans="1:55" ht="13" x14ac:dyDescent="0.15">
      <c r="A1157" s="1" t="s">
        <v>8042</v>
      </c>
      <c r="B1157" s="1" t="s">
        <v>8043</v>
      </c>
      <c r="G1157" s="1" t="s">
        <v>8073</v>
      </c>
      <c r="H1157" s="1" t="s">
        <v>3590</v>
      </c>
      <c r="I1157" s="1" t="s">
        <v>1542</v>
      </c>
      <c r="J1157" s="1"/>
      <c r="L1157" s="1" t="s">
        <v>611</v>
      </c>
      <c r="N1157" s="1" t="s">
        <v>7681</v>
      </c>
      <c r="O1157" s="1"/>
      <c r="Q1157" s="1" t="s">
        <v>61</v>
      </c>
      <c r="S1157" s="1">
        <v>41</v>
      </c>
      <c r="W1157" s="1" t="s">
        <v>8074</v>
      </c>
      <c r="X1157" s="1" t="s">
        <v>8075</v>
      </c>
      <c r="Y1157" s="1">
        <v>94</v>
      </c>
      <c r="Z1157" s="1">
        <v>21</v>
      </c>
      <c r="AD1157" s="1" t="s">
        <v>62</v>
      </c>
      <c r="AE1157" s="1"/>
      <c r="AF1157" s="1" t="s">
        <v>8076</v>
      </c>
      <c r="AK1157" s="1"/>
      <c r="AW1157" s="1" t="s">
        <v>8077</v>
      </c>
      <c r="AZ1157" s="1"/>
      <c r="BB1157" s="1"/>
    </row>
    <row r="1158" spans="1:55" ht="13" x14ac:dyDescent="0.15">
      <c r="A1158" s="1" t="s">
        <v>8078</v>
      </c>
      <c r="B1158" s="1" t="s">
        <v>8079</v>
      </c>
      <c r="D1158" s="1" t="s">
        <v>8080</v>
      </c>
      <c r="E1158" s="1" t="s">
        <v>8081</v>
      </c>
      <c r="F1158" s="1" t="s">
        <v>1524</v>
      </c>
      <c r="G1158" s="1" t="s">
        <v>8082</v>
      </c>
      <c r="H1158" s="1" t="s">
        <v>7462</v>
      </c>
      <c r="I1158" s="1" t="s">
        <v>1527</v>
      </c>
      <c r="J1158" s="1" t="s">
        <v>148</v>
      </c>
      <c r="K1158" s="1">
        <v>2</v>
      </c>
      <c r="L1158" s="1" t="s">
        <v>59</v>
      </c>
      <c r="N1158" s="1" t="s">
        <v>8083</v>
      </c>
      <c r="O1158" s="1" t="s">
        <v>204</v>
      </c>
      <c r="Q1158" s="1" t="s">
        <v>61</v>
      </c>
      <c r="S1158" s="1" t="s">
        <v>62</v>
      </c>
      <c r="W1158" s="1" t="s">
        <v>62</v>
      </c>
      <c r="X1158" s="1" t="s">
        <v>62</v>
      </c>
      <c r="Z1158" s="1">
        <v>21</v>
      </c>
      <c r="AD1158" s="1" t="s">
        <v>62</v>
      </c>
      <c r="AE1158" s="1" t="s">
        <v>152</v>
      </c>
      <c r="AF1158" s="1" t="s">
        <v>8084</v>
      </c>
      <c r="AG1158" s="1" t="s">
        <v>8085</v>
      </c>
      <c r="AI1158" s="1" t="s">
        <v>8086</v>
      </c>
      <c r="AJ1158" s="1" t="s">
        <v>81</v>
      </c>
      <c r="AK1158" s="1" t="s">
        <v>81</v>
      </c>
      <c r="AM1158" s="1" t="s">
        <v>8054</v>
      </c>
      <c r="AN1158" s="1" t="s">
        <v>8087</v>
      </c>
      <c r="AO1158" s="1" t="s">
        <v>8088</v>
      </c>
      <c r="AP1158" s="1" t="s">
        <v>62</v>
      </c>
      <c r="AQ1158" s="1" t="s">
        <v>62</v>
      </c>
      <c r="AR1158" s="1" t="s">
        <v>62</v>
      </c>
      <c r="AV1158" s="1" t="s">
        <v>8089</v>
      </c>
      <c r="AW1158" s="1" t="s">
        <v>8090</v>
      </c>
      <c r="AX1158" s="1" t="s">
        <v>8091</v>
      </c>
      <c r="AY1158" s="1" t="s">
        <v>8092</v>
      </c>
      <c r="AZ1158" s="1" t="s">
        <v>126</v>
      </c>
      <c r="BA1158" s="1" t="s">
        <v>8093</v>
      </c>
      <c r="BB1158" s="1" t="s">
        <v>90</v>
      </c>
      <c r="BC1158" s="1" t="s">
        <v>8094</v>
      </c>
    </row>
    <row r="1159" spans="1:55" ht="13" x14ac:dyDescent="0.15">
      <c r="A1159" s="1" t="s">
        <v>8078</v>
      </c>
      <c r="B1159" s="1" t="s">
        <v>8079</v>
      </c>
      <c r="G1159" s="1" t="s">
        <v>8095</v>
      </c>
      <c r="H1159" s="1" t="s">
        <v>2842</v>
      </c>
      <c r="I1159" s="1" t="s">
        <v>1542</v>
      </c>
      <c r="J1159" s="1"/>
      <c r="L1159" s="1" t="s">
        <v>59</v>
      </c>
      <c r="N1159" s="1" t="s">
        <v>6316</v>
      </c>
      <c r="O1159" s="1" t="s">
        <v>204</v>
      </c>
      <c r="Q1159" s="1" t="s">
        <v>61</v>
      </c>
      <c r="S1159" s="1" t="s">
        <v>62</v>
      </c>
      <c r="W1159" s="1" t="s">
        <v>62</v>
      </c>
      <c r="X1159" s="1" t="s">
        <v>62</v>
      </c>
      <c r="Z1159" s="1">
        <v>21</v>
      </c>
      <c r="AD1159" s="1" t="s">
        <v>62</v>
      </c>
      <c r="AE1159" s="1" t="s">
        <v>152</v>
      </c>
      <c r="AF1159" s="1" t="s">
        <v>8096</v>
      </c>
      <c r="AK1159" s="1"/>
      <c r="AW1159" s="1" t="s">
        <v>8097</v>
      </c>
      <c r="AZ1159" s="1"/>
      <c r="BB1159" s="1"/>
    </row>
    <row r="1160" spans="1:55" ht="13" x14ac:dyDescent="0.15">
      <c r="A1160" s="1" t="s">
        <v>8098</v>
      </c>
      <c r="B1160" s="1" t="s">
        <v>8099</v>
      </c>
      <c r="D1160" s="1" t="s">
        <v>8100</v>
      </c>
      <c r="E1160" s="1" t="s">
        <v>7585</v>
      </c>
      <c r="F1160" s="1" t="s">
        <v>1524</v>
      </c>
      <c r="G1160" s="1" t="s">
        <v>8101</v>
      </c>
      <c r="H1160" s="1" t="s">
        <v>8102</v>
      </c>
      <c r="I1160" s="1" t="s">
        <v>1542</v>
      </c>
      <c r="J1160" s="1" t="s">
        <v>59</v>
      </c>
      <c r="K1160" s="1">
        <v>1</v>
      </c>
      <c r="L1160" s="1" t="s">
        <v>59</v>
      </c>
      <c r="O1160" s="1" t="s">
        <v>204</v>
      </c>
      <c r="Q1160" s="1" t="s">
        <v>61</v>
      </c>
      <c r="S1160" s="1">
        <v>36</v>
      </c>
      <c r="W1160" s="1" t="s">
        <v>62</v>
      </c>
      <c r="X1160" s="1" t="s">
        <v>62</v>
      </c>
      <c r="Z1160" s="1">
        <v>16</v>
      </c>
      <c r="AD1160" s="1">
        <v>12</v>
      </c>
      <c r="AE1160" s="1" t="s">
        <v>152</v>
      </c>
      <c r="AF1160" s="1" t="s">
        <v>8103</v>
      </c>
      <c r="AG1160" s="1" t="s">
        <v>8104</v>
      </c>
      <c r="AI1160" s="1" t="s">
        <v>8105</v>
      </c>
      <c r="AJ1160" s="1" t="s">
        <v>81</v>
      </c>
      <c r="AK1160" s="1" t="s">
        <v>81</v>
      </c>
      <c r="AM1160" s="1" t="s">
        <v>1775</v>
      </c>
      <c r="AN1160" s="1" t="s">
        <v>8106</v>
      </c>
      <c r="AO1160" s="1" t="s">
        <v>62</v>
      </c>
      <c r="AP1160" s="1" t="s">
        <v>8107</v>
      </c>
      <c r="AQ1160" s="1" t="s">
        <v>6649</v>
      </c>
      <c r="AR1160" s="1">
        <v>45</v>
      </c>
      <c r="AV1160" s="1" t="s">
        <v>8108</v>
      </c>
      <c r="AW1160" s="1" t="s">
        <v>8109</v>
      </c>
      <c r="AX1160" s="1" t="s">
        <v>8110</v>
      </c>
      <c r="AY1160" s="1" t="s">
        <v>8111</v>
      </c>
      <c r="AZ1160" s="1" t="s">
        <v>163</v>
      </c>
      <c r="BA1160" s="1" t="s">
        <v>8112</v>
      </c>
      <c r="BB1160" s="1" t="s">
        <v>90</v>
      </c>
      <c r="BC1160" s="1" t="s">
        <v>8113</v>
      </c>
    </row>
    <row r="1161" spans="1:55" ht="13" x14ac:dyDescent="0.15">
      <c r="A1161" s="1" t="s">
        <v>8098</v>
      </c>
      <c r="B1161" s="1" t="s">
        <v>8099</v>
      </c>
      <c r="G1161" s="1" t="s">
        <v>8114</v>
      </c>
      <c r="H1161" s="1" t="s">
        <v>7348</v>
      </c>
      <c r="I1161" s="1" t="s">
        <v>1527</v>
      </c>
      <c r="J1161" s="1"/>
      <c r="K1161" s="1">
        <v>1</v>
      </c>
      <c r="L1161" s="1" t="s">
        <v>59</v>
      </c>
      <c r="O1161" s="1" t="s">
        <v>204</v>
      </c>
      <c r="Q1161" s="1" t="s">
        <v>61</v>
      </c>
      <c r="S1161" s="1">
        <v>48</v>
      </c>
      <c r="W1161" s="1" t="s">
        <v>62</v>
      </c>
      <c r="X1161" s="1" t="s">
        <v>62</v>
      </c>
      <c r="Z1161" s="1">
        <v>18</v>
      </c>
      <c r="AD1161" s="1">
        <v>12</v>
      </c>
      <c r="AE1161" s="1" t="s">
        <v>152</v>
      </c>
      <c r="AF1161" s="1" t="s">
        <v>8115</v>
      </c>
      <c r="AK1161" s="1"/>
      <c r="AW1161" s="1" t="s">
        <v>8116</v>
      </c>
      <c r="AZ1161" s="1"/>
      <c r="BB1161" s="1"/>
    </row>
    <row r="1162" spans="1:55" ht="13" x14ac:dyDescent="0.15">
      <c r="A1162" s="1" t="s">
        <v>8098</v>
      </c>
      <c r="B1162" s="1" t="s">
        <v>8099</v>
      </c>
      <c r="G1162" s="1" t="s">
        <v>8117</v>
      </c>
      <c r="H1162" s="1" t="s">
        <v>8118</v>
      </c>
      <c r="I1162" s="1" t="s">
        <v>1527</v>
      </c>
      <c r="J1162" s="1"/>
      <c r="K1162" s="1">
        <v>1</v>
      </c>
      <c r="L1162" s="1" t="s">
        <v>59</v>
      </c>
      <c r="O1162" s="1" t="s">
        <v>204</v>
      </c>
      <c r="Q1162" s="1" t="s">
        <v>61</v>
      </c>
      <c r="S1162" s="1">
        <v>38</v>
      </c>
      <c r="W1162" s="1" t="s">
        <v>62</v>
      </c>
      <c r="X1162" s="1" t="s">
        <v>62</v>
      </c>
      <c r="Z1162" s="1">
        <v>19</v>
      </c>
      <c r="AD1162" s="1">
        <v>12</v>
      </c>
      <c r="AE1162" s="1" t="s">
        <v>152</v>
      </c>
      <c r="AF1162" s="1" t="s">
        <v>8119</v>
      </c>
      <c r="AK1162" s="1"/>
      <c r="AW1162" s="1" t="s">
        <v>8120</v>
      </c>
      <c r="AZ1162" s="1"/>
      <c r="BB1162" s="1"/>
    </row>
    <row r="1163" spans="1:55" ht="13" x14ac:dyDescent="0.15">
      <c r="A1163" s="1" t="s">
        <v>8121</v>
      </c>
      <c r="B1163" s="1" t="s">
        <v>8122</v>
      </c>
      <c r="D1163" s="1" t="s">
        <v>8123</v>
      </c>
      <c r="E1163" s="1" t="s">
        <v>2732</v>
      </c>
      <c r="F1163" s="1" t="s">
        <v>1524</v>
      </c>
      <c r="G1163" s="1" t="s">
        <v>8124</v>
      </c>
      <c r="I1163" s="1" t="s">
        <v>1542</v>
      </c>
      <c r="J1163" s="1" t="s">
        <v>148</v>
      </c>
      <c r="K1163" s="1">
        <v>1</v>
      </c>
      <c r="L1163" s="1" t="s">
        <v>59</v>
      </c>
      <c r="N1163" s="1" t="s">
        <v>6316</v>
      </c>
      <c r="O1163" s="1" t="s">
        <v>60</v>
      </c>
      <c r="Q1163" s="1"/>
      <c r="S1163" s="1" t="s">
        <v>62</v>
      </c>
      <c r="W1163" s="1" t="s">
        <v>8125</v>
      </c>
      <c r="X1163" s="1" t="s">
        <v>8126</v>
      </c>
      <c r="Y1163" s="1" t="s">
        <v>8127</v>
      </c>
      <c r="Z1163" s="1">
        <v>14</v>
      </c>
      <c r="AD1163" s="1" t="s">
        <v>62</v>
      </c>
      <c r="AE1163" s="1"/>
      <c r="AF1163" s="1" t="s">
        <v>8128</v>
      </c>
      <c r="AG1163" s="1" t="s">
        <v>8129</v>
      </c>
      <c r="AI1163" s="1" t="s">
        <v>5795</v>
      </c>
      <c r="AJ1163" s="1" t="s">
        <v>256</v>
      </c>
      <c r="AK1163" s="1" t="s">
        <v>256</v>
      </c>
      <c r="AM1163" s="1" t="s">
        <v>4605</v>
      </c>
      <c r="AN1163" s="1" t="s">
        <v>8130</v>
      </c>
      <c r="AO1163" s="1" t="s">
        <v>62</v>
      </c>
      <c r="AP1163" s="1" t="s">
        <v>7019</v>
      </c>
      <c r="AQ1163" s="1" t="s">
        <v>8131</v>
      </c>
      <c r="AR1163" s="1">
        <v>15</v>
      </c>
      <c r="AV1163" s="1" t="s">
        <v>5996</v>
      </c>
      <c r="AW1163" s="1" t="s">
        <v>8132</v>
      </c>
      <c r="AX1163" s="1" t="s">
        <v>8133</v>
      </c>
      <c r="AY1163" s="1" t="s">
        <v>8134</v>
      </c>
      <c r="AZ1163" s="1" t="s">
        <v>88</v>
      </c>
      <c r="BA1163" s="1" t="s">
        <v>8135</v>
      </c>
      <c r="BB1163" s="1" t="s">
        <v>73</v>
      </c>
      <c r="BC1163" s="1" t="s">
        <v>4605</v>
      </c>
    </row>
    <row r="1164" spans="1:55" ht="13" x14ac:dyDescent="0.15">
      <c r="A1164" s="1" t="s">
        <v>8136</v>
      </c>
      <c r="B1164" s="1" t="s">
        <v>8137</v>
      </c>
      <c r="D1164" s="1" t="s">
        <v>8138</v>
      </c>
      <c r="E1164" s="1" t="s">
        <v>2545</v>
      </c>
      <c r="F1164" s="1" t="s">
        <v>1524</v>
      </c>
      <c r="G1164" s="1" t="s">
        <v>8139</v>
      </c>
      <c r="H1164" s="1" t="s">
        <v>8140</v>
      </c>
      <c r="I1164" s="1" t="s">
        <v>1542</v>
      </c>
      <c r="J1164" s="1" t="s">
        <v>148</v>
      </c>
      <c r="K1164" s="1">
        <v>6</v>
      </c>
      <c r="L1164" s="1" t="s">
        <v>59</v>
      </c>
      <c r="N1164" s="1" t="s">
        <v>6316</v>
      </c>
      <c r="O1164" s="1" t="s">
        <v>204</v>
      </c>
      <c r="Q1164" s="1" t="s">
        <v>61</v>
      </c>
      <c r="S1164" s="1" t="s">
        <v>62</v>
      </c>
      <c r="W1164" s="1" t="s">
        <v>62</v>
      </c>
      <c r="X1164" s="1" t="s">
        <v>62</v>
      </c>
      <c r="Z1164" s="1">
        <v>8</v>
      </c>
      <c r="AD1164" s="1">
        <v>4</v>
      </c>
      <c r="AE1164" s="1" t="s">
        <v>65</v>
      </c>
      <c r="AF1164" s="1" t="s">
        <v>8141</v>
      </c>
      <c r="AG1164" s="1" t="s">
        <v>8142</v>
      </c>
      <c r="AI1164" s="1" t="s">
        <v>8143</v>
      </c>
      <c r="AJ1164" s="1" t="s">
        <v>256</v>
      </c>
      <c r="AK1164" s="1" t="s">
        <v>256</v>
      </c>
      <c r="AM1164" s="1" t="s">
        <v>8144</v>
      </c>
      <c r="AN1164" s="1" t="s">
        <v>5138</v>
      </c>
      <c r="AO1164" s="1" t="s">
        <v>8145</v>
      </c>
      <c r="AP1164" s="1" t="s">
        <v>6541</v>
      </c>
      <c r="AQ1164" s="1" t="s">
        <v>7772</v>
      </c>
      <c r="AS1164" s="1">
        <v>60</v>
      </c>
      <c r="AT1164" s="1">
        <v>120</v>
      </c>
      <c r="AV1164" s="1" t="s">
        <v>62</v>
      </c>
      <c r="AW1164" s="1" t="s">
        <v>8146</v>
      </c>
      <c r="AX1164" s="1" t="s">
        <v>8147</v>
      </c>
      <c r="AY1164" s="1" t="s">
        <v>8148</v>
      </c>
      <c r="AZ1164" s="1" t="s">
        <v>163</v>
      </c>
      <c r="BA1164" s="1" t="s">
        <v>8149</v>
      </c>
      <c r="BB1164" s="1" t="s">
        <v>90</v>
      </c>
      <c r="BC1164" s="1" t="s">
        <v>8150</v>
      </c>
    </row>
    <row r="1165" spans="1:55" ht="13" x14ac:dyDescent="0.15">
      <c r="A1165" s="1" t="s">
        <v>8136</v>
      </c>
      <c r="B1165" s="1" t="s">
        <v>8137</v>
      </c>
      <c r="G1165" s="1" t="s">
        <v>8151</v>
      </c>
      <c r="H1165" s="1" t="s">
        <v>5107</v>
      </c>
      <c r="I1165" s="1" t="s">
        <v>1542</v>
      </c>
      <c r="J1165" s="1"/>
      <c r="L1165" s="1" t="s">
        <v>59</v>
      </c>
      <c r="N1165" s="1" t="s">
        <v>6316</v>
      </c>
      <c r="O1165" s="1" t="s">
        <v>204</v>
      </c>
      <c r="Q1165" s="1" t="s">
        <v>61</v>
      </c>
      <c r="S1165" s="1" t="s">
        <v>62</v>
      </c>
      <c r="W1165" s="1" t="s">
        <v>62</v>
      </c>
      <c r="X1165" s="1" t="s">
        <v>62</v>
      </c>
      <c r="Z1165" s="1">
        <v>11</v>
      </c>
      <c r="AD1165" s="1">
        <v>5</v>
      </c>
      <c r="AE1165" s="1" t="s">
        <v>65</v>
      </c>
      <c r="AF1165" s="1" t="s">
        <v>8152</v>
      </c>
      <c r="AK1165" s="1"/>
      <c r="AQ1165" s="1" t="s">
        <v>8153</v>
      </c>
      <c r="AW1165" s="1" t="s">
        <v>8154</v>
      </c>
      <c r="AZ1165" s="1"/>
      <c r="BB1165" s="1"/>
    </row>
    <row r="1166" spans="1:55" ht="13" x14ac:dyDescent="0.15">
      <c r="A1166" s="1" t="s">
        <v>8136</v>
      </c>
      <c r="B1166" s="1" t="s">
        <v>8137</v>
      </c>
      <c r="G1166" s="1" t="s">
        <v>8155</v>
      </c>
      <c r="H1166" s="1" t="s">
        <v>8156</v>
      </c>
      <c r="I1166" s="1" t="s">
        <v>1542</v>
      </c>
      <c r="J1166" s="1"/>
      <c r="L1166" s="1" t="s">
        <v>59</v>
      </c>
      <c r="N1166" s="1" t="s">
        <v>8157</v>
      </c>
      <c r="O1166" s="1" t="s">
        <v>204</v>
      </c>
      <c r="Q1166" s="1" t="s">
        <v>61</v>
      </c>
      <c r="S1166" s="1" t="s">
        <v>62</v>
      </c>
      <c r="W1166" s="1" t="s">
        <v>62</v>
      </c>
      <c r="X1166" s="1" t="s">
        <v>62</v>
      </c>
      <c r="Z1166" s="1">
        <v>9</v>
      </c>
      <c r="AD1166" s="1">
        <v>4</v>
      </c>
      <c r="AE1166" s="1" t="s">
        <v>65</v>
      </c>
      <c r="AF1166" s="1" t="s">
        <v>8158</v>
      </c>
      <c r="AK1166" s="1"/>
      <c r="AQ1166" s="1" t="s">
        <v>62</v>
      </c>
      <c r="AW1166" s="1" t="s">
        <v>8159</v>
      </c>
      <c r="AZ1166" s="1"/>
      <c r="BB1166" s="1"/>
    </row>
    <row r="1167" spans="1:55" ht="13" x14ac:dyDescent="0.15">
      <c r="A1167" s="1" t="s">
        <v>8136</v>
      </c>
      <c r="B1167" s="1" t="s">
        <v>8137</v>
      </c>
      <c r="G1167" s="1" t="s">
        <v>8160</v>
      </c>
      <c r="H1167" s="1" t="s">
        <v>5968</v>
      </c>
      <c r="I1167" s="1" t="s">
        <v>1542</v>
      </c>
      <c r="J1167" s="1"/>
      <c r="L1167" s="1" t="s">
        <v>59</v>
      </c>
      <c r="O1167" s="1" t="s">
        <v>204</v>
      </c>
      <c r="Q1167" s="1" t="s">
        <v>61</v>
      </c>
      <c r="S1167" s="1" t="s">
        <v>62</v>
      </c>
      <c r="W1167" s="1" t="s">
        <v>62</v>
      </c>
      <c r="X1167" s="1" t="s">
        <v>62</v>
      </c>
      <c r="Z1167" s="1">
        <v>9</v>
      </c>
      <c r="AD1167" s="1">
        <v>4</v>
      </c>
      <c r="AE1167" s="1" t="s">
        <v>65</v>
      </c>
      <c r="AF1167" s="1" t="s">
        <v>8161</v>
      </c>
      <c r="AK1167" s="1"/>
      <c r="AQ1167" s="1" t="s">
        <v>8162</v>
      </c>
      <c r="AW1167" s="1" t="s">
        <v>8163</v>
      </c>
      <c r="AZ1167" s="1"/>
      <c r="BB1167" s="1"/>
    </row>
    <row r="1168" spans="1:55" ht="13" x14ac:dyDescent="0.15">
      <c r="A1168" s="1" t="s">
        <v>8136</v>
      </c>
      <c r="B1168" s="1" t="s">
        <v>8137</v>
      </c>
      <c r="G1168" s="1" t="s">
        <v>8164</v>
      </c>
      <c r="H1168" s="1" t="s">
        <v>8165</v>
      </c>
      <c r="I1168" s="1" t="s">
        <v>1527</v>
      </c>
      <c r="J1168" s="1"/>
      <c r="L1168" s="1" t="s">
        <v>59</v>
      </c>
      <c r="N1168" s="1" t="s">
        <v>8166</v>
      </c>
      <c r="O1168" s="1" t="s">
        <v>204</v>
      </c>
      <c r="Q1168" s="1" t="s">
        <v>61</v>
      </c>
      <c r="S1168" s="1" t="s">
        <v>62</v>
      </c>
      <c r="W1168" s="1" t="s">
        <v>62</v>
      </c>
      <c r="X1168" s="1" t="s">
        <v>62</v>
      </c>
      <c r="Z1168" s="1">
        <v>11</v>
      </c>
      <c r="AD1168" s="1">
        <v>5</v>
      </c>
      <c r="AE1168" s="1" t="s">
        <v>65</v>
      </c>
      <c r="AF1168" s="1" t="s">
        <v>8167</v>
      </c>
      <c r="AK1168" s="1"/>
      <c r="AQ1168" s="1" t="s">
        <v>8168</v>
      </c>
      <c r="AW1168" s="1" t="s">
        <v>8169</v>
      </c>
      <c r="AZ1168" s="1"/>
      <c r="BB1168" s="1"/>
    </row>
    <row r="1169" spans="1:55" ht="13" x14ac:dyDescent="0.15">
      <c r="A1169" s="1" t="s">
        <v>8136</v>
      </c>
      <c r="B1169" s="1" t="s">
        <v>8137</v>
      </c>
      <c r="G1169" s="1" t="s">
        <v>8170</v>
      </c>
      <c r="H1169" s="1" t="s">
        <v>8171</v>
      </c>
      <c r="I1169" s="1" t="s">
        <v>1542</v>
      </c>
      <c r="J1169" s="1"/>
      <c r="L1169" s="1" t="s">
        <v>59</v>
      </c>
      <c r="N1169" s="1" t="s">
        <v>6823</v>
      </c>
      <c r="O1169" s="1" t="s">
        <v>204</v>
      </c>
      <c r="Q1169" s="1" t="s">
        <v>61</v>
      </c>
      <c r="S1169" s="1" t="s">
        <v>62</v>
      </c>
      <c r="W1169" s="1" t="s">
        <v>62</v>
      </c>
      <c r="X1169" s="1" t="s">
        <v>62</v>
      </c>
      <c r="Z1169" s="1">
        <v>5</v>
      </c>
      <c r="AD1169" s="1" t="s">
        <v>8172</v>
      </c>
      <c r="AE1169" s="1" t="s">
        <v>65</v>
      </c>
      <c r="AF1169" s="1" t="s">
        <v>8173</v>
      </c>
      <c r="AK1169" s="1"/>
      <c r="AQ1169" s="1" t="s">
        <v>8162</v>
      </c>
      <c r="AW1169" s="1" t="s">
        <v>8174</v>
      </c>
      <c r="AZ1169" s="1"/>
      <c r="BB1169" s="1"/>
    </row>
    <row r="1170" spans="1:55" ht="13" x14ac:dyDescent="0.15">
      <c r="A1170" s="1" t="s">
        <v>8175</v>
      </c>
      <c r="B1170" s="1" t="s">
        <v>8176</v>
      </c>
      <c r="D1170" s="1" t="s">
        <v>8177</v>
      </c>
      <c r="E1170" s="1" t="s">
        <v>8178</v>
      </c>
      <c r="F1170" s="1" t="s">
        <v>1524</v>
      </c>
      <c r="G1170" s="1" t="s">
        <v>8179</v>
      </c>
      <c r="H1170" s="1" t="s">
        <v>2948</v>
      </c>
      <c r="I1170" s="1" t="s">
        <v>1527</v>
      </c>
      <c r="J1170" s="1" t="s">
        <v>148</v>
      </c>
      <c r="K1170" s="1">
        <v>4</v>
      </c>
      <c r="L1170" s="1" t="s">
        <v>611</v>
      </c>
      <c r="O1170" s="1" t="s">
        <v>60</v>
      </c>
      <c r="Q1170" s="1" t="s">
        <v>61</v>
      </c>
      <c r="S1170" s="1" t="s">
        <v>62</v>
      </c>
      <c r="W1170" s="1" t="s">
        <v>62</v>
      </c>
      <c r="X1170" s="1" t="s">
        <v>62</v>
      </c>
      <c r="Z1170" s="1">
        <v>11</v>
      </c>
      <c r="AD1170" s="1" t="s">
        <v>62</v>
      </c>
      <c r="AE1170" s="1"/>
      <c r="AF1170" s="1" t="s">
        <v>8180</v>
      </c>
      <c r="AG1170" s="1" t="s">
        <v>8181</v>
      </c>
      <c r="AI1170" s="1" t="s">
        <v>8182</v>
      </c>
      <c r="AJ1170" s="1" t="s">
        <v>461</v>
      </c>
      <c r="AK1170" s="1" t="s">
        <v>461</v>
      </c>
      <c r="AL1170" s="1" t="s">
        <v>8183</v>
      </c>
      <c r="AM1170" s="1" t="s">
        <v>4605</v>
      </c>
      <c r="AN1170" s="1" t="s">
        <v>8184</v>
      </c>
      <c r="AO1170" s="1" t="s">
        <v>8185</v>
      </c>
      <c r="AP1170" s="1" t="s">
        <v>62</v>
      </c>
      <c r="AS1170" s="1">
        <v>5</v>
      </c>
      <c r="AT1170" s="1">
        <v>15</v>
      </c>
      <c r="AV1170" s="1" t="s">
        <v>62</v>
      </c>
      <c r="AW1170" s="1" t="s">
        <v>8186</v>
      </c>
      <c r="AX1170" s="1" t="s">
        <v>8187</v>
      </c>
      <c r="AY1170" s="1" t="s">
        <v>8188</v>
      </c>
      <c r="AZ1170" s="1" t="s">
        <v>163</v>
      </c>
      <c r="BA1170" s="1" t="s">
        <v>8189</v>
      </c>
      <c r="BB1170" s="1" t="s">
        <v>90</v>
      </c>
      <c r="BC1170" s="1" t="s">
        <v>4605</v>
      </c>
    </row>
    <row r="1171" spans="1:55" ht="13" x14ac:dyDescent="0.15">
      <c r="A1171" s="1" t="s">
        <v>8175</v>
      </c>
      <c r="B1171" s="1" t="s">
        <v>8176</v>
      </c>
      <c r="G1171" s="1" t="s">
        <v>8190</v>
      </c>
      <c r="H1171" s="1" t="s">
        <v>2761</v>
      </c>
      <c r="I1171" s="1" t="s">
        <v>1542</v>
      </c>
      <c r="J1171" s="1"/>
      <c r="L1171" s="1" t="s">
        <v>611</v>
      </c>
      <c r="O1171" s="1" t="s">
        <v>60</v>
      </c>
      <c r="Q1171" s="1" t="s">
        <v>61</v>
      </c>
      <c r="S1171" s="1" t="s">
        <v>62</v>
      </c>
      <c r="W1171" s="1" t="s">
        <v>62</v>
      </c>
      <c r="X1171" s="1" t="s">
        <v>62</v>
      </c>
      <c r="Z1171" s="1">
        <v>14</v>
      </c>
      <c r="AD1171" s="1" t="s">
        <v>62</v>
      </c>
      <c r="AE1171" s="1"/>
      <c r="AF1171" s="1" t="s">
        <v>8191</v>
      </c>
      <c r="AK1171" s="1"/>
      <c r="AW1171" s="1" t="s">
        <v>8192</v>
      </c>
      <c r="AZ1171" s="1"/>
      <c r="BB1171" s="1"/>
    </row>
    <row r="1172" spans="1:55" ht="13" x14ac:dyDescent="0.15">
      <c r="A1172" s="1" t="s">
        <v>8175</v>
      </c>
      <c r="B1172" s="1" t="s">
        <v>8176</v>
      </c>
      <c r="G1172" s="1" t="s">
        <v>8193</v>
      </c>
      <c r="H1172" s="1" t="s">
        <v>8194</v>
      </c>
      <c r="I1172" s="1" t="s">
        <v>1527</v>
      </c>
      <c r="J1172" s="1"/>
      <c r="L1172" s="1" t="s">
        <v>173</v>
      </c>
      <c r="N1172" s="1" t="s">
        <v>3186</v>
      </c>
      <c r="O1172" s="1" t="s">
        <v>60</v>
      </c>
      <c r="Q1172" s="1" t="s">
        <v>61</v>
      </c>
      <c r="S1172" s="1" t="s">
        <v>62</v>
      </c>
      <c r="W1172" s="1" t="s">
        <v>62</v>
      </c>
      <c r="X1172" s="1" t="s">
        <v>62</v>
      </c>
      <c r="Z1172" s="1">
        <v>11</v>
      </c>
      <c r="AD1172" s="1" t="s">
        <v>62</v>
      </c>
      <c r="AE1172" s="1"/>
      <c r="AF1172" s="1" t="s">
        <v>8195</v>
      </c>
      <c r="AK1172" s="1"/>
      <c r="AW1172" s="1" t="s">
        <v>8196</v>
      </c>
      <c r="AZ1172" s="1"/>
      <c r="BB1172" s="1"/>
    </row>
    <row r="1173" spans="1:55" ht="13" x14ac:dyDescent="0.15">
      <c r="A1173" s="1" t="s">
        <v>8175</v>
      </c>
      <c r="B1173" s="1" t="s">
        <v>8176</v>
      </c>
      <c r="G1173" s="1" t="s">
        <v>8197</v>
      </c>
      <c r="H1173" s="1" t="s">
        <v>8198</v>
      </c>
      <c r="I1173" s="1" t="s">
        <v>1527</v>
      </c>
      <c r="J1173" s="1"/>
      <c r="L1173" s="1" t="s">
        <v>611</v>
      </c>
      <c r="O1173" s="1" t="s">
        <v>60</v>
      </c>
      <c r="Q1173" s="1" t="s">
        <v>61</v>
      </c>
      <c r="S1173" s="1" t="s">
        <v>62</v>
      </c>
      <c r="W1173" s="1" t="s">
        <v>62</v>
      </c>
      <c r="X1173" s="1" t="s">
        <v>62</v>
      </c>
      <c r="Z1173" s="1">
        <v>16</v>
      </c>
      <c r="AD1173" s="1" t="s">
        <v>62</v>
      </c>
      <c r="AE1173" s="1"/>
      <c r="AF1173" s="1" t="s">
        <v>8199</v>
      </c>
      <c r="AK1173" s="1"/>
      <c r="AW1173" s="1" t="s">
        <v>8200</v>
      </c>
      <c r="AZ1173" s="1"/>
      <c r="BB1173" s="1"/>
    </row>
    <row r="1174" spans="1:55" ht="13" x14ac:dyDescent="0.15">
      <c r="A1174" s="1" t="s">
        <v>8201</v>
      </c>
      <c r="B1174" s="1" t="s">
        <v>8202</v>
      </c>
      <c r="D1174" s="1" t="s">
        <v>8203</v>
      </c>
      <c r="E1174" s="1" t="s">
        <v>8204</v>
      </c>
      <c r="F1174" s="1" t="s">
        <v>1524</v>
      </c>
      <c r="G1174" s="1" t="s">
        <v>8205</v>
      </c>
      <c r="H1174" s="1" t="s">
        <v>3988</v>
      </c>
      <c r="I1174" s="1" t="s">
        <v>1542</v>
      </c>
      <c r="J1174" s="1" t="s">
        <v>59</v>
      </c>
      <c r="K1174" s="1">
        <v>1</v>
      </c>
      <c r="L1174" s="1" t="s">
        <v>173</v>
      </c>
      <c r="O1174" s="1" t="s">
        <v>174</v>
      </c>
      <c r="Q1174" s="1" t="s">
        <v>61</v>
      </c>
      <c r="S1174" s="1" t="s">
        <v>62</v>
      </c>
      <c r="W1174" s="1" t="s">
        <v>62</v>
      </c>
      <c r="X1174" s="1" t="s">
        <v>62</v>
      </c>
      <c r="Z1174" s="1">
        <v>10</v>
      </c>
      <c r="AD1174" s="1" t="s">
        <v>62</v>
      </c>
      <c r="AE1174" s="1" t="s">
        <v>65</v>
      </c>
      <c r="AF1174" s="1" t="s">
        <v>8206</v>
      </c>
      <c r="AG1174" s="1" t="s">
        <v>8207</v>
      </c>
      <c r="AI1174" s="1" t="s">
        <v>460</v>
      </c>
      <c r="AJ1174" s="1" t="s">
        <v>583</v>
      </c>
      <c r="AK1174" s="1" t="s">
        <v>583</v>
      </c>
      <c r="AM1174" s="1" t="s">
        <v>8208</v>
      </c>
      <c r="AN1174" s="1" t="s">
        <v>8209</v>
      </c>
      <c r="AO1174" s="1" t="s">
        <v>8210</v>
      </c>
      <c r="AP1174" s="1" t="s">
        <v>62</v>
      </c>
      <c r="AQ1174" s="1" t="s">
        <v>8211</v>
      </c>
      <c r="AR1174" s="1">
        <v>20</v>
      </c>
      <c r="AV1174" s="1" t="s">
        <v>62</v>
      </c>
      <c r="AW1174" s="1" t="s">
        <v>8212</v>
      </c>
      <c r="AX1174" s="1" t="s">
        <v>8213</v>
      </c>
      <c r="AY1174" s="1" t="s">
        <v>8214</v>
      </c>
      <c r="AZ1174" s="1" t="s">
        <v>163</v>
      </c>
      <c r="BA1174" s="1" t="s">
        <v>8215</v>
      </c>
      <c r="BB1174" s="1" t="s">
        <v>90</v>
      </c>
      <c r="BC1174" s="1" t="s">
        <v>8216</v>
      </c>
    </row>
    <row r="1175" spans="1:55" ht="13" x14ac:dyDescent="0.15">
      <c r="A1175" s="1" t="s">
        <v>8201</v>
      </c>
      <c r="B1175" s="1" t="s">
        <v>8202</v>
      </c>
      <c r="G1175" s="1" t="s">
        <v>8217</v>
      </c>
      <c r="J1175" s="1"/>
      <c r="L1175" s="1"/>
      <c r="O1175" s="1"/>
      <c r="Q1175" s="1"/>
      <c r="AE1175" s="1"/>
      <c r="AF1175" s="1" t="s">
        <v>8218</v>
      </c>
      <c r="AK1175" s="1"/>
      <c r="AW1175" s="1" t="s">
        <v>8219</v>
      </c>
      <c r="AX1175" s="1" t="s">
        <v>8220</v>
      </c>
      <c r="AY1175" s="1" t="s">
        <v>8221</v>
      </c>
      <c r="AZ1175" s="1" t="s">
        <v>163</v>
      </c>
      <c r="BA1175" s="1" t="s">
        <v>8222</v>
      </c>
      <c r="BB1175" s="1" t="s">
        <v>90</v>
      </c>
    </row>
    <row r="1176" spans="1:55" ht="13" x14ac:dyDescent="0.15">
      <c r="A1176" s="1" t="s">
        <v>8223</v>
      </c>
      <c r="B1176" s="1" t="s">
        <v>8224</v>
      </c>
      <c r="D1176" s="1" t="s">
        <v>8225</v>
      </c>
      <c r="E1176" s="1" t="s">
        <v>2415</v>
      </c>
      <c r="F1176" s="1" t="s">
        <v>3404</v>
      </c>
      <c r="G1176" s="1" t="s">
        <v>8226</v>
      </c>
      <c r="H1176" s="1" t="s">
        <v>4811</v>
      </c>
      <c r="I1176" s="1" t="s">
        <v>1527</v>
      </c>
      <c r="J1176" s="1" t="s">
        <v>59</v>
      </c>
      <c r="K1176" s="1">
        <v>4</v>
      </c>
      <c r="L1176" s="1" t="s">
        <v>59</v>
      </c>
      <c r="O1176" s="1" t="s">
        <v>150</v>
      </c>
      <c r="Q1176" s="1" t="s">
        <v>61</v>
      </c>
      <c r="S1176" s="1">
        <v>40</v>
      </c>
      <c r="W1176" s="1" t="s">
        <v>8227</v>
      </c>
      <c r="X1176" s="1" t="s">
        <v>62</v>
      </c>
      <c r="Z1176" s="1">
        <v>10</v>
      </c>
      <c r="AD1176" s="1">
        <v>5</v>
      </c>
      <c r="AE1176" s="1" t="s">
        <v>65</v>
      </c>
      <c r="AF1176" s="1" t="s">
        <v>8228</v>
      </c>
      <c r="AG1176" s="1" t="s">
        <v>8229</v>
      </c>
      <c r="AI1176" s="1" t="s">
        <v>8230</v>
      </c>
      <c r="AJ1176" s="1" t="s">
        <v>256</v>
      </c>
      <c r="AK1176" s="1" t="s">
        <v>256</v>
      </c>
      <c r="AM1176" s="1" t="s">
        <v>8231</v>
      </c>
      <c r="AN1176" s="1" t="s">
        <v>8232</v>
      </c>
      <c r="AO1176" s="1" t="s">
        <v>8233</v>
      </c>
      <c r="AP1176" s="1" t="s">
        <v>8234</v>
      </c>
      <c r="AQ1176" s="1" t="s">
        <v>6333</v>
      </c>
      <c r="AR1176" s="1">
        <v>30</v>
      </c>
      <c r="AV1176" s="1" t="s">
        <v>8235</v>
      </c>
      <c r="AW1176" s="1" t="s">
        <v>8236</v>
      </c>
      <c r="AX1176" s="1" t="s">
        <v>8237</v>
      </c>
      <c r="AY1176" s="1" t="s">
        <v>8238</v>
      </c>
      <c r="AZ1176" s="1" t="s">
        <v>126</v>
      </c>
      <c r="BA1176" s="1" t="s">
        <v>8239</v>
      </c>
      <c r="BB1176" s="1" t="s">
        <v>90</v>
      </c>
      <c r="BC1176" s="1" t="s">
        <v>6122</v>
      </c>
    </row>
    <row r="1177" spans="1:55" ht="13" x14ac:dyDescent="0.15">
      <c r="A1177" s="1" t="s">
        <v>8223</v>
      </c>
      <c r="B1177" s="1" t="s">
        <v>8224</v>
      </c>
      <c r="G1177" s="1" t="s">
        <v>8240</v>
      </c>
      <c r="H1177" s="1" t="s">
        <v>4570</v>
      </c>
      <c r="I1177" s="1" t="s">
        <v>1527</v>
      </c>
      <c r="J1177" s="1"/>
      <c r="L1177" s="1" t="s">
        <v>59</v>
      </c>
      <c r="O1177" s="1" t="s">
        <v>150</v>
      </c>
      <c r="Q1177" s="1" t="s">
        <v>61</v>
      </c>
      <c r="S1177" s="1">
        <v>47</v>
      </c>
      <c r="W1177" s="1" t="s">
        <v>8227</v>
      </c>
      <c r="X1177" s="1" t="s">
        <v>62</v>
      </c>
      <c r="Z1177" s="1">
        <v>9</v>
      </c>
      <c r="AD1177" s="1">
        <v>4</v>
      </c>
      <c r="AE1177" s="1" t="s">
        <v>65</v>
      </c>
      <c r="AF1177" s="1" t="s">
        <v>8241</v>
      </c>
      <c r="AK1177" s="1"/>
      <c r="AW1177" s="1" t="s">
        <v>8242</v>
      </c>
      <c r="AZ1177" s="1"/>
      <c r="BB1177" s="1"/>
    </row>
    <row r="1178" spans="1:55" ht="13" x14ac:dyDescent="0.15">
      <c r="A1178" s="1" t="s">
        <v>8223</v>
      </c>
      <c r="B1178" s="1" t="s">
        <v>8224</v>
      </c>
      <c r="G1178" s="1" t="s">
        <v>8243</v>
      </c>
      <c r="H1178" s="1" t="s">
        <v>8244</v>
      </c>
      <c r="I1178" s="1" t="s">
        <v>1542</v>
      </c>
      <c r="J1178" s="1"/>
      <c r="L1178" s="1" t="s">
        <v>59</v>
      </c>
      <c r="O1178" s="1" t="s">
        <v>150</v>
      </c>
      <c r="Q1178" s="1" t="s">
        <v>61</v>
      </c>
      <c r="S1178" s="1">
        <v>48</v>
      </c>
      <c r="W1178" s="1" t="s">
        <v>8227</v>
      </c>
      <c r="X1178" s="1" t="s">
        <v>62</v>
      </c>
      <c r="Z1178" s="1">
        <v>11</v>
      </c>
      <c r="AD1178" s="1">
        <v>5</v>
      </c>
      <c r="AE1178" s="1" t="s">
        <v>65</v>
      </c>
      <c r="AF1178" s="1" t="s">
        <v>8245</v>
      </c>
      <c r="AK1178" s="1"/>
      <c r="AW1178" s="1" t="s">
        <v>8246</v>
      </c>
      <c r="AZ1178" s="1"/>
      <c r="BB1178" s="1"/>
    </row>
    <row r="1179" spans="1:55" ht="13" x14ac:dyDescent="0.15">
      <c r="A1179" s="1" t="s">
        <v>8223</v>
      </c>
      <c r="B1179" s="1" t="s">
        <v>8224</v>
      </c>
      <c r="G1179" s="1" t="s">
        <v>8247</v>
      </c>
      <c r="H1179" s="1" t="s">
        <v>6360</v>
      </c>
      <c r="I1179" s="1" t="s">
        <v>1542</v>
      </c>
      <c r="J1179" s="1"/>
      <c r="L1179" s="1" t="s">
        <v>59</v>
      </c>
      <c r="O1179" s="1" t="s">
        <v>150</v>
      </c>
      <c r="Q1179" s="1" t="s">
        <v>61</v>
      </c>
      <c r="S1179" s="1">
        <v>51</v>
      </c>
      <c r="W1179" s="1" t="s">
        <v>8227</v>
      </c>
      <c r="X1179" s="1" t="s">
        <v>62</v>
      </c>
      <c r="Z1179" s="1">
        <v>7</v>
      </c>
      <c r="AD1179" s="1">
        <v>1</v>
      </c>
      <c r="AE1179" s="1" t="s">
        <v>65</v>
      </c>
      <c r="AF1179" s="1" t="s">
        <v>8248</v>
      </c>
      <c r="AK1179" s="1"/>
      <c r="AW1179" s="1" t="s">
        <v>8249</v>
      </c>
      <c r="AZ1179" s="1"/>
      <c r="BB1179" s="1"/>
    </row>
    <row r="1180" spans="1:55" ht="13" x14ac:dyDescent="0.15">
      <c r="A1180" s="1" t="s">
        <v>8250</v>
      </c>
      <c r="B1180" s="1" t="s">
        <v>8251</v>
      </c>
      <c r="D1180" s="1" t="s">
        <v>8252</v>
      </c>
      <c r="E1180" s="1" t="s">
        <v>7478</v>
      </c>
      <c r="F1180" s="1" t="s">
        <v>1524</v>
      </c>
      <c r="G1180" s="1" t="s">
        <v>8253</v>
      </c>
      <c r="H1180" s="1" t="s">
        <v>6074</v>
      </c>
      <c r="I1180" s="1" t="s">
        <v>1542</v>
      </c>
      <c r="J1180" s="1" t="s">
        <v>148</v>
      </c>
      <c r="K1180" s="1">
        <v>1</v>
      </c>
      <c r="L1180" s="1" t="s">
        <v>149</v>
      </c>
      <c r="N1180" s="1" t="s">
        <v>8254</v>
      </c>
      <c r="O1180" s="1" t="s">
        <v>150</v>
      </c>
      <c r="Q1180" s="1" t="s">
        <v>61</v>
      </c>
      <c r="S1180" s="1">
        <v>75</v>
      </c>
      <c r="W1180" s="1" t="s">
        <v>8255</v>
      </c>
      <c r="X1180" s="1" t="s">
        <v>8256</v>
      </c>
      <c r="Y1180" s="1" t="s">
        <v>8257</v>
      </c>
      <c r="Z1180" s="1">
        <v>9</v>
      </c>
      <c r="AD1180" s="1">
        <v>2</v>
      </c>
      <c r="AE1180" s="1" t="s">
        <v>65</v>
      </c>
      <c r="AF1180" s="1" t="s">
        <v>8258</v>
      </c>
      <c r="AG1180" s="1" t="s">
        <v>8259</v>
      </c>
      <c r="AI1180" s="1" t="s">
        <v>8260</v>
      </c>
      <c r="AJ1180" s="1" t="s">
        <v>81</v>
      </c>
      <c r="AK1180" s="1" t="s">
        <v>81</v>
      </c>
      <c r="AM1180" s="1" t="s">
        <v>8261</v>
      </c>
      <c r="AN1180" s="1" t="s">
        <v>8262</v>
      </c>
      <c r="AO1180" s="1" t="s">
        <v>8263</v>
      </c>
      <c r="AP1180" s="1" t="s">
        <v>62</v>
      </c>
      <c r="AQ1180" s="1" t="s">
        <v>5905</v>
      </c>
      <c r="AR1180" s="1">
        <v>20</v>
      </c>
      <c r="AV1180" s="1" t="s">
        <v>62</v>
      </c>
      <c r="AW1180" s="1" t="s">
        <v>8264</v>
      </c>
      <c r="AX1180" s="1" t="s">
        <v>6311</v>
      </c>
      <c r="AY1180" s="1" t="s">
        <v>8265</v>
      </c>
      <c r="AZ1180" s="1" t="s">
        <v>163</v>
      </c>
      <c r="BA1180" s="1" t="s">
        <v>8266</v>
      </c>
      <c r="BB1180" s="1" t="s">
        <v>90</v>
      </c>
      <c r="BC1180" s="1" t="s">
        <v>8267</v>
      </c>
    </row>
    <row r="1181" spans="1:55" ht="13" x14ac:dyDescent="0.15">
      <c r="A1181" s="1" t="s">
        <v>8268</v>
      </c>
      <c r="B1181" s="1" t="s">
        <v>8269</v>
      </c>
      <c r="D1181" s="1" t="s">
        <v>8270</v>
      </c>
      <c r="E1181" s="1" t="s">
        <v>2180</v>
      </c>
      <c r="F1181" s="1" t="s">
        <v>2109</v>
      </c>
      <c r="G1181" s="1" t="s">
        <v>8271</v>
      </c>
      <c r="H1181" s="1" t="s">
        <v>8272</v>
      </c>
      <c r="I1181" s="1" t="s">
        <v>1542</v>
      </c>
      <c r="J1181" s="1" t="s">
        <v>148</v>
      </c>
      <c r="K1181" s="1">
        <v>4</v>
      </c>
      <c r="L1181" s="1" t="s">
        <v>149</v>
      </c>
      <c r="N1181" s="1" t="s">
        <v>1551</v>
      </c>
      <c r="O1181" s="1" t="s">
        <v>60</v>
      </c>
      <c r="Q1181" s="1" t="s">
        <v>61</v>
      </c>
      <c r="S1181" s="1" t="s">
        <v>62</v>
      </c>
      <c r="W1181" s="1" t="s">
        <v>62</v>
      </c>
      <c r="X1181" s="1" t="s">
        <v>8273</v>
      </c>
      <c r="Y1181" s="1" t="s">
        <v>8274</v>
      </c>
      <c r="Z1181" s="1" t="s">
        <v>8275</v>
      </c>
      <c r="AD1181" s="1" t="s">
        <v>62</v>
      </c>
      <c r="AE1181" s="1"/>
      <c r="AF1181" s="1" t="s">
        <v>8276</v>
      </c>
      <c r="AG1181" s="1" t="s">
        <v>8277</v>
      </c>
      <c r="AI1181" s="1" t="s">
        <v>8278</v>
      </c>
      <c r="AJ1181" s="1" t="s">
        <v>349</v>
      </c>
      <c r="AK1181" s="1" t="s">
        <v>349</v>
      </c>
      <c r="AM1181" s="1" t="s">
        <v>6175</v>
      </c>
      <c r="AN1181" s="1" t="s">
        <v>8279</v>
      </c>
      <c r="AO1181" s="1" t="s">
        <v>8280</v>
      </c>
      <c r="AP1181" s="1" t="s">
        <v>62</v>
      </c>
      <c r="AQ1181" s="1" t="s">
        <v>8281</v>
      </c>
      <c r="AR1181" s="1">
        <v>15</v>
      </c>
      <c r="AV1181" s="1" t="s">
        <v>8282</v>
      </c>
      <c r="AW1181" s="1" t="s">
        <v>8283</v>
      </c>
      <c r="AX1181" s="1" t="s">
        <v>8284</v>
      </c>
      <c r="AY1181" s="1" t="s">
        <v>8285</v>
      </c>
      <c r="AZ1181" s="1" t="s">
        <v>163</v>
      </c>
      <c r="BA1181" s="1" t="s">
        <v>8286</v>
      </c>
      <c r="BB1181" s="1" t="s">
        <v>90</v>
      </c>
      <c r="BC1181" s="1" t="s">
        <v>6175</v>
      </c>
    </row>
    <row r="1182" spans="1:55" ht="13" x14ac:dyDescent="0.15">
      <c r="A1182" s="1" t="s">
        <v>8268</v>
      </c>
      <c r="B1182" s="1" t="s">
        <v>8269</v>
      </c>
      <c r="G1182" s="1" t="s">
        <v>8287</v>
      </c>
      <c r="H1182" s="1" t="s">
        <v>8288</v>
      </c>
      <c r="I1182" s="1" t="s">
        <v>1542</v>
      </c>
      <c r="J1182" s="1"/>
      <c r="L1182" s="1" t="s">
        <v>149</v>
      </c>
      <c r="N1182" s="1" t="s">
        <v>1551</v>
      </c>
      <c r="O1182" s="1" t="s">
        <v>60</v>
      </c>
      <c r="Q1182" s="1" t="s">
        <v>61</v>
      </c>
      <c r="S1182" s="1" t="s">
        <v>62</v>
      </c>
      <c r="W1182" s="1" t="s">
        <v>62</v>
      </c>
      <c r="X1182" s="1" t="s">
        <v>8273</v>
      </c>
      <c r="Y1182" s="1" t="s">
        <v>8289</v>
      </c>
      <c r="Z1182" s="1" t="s">
        <v>8290</v>
      </c>
      <c r="AD1182" s="1" t="s">
        <v>62</v>
      </c>
      <c r="AE1182" s="1"/>
      <c r="AF1182" s="1" t="s">
        <v>8291</v>
      </c>
      <c r="AK1182" s="1"/>
      <c r="AW1182" s="1" t="s">
        <v>8292</v>
      </c>
      <c r="AZ1182" s="1"/>
      <c r="BB1182" s="1"/>
    </row>
    <row r="1183" spans="1:55" ht="13" x14ac:dyDescent="0.15">
      <c r="A1183" s="1" t="s">
        <v>8268</v>
      </c>
      <c r="B1183" s="1" t="s">
        <v>8269</v>
      </c>
      <c r="G1183" s="1" t="s">
        <v>8293</v>
      </c>
      <c r="H1183" s="1" t="s">
        <v>8294</v>
      </c>
      <c r="I1183" s="1" t="s">
        <v>1542</v>
      </c>
      <c r="J1183" s="1"/>
      <c r="L1183" s="1" t="s">
        <v>149</v>
      </c>
      <c r="N1183" s="1" t="s">
        <v>1551</v>
      </c>
      <c r="O1183" s="1" t="s">
        <v>60</v>
      </c>
      <c r="Q1183" s="1" t="s">
        <v>61</v>
      </c>
      <c r="S1183" s="1" t="s">
        <v>62</v>
      </c>
      <c r="W1183" s="1" t="s">
        <v>62</v>
      </c>
      <c r="X1183" s="1" t="s">
        <v>8273</v>
      </c>
      <c r="Y1183" s="4">
        <v>0.13263888888888889</v>
      </c>
      <c r="Z1183" s="1" t="s">
        <v>8295</v>
      </c>
      <c r="AD1183" s="1" t="s">
        <v>62</v>
      </c>
      <c r="AE1183" s="1"/>
      <c r="AF1183" s="1" t="s">
        <v>8296</v>
      </c>
      <c r="AK1183" s="1"/>
      <c r="AW1183" s="1" t="s">
        <v>8297</v>
      </c>
      <c r="AZ1183" s="1"/>
      <c r="BB1183" s="1"/>
    </row>
    <row r="1184" spans="1:55" ht="13" x14ac:dyDescent="0.15">
      <c r="A1184" s="1" t="s">
        <v>8268</v>
      </c>
      <c r="B1184" s="1" t="s">
        <v>8269</v>
      </c>
      <c r="G1184" s="1" t="s">
        <v>8298</v>
      </c>
      <c r="H1184" s="1" t="s">
        <v>8299</v>
      </c>
      <c r="I1184" s="1" t="s">
        <v>1527</v>
      </c>
      <c r="J1184" s="1"/>
      <c r="L1184" s="1" t="s">
        <v>149</v>
      </c>
      <c r="N1184" s="1" t="s">
        <v>1551</v>
      </c>
      <c r="O1184" s="1" t="s">
        <v>60</v>
      </c>
      <c r="Q1184" s="1" t="s">
        <v>61</v>
      </c>
      <c r="S1184" s="1" t="s">
        <v>62</v>
      </c>
      <c r="W1184" s="1" t="s">
        <v>62</v>
      </c>
      <c r="X1184" s="1" t="s">
        <v>8273</v>
      </c>
      <c r="Y1184" s="1" t="s">
        <v>8300</v>
      </c>
      <c r="Z1184" s="1" t="s">
        <v>8301</v>
      </c>
      <c r="AD1184" s="1" t="s">
        <v>62</v>
      </c>
      <c r="AE1184" s="1"/>
      <c r="AF1184" s="1" t="s">
        <v>8302</v>
      </c>
      <c r="AK1184" s="1"/>
      <c r="AW1184" s="1" t="s">
        <v>8303</v>
      </c>
      <c r="AZ1184" s="1"/>
      <c r="BB1184" s="1"/>
    </row>
    <row r="1185" spans="1:55" ht="13" x14ac:dyDescent="0.15">
      <c r="A1185" s="1" t="s">
        <v>8304</v>
      </c>
      <c r="B1185" s="1" t="s">
        <v>8305</v>
      </c>
      <c r="D1185" s="1" t="s">
        <v>8306</v>
      </c>
      <c r="E1185" s="1" t="s">
        <v>2545</v>
      </c>
      <c r="F1185" s="1" t="s">
        <v>1524</v>
      </c>
      <c r="G1185" s="1" t="s">
        <v>8307</v>
      </c>
      <c r="H1185" s="1" t="s">
        <v>6284</v>
      </c>
      <c r="I1185" s="1" t="s">
        <v>1542</v>
      </c>
      <c r="J1185" s="1" t="s">
        <v>148</v>
      </c>
      <c r="K1185" s="1">
        <v>2</v>
      </c>
      <c r="L1185" s="1" t="s">
        <v>59</v>
      </c>
      <c r="N1185" s="1" t="s">
        <v>1551</v>
      </c>
      <c r="O1185" s="1" t="s">
        <v>60</v>
      </c>
      <c r="Q1185" s="1" t="s">
        <v>61</v>
      </c>
      <c r="S1185" s="1" t="s">
        <v>62</v>
      </c>
      <c r="W1185" s="1" t="s">
        <v>62</v>
      </c>
      <c r="X1185" s="1" t="s">
        <v>8308</v>
      </c>
      <c r="Y1185" s="1" t="s">
        <v>8309</v>
      </c>
      <c r="Z1185" s="1">
        <v>7</v>
      </c>
      <c r="AD1185" s="1">
        <v>1</v>
      </c>
      <c r="AE1185" s="1" t="s">
        <v>65</v>
      </c>
      <c r="AF1185" s="1" t="s">
        <v>8310</v>
      </c>
      <c r="AG1185" s="1" t="s">
        <v>8311</v>
      </c>
      <c r="AI1185" s="1" t="s">
        <v>8312</v>
      </c>
      <c r="AJ1185" s="1" t="s">
        <v>256</v>
      </c>
      <c r="AK1185" s="1" t="s">
        <v>256</v>
      </c>
      <c r="AM1185" s="1" t="s">
        <v>8313</v>
      </c>
      <c r="AN1185" s="1" t="s">
        <v>8314</v>
      </c>
      <c r="AO1185" s="1" t="s">
        <v>8315</v>
      </c>
      <c r="AP1185" s="1" t="s">
        <v>8316</v>
      </c>
      <c r="AQ1185" s="1" t="s">
        <v>8317</v>
      </c>
      <c r="AR1185" s="1" t="s">
        <v>62</v>
      </c>
      <c r="AV1185" s="1" t="s">
        <v>8318</v>
      </c>
      <c r="AW1185" s="1" t="s">
        <v>8319</v>
      </c>
      <c r="AX1185" s="1" t="s">
        <v>8320</v>
      </c>
      <c r="AY1185" s="1" t="s">
        <v>8321</v>
      </c>
      <c r="AZ1185" s="1" t="s">
        <v>71</v>
      </c>
      <c r="BA1185" s="1" t="s">
        <v>8322</v>
      </c>
      <c r="BB1185" s="1" t="s">
        <v>90</v>
      </c>
      <c r="BC1185" s="1" t="s">
        <v>8323</v>
      </c>
    </row>
    <row r="1186" spans="1:55" ht="13" x14ac:dyDescent="0.15">
      <c r="A1186" s="1" t="s">
        <v>8304</v>
      </c>
      <c r="B1186" s="1" t="s">
        <v>8305</v>
      </c>
      <c r="G1186" s="1" t="s">
        <v>8324</v>
      </c>
      <c r="H1186" s="1" t="s">
        <v>4243</v>
      </c>
      <c r="I1186" s="1" t="s">
        <v>1542</v>
      </c>
      <c r="J1186" s="1"/>
      <c r="L1186" s="1" t="s">
        <v>59</v>
      </c>
      <c r="N1186" s="1" t="s">
        <v>1551</v>
      </c>
      <c r="O1186" s="1" t="s">
        <v>60</v>
      </c>
      <c r="Q1186" s="1" t="s">
        <v>61</v>
      </c>
      <c r="S1186" s="1" t="s">
        <v>62</v>
      </c>
      <c r="W1186" s="1" t="s">
        <v>62</v>
      </c>
      <c r="X1186" s="1" t="s">
        <v>8325</v>
      </c>
      <c r="Y1186" s="1" t="s">
        <v>8326</v>
      </c>
      <c r="Z1186" s="1">
        <v>12</v>
      </c>
      <c r="AD1186" s="1" t="s">
        <v>62</v>
      </c>
      <c r="AE1186" s="1"/>
      <c r="AF1186" s="1" t="s">
        <v>8327</v>
      </c>
      <c r="AK1186" s="1"/>
      <c r="AW1186" s="1" t="s">
        <v>8328</v>
      </c>
      <c r="AZ1186" s="1"/>
      <c r="BB1186" s="1"/>
    </row>
    <row r="1187" spans="1:55" ht="13" x14ac:dyDescent="0.15">
      <c r="A1187" s="1" t="s">
        <v>8329</v>
      </c>
      <c r="B1187" s="1" t="s">
        <v>8330</v>
      </c>
      <c r="D1187" s="1" t="s">
        <v>8331</v>
      </c>
      <c r="E1187" s="1" t="s">
        <v>2545</v>
      </c>
      <c r="F1187" s="1" t="s">
        <v>1524</v>
      </c>
      <c r="G1187" s="1" t="s">
        <v>8332</v>
      </c>
      <c r="H1187" s="1" t="s">
        <v>1865</v>
      </c>
      <c r="I1187" s="1" t="s">
        <v>1542</v>
      </c>
      <c r="J1187" s="1" t="s">
        <v>148</v>
      </c>
      <c r="K1187" s="1">
        <v>3</v>
      </c>
      <c r="L1187" s="1" t="s">
        <v>611</v>
      </c>
      <c r="N1187" s="1" t="s">
        <v>6300</v>
      </c>
      <c r="O1187" s="1" t="s">
        <v>150</v>
      </c>
      <c r="Q1187" s="1" t="s">
        <v>61</v>
      </c>
      <c r="S1187" s="1">
        <v>64</v>
      </c>
      <c r="W1187" s="1" t="s">
        <v>5969</v>
      </c>
      <c r="X1187" s="1" t="s">
        <v>8333</v>
      </c>
      <c r="Y1187" s="1" t="s">
        <v>8334</v>
      </c>
      <c r="Z1187" s="1">
        <v>11</v>
      </c>
      <c r="AD1187" s="1" t="s">
        <v>62</v>
      </c>
      <c r="AE1187" s="1" t="s">
        <v>65</v>
      </c>
      <c r="AF1187" s="1" t="s">
        <v>8335</v>
      </c>
      <c r="AG1187" s="1" t="s">
        <v>8336</v>
      </c>
      <c r="AI1187" s="1" t="s">
        <v>8337</v>
      </c>
      <c r="AJ1187" s="1" t="s">
        <v>583</v>
      </c>
      <c r="AK1187" s="1" t="s">
        <v>583</v>
      </c>
      <c r="AM1187" s="1" t="s">
        <v>8231</v>
      </c>
      <c r="AN1187" s="1" t="s">
        <v>8338</v>
      </c>
      <c r="AO1187" s="1" t="s">
        <v>5055</v>
      </c>
      <c r="AP1187" s="1" t="s">
        <v>62</v>
      </c>
      <c r="AQ1187" s="1" t="s">
        <v>62</v>
      </c>
      <c r="AR1187" s="1" t="s">
        <v>62</v>
      </c>
      <c r="AV1187" s="1" t="s">
        <v>62</v>
      </c>
      <c r="AW1187" s="1" t="s">
        <v>8339</v>
      </c>
      <c r="AX1187" s="1" t="s">
        <v>8340</v>
      </c>
      <c r="AY1187" s="1" t="s">
        <v>8341</v>
      </c>
      <c r="AZ1187" s="1" t="s">
        <v>71</v>
      </c>
      <c r="BA1187" s="1" t="s">
        <v>8342</v>
      </c>
      <c r="BB1187" s="1" t="s">
        <v>90</v>
      </c>
      <c r="BC1187" s="1" t="s">
        <v>8343</v>
      </c>
    </row>
    <row r="1188" spans="1:55" ht="13" x14ac:dyDescent="0.15">
      <c r="A1188" s="1" t="s">
        <v>8329</v>
      </c>
      <c r="B1188" s="1" t="s">
        <v>8330</v>
      </c>
      <c r="G1188" s="1" t="s">
        <v>8344</v>
      </c>
      <c r="J1188" s="1"/>
      <c r="L1188" s="1"/>
      <c r="O1188" s="1"/>
      <c r="Q1188" s="1"/>
      <c r="AE1188" s="1"/>
      <c r="AF1188" s="1" t="s">
        <v>8345</v>
      </c>
      <c r="AK1188" s="1"/>
      <c r="AV1188" s="1" t="s">
        <v>62</v>
      </c>
      <c r="AW1188" s="1" t="s">
        <v>8346</v>
      </c>
      <c r="AX1188" s="1" t="s">
        <v>8347</v>
      </c>
      <c r="AY1188" s="1" t="s">
        <v>8348</v>
      </c>
      <c r="AZ1188" s="1" t="s">
        <v>163</v>
      </c>
      <c r="BA1188" s="1" t="s">
        <v>8342</v>
      </c>
      <c r="BB1188" s="1" t="s">
        <v>90</v>
      </c>
      <c r="BC1188" s="1" t="s">
        <v>8343</v>
      </c>
    </row>
    <row r="1189" spans="1:55" ht="13" x14ac:dyDescent="0.15">
      <c r="A1189" s="1" t="s">
        <v>8329</v>
      </c>
      <c r="B1189" s="1" t="s">
        <v>8330</v>
      </c>
      <c r="G1189" s="1" t="s">
        <v>8349</v>
      </c>
      <c r="H1189" s="1" t="s">
        <v>5185</v>
      </c>
      <c r="I1189" s="1" t="s">
        <v>1527</v>
      </c>
      <c r="J1189" s="1"/>
      <c r="L1189" s="1" t="s">
        <v>611</v>
      </c>
      <c r="N1189" s="1" t="s">
        <v>6300</v>
      </c>
      <c r="O1189" s="1" t="s">
        <v>150</v>
      </c>
      <c r="Q1189" s="1" t="s">
        <v>61</v>
      </c>
      <c r="S1189" s="1">
        <v>50</v>
      </c>
      <c r="W1189" s="1" t="s">
        <v>5969</v>
      </c>
      <c r="X1189" s="1" t="s">
        <v>8333</v>
      </c>
      <c r="Y1189" s="1" t="s">
        <v>8350</v>
      </c>
      <c r="Z1189" s="1">
        <v>9</v>
      </c>
      <c r="AD1189" s="1" t="s">
        <v>62</v>
      </c>
      <c r="AE1189" s="1" t="s">
        <v>65</v>
      </c>
      <c r="AF1189" s="1" t="s">
        <v>8351</v>
      </c>
      <c r="AK1189" s="1"/>
      <c r="AW1189" s="1" t="s">
        <v>8352</v>
      </c>
      <c r="AZ1189" s="1"/>
      <c r="BB1189" s="1"/>
    </row>
    <row r="1190" spans="1:55" ht="13" x14ac:dyDescent="0.15">
      <c r="A1190" s="1" t="s">
        <v>8329</v>
      </c>
      <c r="B1190" s="1" t="s">
        <v>8330</v>
      </c>
      <c r="G1190" s="1" t="s">
        <v>8344</v>
      </c>
      <c r="J1190" s="1"/>
      <c r="L1190" s="1"/>
      <c r="O1190" s="1"/>
      <c r="Q1190" s="1"/>
      <c r="AE1190" s="1"/>
      <c r="AF1190" s="1" t="s">
        <v>8353</v>
      </c>
      <c r="AK1190" s="1"/>
      <c r="AW1190" s="1" t="s">
        <v>8354</v>
      </c>
      <c r="AZ1190" s="1"/>
      <c r="BB1190" s="1"/>
    </row>
    <row r="1191" spans="1:55" ht="13" x14ac:dyDescent="0.15">
      <c r="A1191" s="1" t="s">
        <v>8329</v>
      </c>
      <c r="B1191" s="1" t="s">
        <v>8330</v>
      </c>
      <c r="G1191" s="1" t="s">
        <v>8355</v>
      </c>
      <c r="H1191" s="1" t="s">
        <v>8356</v>
      </c>
      <c r="I1191" s="1" t="s">
        <v>1542</v>
      </c>
      <c r="J1191" s="1"/>
      <c r="L1191" s="1" t="s">
        <v>611</v>
      </c>
      <c r="N1191" s="1" t="s">
        <v>6300</v>
      </c>
      <c r="O1191" s="1" t="s">
        <v>150</v>
      </c>
      <c r="Q1191" s="1" t="s">
        <v>61</v>
      </c>
      <c r="S1191" s="1">
        <v>54</v>
      </c>
      <c r="W1191" s="1" t="s">
        <v>5969</v>
      </c>
      <c r="X1191" s="1" t="s">
        <v>8333</v>
      </c>
      <c r="Y1191" s="1" t="s">
        <v>8357</v>
      </c>
      <c r="Z1191" s="1">
        <v>11</v>
      </c>
      <c r="AD1191" s="1" t="s">
        <v>62</v>
      </c>
      <c r="AE1191" s="1" t="s">
        <v>65</v>
      </c>
      <c r="AF1191" s="1" t="s">
        <v>8358</v>
      </c>
      <c r="AK1191" s="1"/>
      <c r="AW1191" s="1" t="s">
        <v>8359</v>
      </c>
      <c r="AZ1191" s="1"/>
      <c r="BB1191" s="1"/>
    </row>
    <row r="1192" spans="1:55" ht="13" x14ac:dyDescent="0.15">
      <c r="A1192" s="1" t="s">
        <v>8329</v>
      </c>
      <c r="B1192" s="1" t="s">
        <v>8330</v>
      </c>
      <c r="G1192" s="1" t="s">
        <v>8344</v>
      </c>
      <c r="J1192" s="1"/>
      <c r="L1192" s="1"/>
      <c r="O1192" s="1"/>
      <c r="Q1192" s="1"/>
      <c r="AE1192" s="1"/>
      <c r="AF1192" s="1" t="s">
        <v>8360</v>
      </c>
      <c r="AK1192" s="1"/>
      <c r="AW1192" s="1" t="s">
        <v>8361</v>
      </c>
      <c r="AZ1192" s="1"/>
      <c r="BB1192" s="1"/>
    </row>
    <row r="1193" spans="1:55" ht="13" x14ac:dyDescent="0.15">
      <c r="A1193" s="1" t="s">
        <v>8362</v>
      </c>
      <c r="B1193" s="1" t="s">
        <v>8363</v>
      </c>
      <c r="D1193" s="1" t="s">
        <v>8364</v>
      </c>
      <c r="E1193" s="1" t="s">
        <v>6093</v>
      </c>
      <c r="F1193" s="1" t="s">
        <v>1952</v>
      </c>
      <c r="G1193" s="1" t="s">
        <v>8365</v>
      </c>
      <c r="H1193" s="1" t="s">
        <v>8366</v>
      </c>
      <c r="I1193" s="1" t="s">
        <v>1542</v>
      </c>
      <c r="J1193" s="1" t="s">
        <v>148</v>
      </c>
      <c r="K1193" s="1">
        <v>3</v>
      </c>
      <c r="L1193" s="1" t="s">
        <v>173</v>
      </c>
      <c r="O1193" s="1" t="s">
        <v>174</v>
      </c>
      <c r="Q1193" s="1" t="s">
        <v>61</v>
      </c>
      <c r="S1193" s="1" t="s">
        <v>62</v>
      </c>
      <c r="W1193" s="1" t="s">
        <v>62</v>
      </c>
      <c r="X1193" s="1" t="s">
        <v>62</v>
      </c>
      <c r="Z1193" s="1">
        <v>6</v>
      </c>
      <c r="AD1193" s="1" t="s">
        <v>62</v>
      </c>
      <c r="AE1193" s="1" t="s">
        <v>65</v>
      </c>
      <c r="AF1193" s="1" t="s">
        <v>8367</v>
      </c>
      <c r="AG1193" s="1" t="s">
        <v>8368</v>
      </c>
      <c r="AI1193" s="1" t="s">
        <v>8369</v>
      </c>
      <c r="AJ1193" s="1" t="s">
        <v>81</v>
      </c>
      <c r="AK1193" s="1" t="s">
        <v>81</v>
      </c>
      <c r="AM1193" s="1" t="s">
        <v>8370</v>
      </c>
      <c r="AN1193" s="1" t="s">
        <v>8371</v>
      </c>
      <c r="AO1193" s="1" t="s">
        <v>5079</v>
      </c>
      <c r="AP1193" s="1" t="s">
        <v>62</v>
      </c>
      <c r="AQ1193" s="1" t="s">
        <v>6649</v>
      </c>
      <c r="AR1193" s="1" t="s">
        <v>62</v>
      </c>
      <c r="AS1193" s="1">
        <v>18</v>
      </c>
      <c r="AT1193" s="1">
        <v>36</v>
      </c>
      <c r="AV1193" s="1" t="s">
        <v>8372</v>
      </c>
      <c r="AW1193" s="1" t="s">
        <v>8373</v>
      </c>
      <c r="AX1193" s="1" t="s">
        <v>8374</v>
      </c>
      <c r="AY1193" s="1" t="s">
        <v>8375</v>
      </c>
      <c r="AZ1193" s="1" t="s">
        <v>163</v>
      </c>
      <c r="BA1193" s="1" t="s">
        <v>8376</v>
      </c>
      <c r="BB1193" s="1" t="s">
        <v>90</v>
      </c>
      <c r="BC1193" s="1" t="s">
        <v>5528</v>
      </c>
    </row>
    <row r="1194" spans="1:55" ht="13" x14ac:dyDescent="0.15">
      <c r="A1194" s="1" t="s">
        <v>8362</v>
      </c>
      <c r="B1194" s="1" t="s">
        <v>8363</v>
      </c>
      <c r="G1194" s="1" t="s">
        <v>8377</v>
      </c>
      <c r="H1194" s="1" t="s">
        <v>5865</v>
      </c>
      <c r="I1194" s="1" t="s">
        <v>1527</v>
      </c>
      <c r="J1194" s="1"/>
      <c r="L1194" s="1" t="s">
        <v>173</v>
      </c>
      <c r="N1194" s="1" t="s">
        <v>8378</v>
      </c>
      <c r="O1194" s="1" t="s">
        <v>204</v>
      </c>
      <c r="Q1194" s="1" t="s">
        <v>61</v>
      </c>
      <c r="S1194" s="1" t="s">
        <v>62</v>
      </c>
      <c r="W1194" s="1" t="s">
        <v>62</v>
      </c>
      <c r="X1194" s="1" t="s">
        <v>62</v>
      </c>
      <c r="Z1194" s="1">
        <v>4</v>
      </c>
      <c r="AD1194" s="1" t="s">
        <v>62</v>
      </c>
      <c r="AE1194" s="1" t="s">
        <v>65</v>
      </c>
      <c r="AF1194" s="1" t="s">
        <v>8379</v>
      </c>
      <c r="AK1194" s="1"/>
      <c r="AW1194" s="1" t="s">
        <v>8380</v>
      </c>
      <c r="AZ1194" s="1"/>
      <c r="BB1194" s="1"/>
    </row>
    <row r="1195" spans="1:55" ht="13" x14ac:dyDescent="0.15">
      <c r="A1195" s="1" t="s">
        <v>8362</v>
      </c>
      <c r="B1195" s="1" t="s">
        <v>8363</v>
      </c>
      <c r="G1195" s="1" t="s">
        <v>8381</v>
      </c>
      <c r="H1195" s="1" t="s">
        <v>8382</v>
      </c>
      <c r="I1195" s="1" t="s">
        <v>1542</v>
      </c>
      <c r="J1195" s="1"/>
      <c r="L1195" s="1" t="s">
        <v>173</v>
      </c>
      <c r="O1195" s="1" t="s">
        <v>204</v>
      </c>
      <c r="Q1195" s="1" t="s">
        <v>61</v>
      </c>
      <c r="S1195" s="1" t="s">
        <v>62</v>
      </c>
      <c r="W1195" s="1" t="s">
        <v>62</v>
      </c>
      <c r="X1195" s="1" t="s">
        <v>62</v>
      </c>
      <c r="Z1195" s="1">
        <v>6</v>
      </c>
      <c r="AD1195" s="1" t="s">
        <v>62</v>
      </c>
      <c r="AE1195" s="1" t="s">
        <v>65</v>
      </c>
      <c r="AF1195" s="1" t="s">
        <v>8383</v>
      </c>
      <c r="AK1195" s="1"/>
      <c r="AW1195" s="1" t="s">
        <v>8384</v>
      </c>
      <c r="AZ1195" s="1"/>
      <c r="BB1195" s="1"/>
    </row>
    <row r="1196" spans="1:55" ht="13" x14ac:dyDescent="0.15">
      <c r="A1196" s="1" t="s">
        <v>8385</v>
      </c>
      <c r="B1196" s="1" t="s">
        <v>8386</v>
      </c>
      <c r="D1196" s="1" t="s">
        <v>8387</v>
      </c>
      <c r="E1196" s="1" t="s">
        <v>7478</v>
      </c>
      <c r="F1196" s="1" t="s">
        <v>1524</v>
      </c>
      <c r="G1196" s="1" t="s">
        <v>8388</v>
      </c>
      <c r="H1196" s="1" t="s">
        <v>2147</v>
      </c>
      <c r="I1196" s="1" t="s">
        <v>1542</v>
      </c>
      <c r="J1196" s="1" t="s">
        <v>59</v>
      </c>
      <c r="K1196" s="1">
        <v>1</v>
      </c>
      <c r="L1196" s="1" t="s">
        <v>173</v>
      </c>
      <c r="O1196" s="1" t="s">
        <v>60</v>
      </c>
      <c r="Q1196" s="1" t="s">
        <v>61</v>
      </c>
      <c r="S1196" s="1" t="s">
        <v>62</v>
      </c>
      <c r="W1196" s="1" t="s">
        <v>62</v>
      </c>
      <c r="X1196" s="1" t="s">
        <v>62</v>
      </c>
      <c r="Z1196" s="1">
        <v>12</v>
      </c>
      <c r="AD1196" s="1" t="s">
        <v>62</v>
      </c>
      <c r="AE1196" s="1"/>
      <c r="AF1196" s="1" t="s">
        <v>8389</v>
      </c>
      <c r="AG1196" s="1" t="s">
        <v>8390</v>
      </c>
      <c r="AI1196" s="1" t="s">
        <v>8391</v>
      </c>
      <c r="AJ1196" s="1" t="s">
        <v>349</v>
      </c>
      <c r="AK1196" s="1" t="s">
        <v>349</v>
      </c>
      <c r="AM1196" s="1" t="s">
        <v>8392</v>
      </c>
      <c r="AN1196" s="1" t="s">
        <v>8393</v>
      </c>
      <c r="AO1196" s="1" t="s">
        <v>8394</v>
      </c>
      <c r="AP1196" s="1" t="s">
        <v>5531</v>
      </c>
      <c r="AQ1196" s="1" t="s">
        <v>6333</v>
      </c>
      <c r="AR1196" s="1">
        <v>20</v>
      </c>
      <c r="AV1196" s="1" t="s">
        <v>62</v>
      </c>
      <c r="AW1196" s="1" t="s">
        <v>8395</v>
      </c>
      <c r="AX1196" s="1" t="s">
        <v>7825</v>
      </c>
      <c r="AY1196" s="1" t="s">
        <v>8396</v>
      </c>
      <c r="AZ1196" s="1" t="s">
        <v>417</v>
      </c>
      <c r="BA1196" s="1" t="s">
        <v>8397</v>
      </c>
      <c r="BB1196" s="1" t="s">
        <v>90</v>
      </c>
      <c r="BC1196" s="1" t="s">
        <v>8398</v>
      </c>
    </row>
    <row r="1197" spans="1:55" ht="13" x14ac:dyDescent="0.15">
      <c r="A1197" s="1" t="s">
        <v>8399</v>
      </c>
      <c r="B1197" s="1" t="s">
        <v>8400</v>
      </c>
      <c r="D1197" s="1" t="s">
        <v>8401</v>
      </c>
      <c r="E1197" s="1" t="s">
        <v>2545</v>
      </c>
      <c r="F1197" s="1" t="s">
        <v>1524</v>
      </c>
      <c r="G1197" s="1" t="s">
        <v>8402</v>
      </c>
      <c r="H1197" s="1" t="s">
        <v>8403</v>
      </c>
      <c r="I1197" s="1" t="s">
        <v>1542</v>
      </c>
      <c r="J1197" s="1" t="s">
        <v>59</v>
      </c>
      <c r="K1197" s="1">
        <v>4</v>
      </c>
      <c r="L1197" s="1" t="s">
        <v>59</v>
      </c>
      <c r="O1197" s="1" t="s">
        <v>150</v>
      </c>
      <c r="Q1197" s="1" t="s">
        <v>61</v>
      </c>
      <c r="S1197" s="1">
        <v>59</v>
      </c>
      <c r="W1197" s="1" t="s">
        <v>8404</v>
      </c>
      <c r="X1197" s="1" t="s">
        <v>8405</v>
      </c>
      <c r="Y1197" s="1">
        <v>40</v>
      </c>
      <c r="Z1197" s="1">
        <v>7</v>
      </c>
      <c r="AD1197" s="1">
        <v>2</v>
      </c>
      <c r="AE1197" s="1" t="s">
        <v>65</v>
      </c>
      <c r="AF1197" s="1" t="s">
        <v>8406</v>
      </c>
      <c r="AG1197" s="1" t="s">
        <v>8407</v>
      </c>
      <c r="AI1197" s="1" t="s">
        <v>8408</v>
      </c>
      <c r="AJ1197" s="1" t="s">
        <v>81</v>
      </c>
      <c r="AK1197" s="1" t="s">
        <v>81</v>
      </c>
      <c r="AM1197" s="1" t="s">
        <v>5858</v>
      </c>
      <c r="AN1197" s="1" t="s">
        <v>8409</v>
      </c>
      <c r="AO1197" s="1" t="s">
        <v>5367</v>
      </c>
      <c r="AP1197" s="1" t="s">
        <v>62</v>
      </c>
      <c r="AQ1197" s="1" t="s">
        <v>5253</v>
      </c>
      <c r="AR1197" s="1">
        <v>30</v>
      </c>
      <c r="AV1197" s="1" t="s">
        <v>1564</v>
      </c>
      <c r="AW1197" s="1" t="s">
        <v>8410</v>
      </c>
      <c r="AX1197" s="1" t="s">
        <v>8411</v>
      </c>
      <c r="AY1197" s="1" t="s">
        <v>8412</v>
      </c>
      <c r="AZ1197" s="1" t="s">
        <v>163</v>
      </c>
      <c r="BA1197" s="1" t="s">
        <v>8413</v>
      </c>
      <c r="BB1197" s="1" t="s">
        <v>90</v>
      </c>
      <c r="BC1197" s="1" t="s">
        <v>62</v>
      </c>
    </row>
    <row r="1198" spans="1:55" ht="13" x14ac:dyDescent="0.15">
      <c r="A1198" s="1" t="s">
        <v>8399</v>
      </c>
      <c r="B1198" s="1" t="s">
        <v>8400</v>
      </c>
      <c r="G1198" s="1" t="s">
        <v>8414</v>
      </c>
      <c r="H1198" s="1" t="s">
        <v>8415</v>
      </c>
      <c r="I1198" s="1" t="s">
        <v>1542</v>
      </c>
      <c r="J1198" s="1"/>
      <c r="L1198" s="1" t="s">
        <v>59</v>
      </c>
      <c r="O1198" s="1" t="s">
        <v>150</v>
      </c>
      <c r="Q1198" s="1" t="s">
        <v>61</v>
      </c>
      <c r="S1198" s="1">
        <v>65</v>
      </c>
      <c r="W1198" s="1" t="s">
        <v>8404</v>
      </c>
      <c r="X1198" s="1" t="s">
        <v>8405</v>
      </c>
      <c r="Y1198" s="1">
        <v>36</v>
      </c>
      <c r="Z1198" s="1">
        <v>8</v>
      </c>
      <c r="AD1198" s="1">
        <v>2</v>
      </c>
      <c r="AE1198" s="1" t="s">
        <v>65</v>
      </c>
      <c r="AF1198" s="1" t="s">
        <v>8416</v>
      </c>
      <c r="AK1198" s="1"/>
      <c r="AW1198" s="1" t="s">
        <v>8417</v>
      </c>
      <c r="AZ1198" s="1"/>
      <c r="BB1198" s="1"/>
    </row>
    <row r="1199" spans="1:55" ht="13" x14ac:dyDescent="0.15">
      <c r="A1199" s="1" t="s">
        <v>8399</v>
      </c>
      <c r="B1199" s="1" t="s">
        <v>8400</v>
      </c>
      <c r="G1199" s="1" t="s">
        <v>8418</v>
      </c>
      <c r="H1199" s="1" t="s">
        <v>2073</v>
      </c>
      <c r="I1199" s="1" t="s">
        <v>1542</v>
      </c>
      <c r="J1199" s="1"/>
      <c r="L1199" s="1" t="s">
        <v>59</v>
      </c>
      <c r="O1199" s="1" t="s">
        <v>150</v>
      </c>
      <c r="Q1199" s="1" t="s">
        <v>61</v>
      </c>
      <c r="S1199" s="1">
        <v>44</v>
      </c>
      <c r="W1199" s="1" t="s">
        <v>8419</v>
      </c>
      <c r="X1199" s="1" t="s">
        <v>8405</v>
      </c>
      <c r="Y1199" s="1">
        <v>46</v>
      </c>
      <c r="Z1199" s="1">
        <v>8</v>
      </c>
      <c r="AD1199" s="1">
        <v>3</v>
      </c>
      <c r="AE1199" s="1" t="s">
        <v>65</v>
      </c>
      <c r="AF1199" s="1" t="s">
        <v>8420</v>
      </c>
      <c r="AK1199" s="1"/>
      <c r="AW1199" s="1" t="s">
        <v>8421</v>
      </c>
      <c r="AZ1199" s="1"/>
      <c r="BB1199" s="1"/>
    </row>
    <row r="1200" spans="1:55" ht="13" x14ac:dyDescent="0.15">
      <c r="A1200" s="1" t="s">
        <v>8399</v>
      </c>
      <c r="B1200" s="1" t="s">
        <v>8400</v>
      </c>
      <c r="G1200" s="1" t="s">
        <v>8422</v>
      </c>
      <c r="H1200" s="1" t="s">
        <v>1877</v>
      </c>
      <c r="I1200" s="1" t="s">
        <v>1542</v>
      </c>
      <c r="J1200" s="1"/>
      <c r="L1200" s="1" t="s">
        <v>59</v>
      </c>
      <c r="O1200" s="1" t="s">
        <v>150</v>
      </c>
      <c r="Q1200" s="1" t="s">
        <v>61</v>
      </c>
      <c r="S1200" s="1">
        <v>44</v>
      </c>
      <c r="W1200" s="1" t="s">
        <v>8419</v>
      </c>
      <c r="X1200" s="1" t="s">
        <v>8405</v>
      </c>
      <c r="Y1200" s="1">
        <v>50</v>
      </c>
      <c r="Z1200" s="1">
        <v>10</v>
      </c>
      <c r="AD1200" s="1">
        <v>5</v>
      </c>
      <c r="AE1200" s="1" t="s">
        <v>65</v>
      </c>
      <c r="AF1200" s="1" t="s">
        <v>8423</v>
      </c>
      <c r="AK1200" s="1"/>
      <c r="AW1200" s="1" t="s">
        <v>8424</v>
      </c>
      <c r="AZ1200" s="1"/>
      <c r="BB1200" s="1"/>
    </row>
    <row r="1201" spans="1:55" ht="13" x14ac:dyDescent="0.15">
      <c r="A1201" s="1" t="s">
        <v>8425</v>
      </c>
      <c r="B1201" s="1" t="s">
        <v>8426</v>
      </c>
      <c r="D1201" s="1" t="s">
        <v>8427</v>
      </c>
      <c r="E1201" s="1" t="s">
        <v>2545</v>
      </c>
      <c r="F1201" s="1" t="s">
        <v>1524</v>
      </c>
      <c r="G1201" s="1" t="s">
        <v>8428</v>
      </c>
      <c r="H1201" s="1" t="s">
        <v>3011</v>
      </c>
      <c r="I1201" s="1" t="s">
        <v>1542</v>
      </c>
      <c r="J1201" s="1" t="s">
        <v>59</v>
      </c>
      <c r="K1201" s="1">
        <v>4</v>
      </c>
      <c r="L1201" s="1" t="s">
        <v>59</v>
      </c>
      <c r="O1201" s="1" t="s">
        <v>150</v>
      </c>
      <c r="Q1201" s="1" t="s">
        <v>61</v>
      </c>
      <c r="S1201" s="1">
        <v>47</v>
      </c>
      <c r="W1201" s="1" t="s">
        <v>8429</v>
      </c>
      <c r="X1201" s="1" t="s">
        <v>62</v>
      </c>
      <c r="Z1201" s="1">
        <v>8</v>
      </c>
      <c r="AD1201" s="1">
        <v>3</v>
      </c>
      <c r="AE1201" s="1" t="s">
        <v>65</v>
      </c>
      <c r="AF1201" s="1" t="s">
        <v>8430</v>
      </c>
      <c r="AG1201" s="1" t="s">
        <v>8431</v>
      </c>
      <c r="AI1201" s="1" t="s">
        <v>5795</v>
      </c>
      <c r="AJ1201" s="1" t="s">
        <v>256</v>
      </c>
      <c r="AK1201" s="1" t="s">
        <v>256</v>
      </c>
      <c r="AM1201" s="1" t="s">
        <v>6122</v>
      </c>
      <c r="AN1201" s="1" t="s">
        <v>8432</v>
      </c>
      <c r="AO1201" s="1" t="s">
        <v>5079</v>
      </c>
      <c r="AP1201" s="1" t="s">
        <v>8433</v>
      </c>
      <c r="AQ1201" s="1" t="s">
        <v>62</v>
      </c>
      <c r="AR1201" s="1" t="s">
        <v>62</v>
      </c>
      <c r="AV1201" s="1" t="s">
        <v>62</v>
      </c>
      <c r="AW1201" s="1" t="s">
        <v>8434</v>
      </c>
      <c r="AX1201" s="1" t="s">
        <v>8435</v>
      </c>
      <c r="AY1201" s="1" t="s">
        <v>8436</v>
      </c>
      <c r="AZ1201" s="1" t="s">
        <v>163</v>
      </c>
      <c r="BA1201" s="1" t="s">
        <v>8437</v>
      </c>
      <c r="BB1201" s="1" t="s">
        <v>73</v>
      </c>
      <c r="BC1201" s="1" t="s">
        <v>8438</v>
      </c>
    </row>
    <row r="1202" spans="1:55" ht="13" x14ac:dyDescent="0.15">
      <c r="A1202" s="1" t="s">
        <v>8425</v>
      </c>
      <c r="B1202" s="1" t="s">
        <v>8426</v>
      </c>
      <c r="G1202" s="1" t="s">
        <v>8439</v>
      </c>
      <c r="J1202" s="1"/>
      <c r="L1202" s="1"/>
      <c r="O1202" s="1"/>
      <c r="Q1202" s="1"/>
      <c r="AE1202" s="1"/>
      <c r="AF1202" s="1" t="s">
        <v>8440</v>
      </c>
      <c r="AK1202" s="1"/>
      <c r="AW1202" s="1" t="s">
        <v>8441</v>
      </c>
      <c r="AX1202" s="1" t="s">
        <v>8442</v>
      </c>
      <c r="AY1202" s="1" t="s">
        <v>8443</v>
      </c>
      <c r="AZ1202" s="1" t="s">
        <v>163</v>
      </c>
      <c r="BA1202" s="1" t="s">
        <v>8444</v>
      </c>
      <c r="BB1202" s="1" t="s">
        <v>90</v>
      </c>
    </row>
    <row r="1203" spans="1:55" ht="13" x14ac:dyDescent="0.15">
      <c r="A1203" s="1" t="s">
        <v>8425</v>
      </c>
      <c r="B1203" s="1" t="s">
        <v>8426</v>
      </c>
      <c r="G1203" s="1" t="s">
        <v>8445</v>
      </c>
      <c r="H1203" s="1" t="s">
        <v>8446</v>
      </c>
      <c r="I1203" s="1" t="s">
        <v>1527</v>
      </c>
      <c r="J1203" s="1"/>
      <c r="L1203" s="1" t="s">
        <v>59</v>
      </c>
      <c r="O1203" s="1" t="s">
        <v>150</v>
      </c>
      <c r="Q1203" s="1" t="s">
        <v>61</v>
      </c>
      <c r="S1203" s="1">
        <v>66</v>
      </c>
      <c r="W1203" s="1" t="s">
        <v>8447</v>
      </c>
      <c r="X1203" s="1" t="s">
        <v>62</v>
      </c>
      <c r="Z1203" s="1">
        <v>12</v>
      </c>
      <c r="AD1203" s="1">
        <v>6</v>
      </c>
      <c r="AE1203" s="1" t="s">
        <v>65</v>
      </c>
      <c r="AF1203" s="1" t="s">
        <v>8448</v>
      </c>
      <c r="AK1203" s="1"/>
      <c r="AP1203" s="1" t="s">
        <v>6541</v>
      </c>
      <c r="AQ1203" s="1" t="s">
        <v>62</v>
      </c>
      <c r="AW1203" s="1" t="s">
        <v>8449</v>
      </c>
      <c r="AZ1203" s="1"/>
      <c r="BB1203" s="1"/>
    </row>
    <row r="1204" spans="1:55" ht="13" x14ac:dyDescent="0.15">
      <c r="A1204" s="1" t="s">
        <v>8425</v>
      </c>
      <c r="B1204" s="1" t="s">
        <v>8426</v>
      </c>
      <c r="G1204" s="1" t="s">
        <v>8439</v>
      </c>
      <c r="J1204" s="1"/>
      <c r="L1204" s="1"/>
      <c r="O1204" s="1"/>
      <c r="Q1204" s="1"/>
      <c r="AE1204" s="1"/>
      <c r="AF1204" s="1" t="s">
        <v>8450</v>
      </c>
      <c r="AK1204" s="1"/>
      <c r="AW1204" s="1" t="s">
        <v>8451</v>
      </c>
      <c r="AZ1204" s="1"/>
      <c r="BB1204" s="1"/>
    </row>
    <row r="1205" spans="1:55" ht="13" x14ac:dyDescent="0.15">
      <c r="A1205" s="1" t="s">
        <v>8425</v>
      </c>
      <c r="B1205" s="1" t="s">
        <v>8426</v>
      </c>
      <c r="G1205" s="1" t="s">
        <v>8452</v>
      </c>
      <c r="H1205" s="1" t="s">
        <v>5403</v>
      </c>
      <c r="I1205" s="1" t="s">
        <v>1542</v>
      </c>
      <c r="J1205" s="1"/>
      <c r="L1205" s="1" t="s">
        <v>59</v>
      </c>
      <c r="O1205" s="1" t="s">
        <v>150</v>
      </c>
      <c r="Q1205" s="1" t="s">
        <v>61</v>
      </c>
      <c r="S1205" s="1">
        <v>61</v>
      </c>
      <c r="W1205" s="1" t="s">
        <v>8447</v>
      </c>
      <c r="X1205" s="1" t="s">
        <v>62</v>
      </c>
      <c r="Z1205" s="1">
        <v>9</v>
      </c>
      <c r="AD1205" s="1">
        <v>3</v>
      </c>
      <c r="AE1205" s="1" t="s">
        <v>65</v>
      </c>
      <c r="AF1205" s="1" t="s">
        <v>8453</v>
      </c>
      <c r="AK1205" s="1"/>
      <c r="AP1205" s="1" t="s">
        <v>5252</v>
      </c>
      <c r="AQ1205" s="1" t="s">
        <v>62</v>
      </c>
      <c r="AW1205" s="1" t="s">
        <v>8454</v>
      </c>
      <c r="AZ1205" s="1"/>
      <c r="BB1205" s="1"/>
    </row>
    <row r="1206" spans="1:55" ht="13" x14ac:dyDescent="0.15">
      <c r="A1206" s="1" t="s">
        <v>8425</v>
      </c>
      <c r="B1206" s="1" t="s">
        <v>8426</v>
      </c>
      <c r="G1206" s="1" t="s">
        <v>8439</v>
      </c>
      <c r="J1206" s="1"/>
      <c r="L1206" s="1"/>
      <c r="O1206" s="1"/>
      <c r="Q1206" s="1"/>
      <c r="AE1206" s="1"/>
      <c r="AF1206" s="1" t="s">
        <v>8455</v>
      </c>
      <c r="AK1206" s="1"/>
      <c r="AW1206" s="1" t="s">
        <v>8456</v>
      </c>
      <c r="AZ1206" s="1"/>
      <c r="BB1206" s="1"/>
    </row>
    <row r="1207" spans="1:55" ht="13" x14ac:dyDescent="0.15">
      <c r="A1207" s="1" t="s">
        <v>8425</v>
      </c>
      <c r="B1207" s="1" t="s">
        <v>8426</v>
      </c>
      <c r="G1207" s="1" t="s">
        <v>8457</v>
      </c>
      <c r="H1207" s="1" t="s">
        <v>8458</v>
      </c>
      <c r="I1207" s="1" t="s">
        <v>1527</v>
      </c>
      <c r="J1207" s="1"/>
      <c r="L1207" s="1" t="s">
        <v>59</v>
      </c>
      <c r="O1207" s="1" t="s">
        <v>150</v>
      </c>
      <c r="Q1207" s="1" t="s">
        <v>61</v>
      </c>
      <c r="S1207" s="1">
        <v>44</v>
      </c>
      <c r="W1207" s="1" t="s">
        <v>4875</v>
      </c>
      <c r="X1207" s="1" t="s">
        <v>62</v>
      </c>
      <c r="Z1207" s="1">
        <v>10</v>
      </c>
      <c r="AD1207" s="1">
        <v>4</v>
      </c>
      <c r="AE1207" s="1" t="s">
        <v>65</v>
      </c>
      <c r="AF1207" s="1" t="s">
        <v>8459</v>
      </c>
      <c r="AK1207" s="1"/>
      <c r="AP1207" s="1" t="s">
        <v>8460</v>
      </c>
      <c r="AQ1207" s="1" t="s">
        <v>62</v>
      </c>
      <c r="AW1207" s="1" t="s">
        <v>8461</v>
      </c>
      <c r="AZ1207" s="1"/>
      <c r="BB1207" s="1"/>
    </row>
    <row r="1208" spans="1:55" ht="13" x14ac:dyDescent="0.15">
      <c r="A1208" s="1" t="s">
        <v>8425</v>
      </c>
      <c r="B1208" s="1" t="s">
        <v>8426</v>
      </c>
      <c r="G1208" s="1" t="s">
        <v>8439</v>
      </c>
      <c r="J1208" s="1"/>
      <c r="L1208" s="1"/>
      <c r="O1208" s="1"/>
      <c r="Q1208" s="1"/>
      <c r="AE1208" s="1"/>
      <c r="AF1208" s="1" t="s">
        <v>8462</v>
      </c>
      <c r="AK1208" s="1"/>
      <c r="AW1208" s="1" t="s">
        <v>8463</v>
      </c>
      <c r="AZ1208" s="1"/>
      <c r="BB1208" s="1"/>
    </row>
    <row r="1209" spans="1:55" ht="13" x14ac:dyDescent="0.15">
      <c r="A1209" s="1" t="s">
        <v>8464</v>
      </c>
      <c r="B1209" s="1" t="s">
        <v>8465</v>
      </c>
      <c r="C1209" s="1" t="s">
        <v>8466</v>
      </c>
      <c r="D1209" s="1" t="s">
        <v>8467</v>
      </c>
      <c r="E1209" s="1" t="s">
        <v>1211</v>
      </c>
      <c r="F1209" s="1" t="s">
        <v>1524</v>
      </c>
      <c r="G1209" s="1" t="s">
        <v>8468</v>
      </c>
      <c r="H1209" s="1" t="s">
        <v>7802</v>
      </c>
      <c r="I1209" s="1" t="s">
        <v>1542</v>
      </c>
      <c r="J1209" s="1" t="s">
        <v>148</v>
      </c>
      <c r="K1209" s="1">
        <v>4</v>
      </c>
      <c r="L1209" s="1" t="s">
        <v>611</v>
      </c>
      <c r="N1209" s="1" t="s">
        <v>3186</v>
      </c>
      <c r="O1209" s="1" t="s">
        <v>150</v>
      </c>
      <c r="Q1209" s="1" t="s">
        <v>61</v>
      </c>
      <c r="S1209" s="1">
        <v>64</v>
      </c>
      <c r="W1209" s="1" t="s">
        <v>8469</v>
      </c>
      <c r="X1209" s="1" t="s">
        <v>62</v>
      </c>
      <c r="Z1209" s="1">
        <v>14</v>
      </c>
      <c r="AD1209" s="1">
        <v>8</v>
      </c>
      <c r="AE1209" s="1" t="s">
        <v>152</v>
      </c>
      <c r="AF1209" s="1" t="s">
        <v>8470</v>
      </c>
      <c r="AG1209" s="1" t="s">
        <v>8471</v>
      </c>
      <c r="AI1209" s="1" t="s">
        <v>8472</v>
      </c>
      <c r="AJ1209" s="1" t="s">
        <v>256</v>
      </c>
      <c r="AK1209" s="1" t="s">
        <v>256</v>
      </c>
      <c r="AM1209" s="1" t="s">
        <v>8231</v>
      </c>
      <c r="AN1209" s="1" t="s">
        <v>8473</v>
      </c>
      <c r="AO1209" s="1" t="s">
        <v>62</v>
      </c>
      <c r="AP1209" s="1" t="s">
        <v>62</v>
      </c>
      <c r="AQ1209" s="1" t="s">
        <v>7489</v>
      </c>
      <c r="AR1209" s="1" t="s">
        <v>62</v>
      </c>
      <c r="AV1209" s="1" t="s">
        <v>62</v>
      </c>
      <c r="AW1209" s="1" t="s">
        <v>8474</v>
      </c>
      <c r="AX1209" s="1" t="s">
        <v>8475</v>
      </c>
      <c r="AY1209" s="1" t="s">
        <v>8476</v>
      </c>
      <c r="AZ1209" s="1" t="s">
        <v>71</v>
      </c>
      <c r="BA1209" s="1" t="s">
        <v>8477</v>
      </c>
      <c r="BB1209" s="1" t="s">
        <v>73</v>
      </c>
      <c r="BC1209" s="1" t="s">
        <v>6338</v>
      </c>
    </row>
    <row r="1210" spans="1:55" ht="13" x14ac:dyDescent="0.15">
      <c r="A1210" s="1" t="s">
        <v>8464</v>
      </c>
      <c r="B1210" s="1" t="s">
        <v>8465</v>
      </c>
      <c r="G1210" s="1" t="s">
        <v>8478</v>
      </c>
      <c r="H1210" s="1" t="s">
        <v>7348</v>
      </c>
      <c r="I1210" s="1" t="s">
        <v>1527</v>
      </c>
      <c r="J1210" s="1"/>
      <c r="L1210" s="1" t="s">
        <v>59</v>
      </c>
      <c r="O1210" s="1" t="s">
        <v>150</v>
      </c>
      <c r="Q1210" s="1" t="s">
        <v>61</v>
      </c>
      <c r="S1210" s="1">
        <v>73</v>
      </c>
      <c r="W1210" s="1" t="s">
        <v>8469</v>
      </c>
      <c r="X1210" s="1" t="s">
        <v>62</v>
      </c>
      <c r="Z1210" s="1">
        <v>15</v>
      </c>
      <c r="AD1210" s="1">
        <v>8</v>
      </c>
      <c r="AE1210" s="1" t="s">
        <v>152</v>
      </c>
      <c r="AF1210" s="1" t="s">
        <v>8479</v>
      </c>
      <c r="AK1210" s="1"/>
      <c r="AQ1210" s="1" t="s">
        <v>5921</v>
      </c>
      <c r="AW1210" s="1" t="s">
        <v>8480</v>
      </c>
      <c r="AX1210" s="1" t="s">
        <v>8481</v>
      </c>
      <c r="AY1210" s="1" t="s">
        <v>8482</v>
      </c>
      <c r="AZ1210" s="1" t="s">
        <v>88</v>
      </c>
      <c r="BB1210" s="1"/>
    </row>
    <row r="1211" spans="1:55" ht="13" x14ac:dyDescent="0.15">
      <c r="A1211" s="1" t="s">
        <v>8464</v>
      </c>
      <c r="B1211" s="1" t="s">
        <v>8465</v>
      </c>
      <c r="G1211" s="1" t="s">
        <v>8483</v>
      </c>
      <c r="H1211" s="1" t="s">
        <v>8484</v>
      </c>
      <c r="I1211" s="1" t="s">
        <v>1527</v>
      </c>
      <c r="J1211" s="1"/>
      <c r="L1211" s="1" t="s">
        <v>59</v>
      </c>
      <c r="O1211" s="1" t="s">
        <v>150</v>
      </c>
      <c r="Q1211" s="1" t="s">
        <v>61</v>
      </c>
      <c r="S1211" s="1">
        <v>46</v>
      </c>
      <c r="W1211" s="1" t="s">
        <v>8469</v>
      </c>
      <c r="X1211" s="1" t="s">
        <v>62</v>
      </c>
      <c r="Z1211" s="1">
        <v>14</v>
      </c>
      <c r="AD1211" s="1">
        <v>7</v>
      </c>
      <c r="AE1211" s="1" t="s">
        <v>152</v>
      </c>
      <c r="AF1211" s="1" t="s">
        <v>8485</v>
      </c>
      <c r="AK1211" s="1"/>
      <c r="AQ1211" s="1" t="s">
        <v>7489</v>
      </c>
      <c r="AW1211" s="1" t="s">
        <v>8486</v>
      </c>
      <c r="AX1211" s="1" t="s">
        <v>8487</v>
      </c>
      <c r="AY1211" s="1" t="s">
        <v>8488</v>
      </c>
      <c r="AZ1211" s="1" t="s">
        <v>163</v>
      </c>
      <c r="BB1211" s="1"/>
    </row>
    <row r="1212" spans="1:55" ht="13" x14ac:dyDescent="0.15">
      <c r="A1212" s="1" t="s">
        <v>8464</v>
      </c>
      <c r="B1212" s="1" t="s">
        <v>8465</v>
      </c>
      <c r="G1212" s="1" t="s">
        <v>8489</v>
      </c>
      <c r="H1212" s="1" t="s">
        <v>8490</v>
      </c>
      <c r="I1212" s="1" t="s">
        <v>1527</v>
      </c>
      <c r="J1212" s="1"/>
      <c r="L1212" s="1" t="s">
        <v>611</v>
      </c>
      <c r="O1212" s="1" t="s">
        <v>150</v>
      </c>
      <c r="Q1212" s="1" t="s">
        <v>61</v>
      </c>
      <c r="S1212" s="1">
        <v>41</v>
      </c>
      <c r="W1212" s="1" t="s">
        <v>8491</v>
      </c>
      <c r="X1212" s="1" t="s">
        <v>62</v>
      </c>
      <c r="Z1212" s="1">
        <v>12</v>
      </c>
      <c r="AD1212" s="1" t="s">
        <v>62</v>
      </c>
      <c r="AE1212" s="1" t="s">
        <v>65</v>
      </c>
      <c r="AF1212" s="1" t="s">
        <v>8492</v>
      </c>
      <c r="AK1212" s="1"/>
      <c r="AQ1212" s="1" t="s">
        <v>8493</v>
      </c>
      <c r="AW1212" s="1" t="s">
        <v>8494</v>
      </c>
      <c r="AX1212" s="1" t="s">
        <v>8487</v>
      </c>
      <c r="AZ1212" s="1" t="s">
        <v>163</v>
      </c>
      <c r="BB1212" s="1"/>
    </row>
    <row r="1213" spans="1:55" ht="13" x14ac:dyDescent="0.15">
      <c r="A1213" s="1" t="s">
        <v>8495</v>
      </c>
      <c r="B1213" s="1" t="s">
        <v>8496</v>
      </c>
      <c r="C1213" s="1" t="s">
        <v>8497</v>
      </c>
      <c r="D1213" s="1" t="s">
        <v>8498</v>
      </c>
      <c r="E1213" s="1" t="s">
        <v>8499</v>
      </c>
      <c r="F1213" s="1" t="s">
        <v>1524</v>
      </c>
      <c r="G1213" s="1" t="s">
        <v>8500</v>
      </c>
      <c r="H1213" s="1" t="s">
        <v>3540</v>
      </c>
      <c r="I1213" s="1" t="s">
        <v>1542</v>
      </c>
      <c r="J1213" s="1" t="s">
        <v>59</v>
      </c>
      <c r="K1213" s="1">
        <v>2</v>
      </c>
      <c r="L1213" s="1" t="s">
        <v>59</v>
      </c>
      <c r="O1213" s="1" t="s">
        <v>150</v>
      </c>
      <c r="Q1213" s="1" t="s">
        <v>61</v>
      </c>
      <c r="S1213" s="1">
        <v>50</v>
      </c>
      <c r="W1213" s="1" t="s">
        <v>5861</v>
      </c>
      <c r="X1213" s="1" t="s">
        <v>8501</v>
      </c>
      <c r="Y1213" s="1">
        <v>48</v>
      </c>
      <c r="Z1213" s="1">
        <v>11</v>
      </c>
      <c r="AD1213" s="1" t="s">
        <v>62</v>
      </c>
      <c r="AE1213" s="1"/>
      <c r="AF1213" s="1" t="s">
        <v>8502</v>
      </c>
      <c r="AG1213" s="1" t="s">
        <v>8503</v>
      </c>
      <c r="AI1213" s="1" t="s">
        <v>5795</v>
      </c>
      <c r="AJ1213" s="1" t="s">
        <v>81</v>
      </c>
      <c r="AK1213" s="1" t="s">
        <v>81</v>
      </c>
      <c r="AM1213" s="1" t="s">
        <v>8504</v>
      </c>
      <c r="AN1213" s="1" t="s">
        <v>8505</v>
      </c>
      <c r="AO1213" s="1" t="s">
        <v>62</v>
      </c>
      <c r="AP1213" s="1" t="s">
        <v>62</v>
      </c>
      <c r="AQ1213" s="1" t="s">
        <v>6178</v>
      </c>
      <c r="AR1213" s="1">
        <v>106</v>
      </c>
      <c r="AV1213" s="1" t="s">
        <v>6024</v>
      </c>
      <c r="AW1213" s="1" t="s">
        <v>8506</v>
      </c>
      <c r="AX1213" s="1" t="s">
        <v>8507</v>
      </c>
      <c r="AY1213" s="1" t="s">
        <v>8508</v>
      </c>
      <c r="AZ1213" s="1" t="s">
        <v>71</v>
      </c>
      <c r="BA1213" s="1" t="s">
        <v>8509</v>
      </c>
      <c r="BB1213" s="1" t="s">
        <v>90</v>
      </c>
      <c r="BC1213" s="1" t="s">
        <v>6003</v>
      </c>
    </row>
    <row r="1214" spans="1:55" ht="13" x14ac:dyDescent="0.15">
      <c r="A1214" s="1" t="s">
        <v>8495</v>
      </c>
      <c r="B1214" s="1" t="s">
        <v>8496</v>
      </c>
      <c r="G1214" s="1" t="s">
        <v>8510</v>
      </c>
      <c r="H1214" s="1" t="s">
        <v>8511</v>
      </c>
      <c r="I1214" s="1" t="s">
        <v>1542</v>
      </c>
      <c r="J1214" s="1"/>
      <c r="L1214" s="1" t="s">
        <v>59</v>
      </c>
      <c r="O1214" s="1" t="s">
        <v>150</v>
      </c>
      <c r="Q1214" s="1" t="s">
        <v>61</v>
      </c>
      <c r="S1214" s="1">
        <v>46</v>
      </c>
      <c r="W1214" s="1" t="s">
        <v>5861</v>
      </c>
      <c r="X1214" s="1" t="s">
        <v>8501</v>
      </c>
      <c r="Y1214" s="1">
        <v>48</v>
      </c>
      <c r="Z1214" s="1">
        <v>10</v>
      </c>
      <c r="AD1214" s="1" t="s">
        <v>62</v>
      </c>
      <c r="AE1214" s="1"/>
      <c r="AF1214" s="1" t="s">
        <v>8512</v>
      </c>
      <c r="AK1214" s="1"/>
      <c r="AW1214" s="1" t="s">
        <v>8513</v>
      </c>
      <c r="AX1214" s="1" t="s">
        <v>8514</v>
      </c>
      <c r="AY1214" s="1" t="s">
        <v>8515</v>
      </c>
      <c r="AZ1214" s="1" t="s">
        <v>71</v>
      </c>
      <c r="BB1214" s="1" t="s">
        <v>90</v>
      </c>
    </row>
    <row r="1215" spans="1:55" ht="13" x14ac:dyDescent="0.15">
      <c r="A1215" s="1" t="s">
        <v>8516</v>
      </c>
      <c r="B1215" s="1" t="s">
        <v>8517</v>
      </c>
      <c r="D1215" s="1" t="s">
        <v>8518</v>
      </c>
      <c r="E1215" s="1" t="s">
        <v>8519</v>
      </c>
      <c r="F1215" s="1" t="s">
        <v>1524</v>
      </c>
      <c r="G1215" s="1" t="s">
        <v>8520</v>
      </c>
      <c r="H1215" s="1" t="s">
        <v>8521</v>
      </c>
      <c r="I1215" s="1" t="s">
        <v>1542</v>
      </c>
      <c r="J1215" s="1" t="s">
        <v>148</v>
      </c>
      <c r="K1215" s="1">
        <v>3</v>
      </c>
      <c r="L1215" s="1" t="s">
        <v>59</v>
      </c>
      <c r="N1215" s="1" t="s">
        <v>8522</v>
      </c>
      <c r="O1215" s="1" t="s">
        <v>204</v>
      </c>
      <c r="Q1215" s="1" t="s">
        <v>61</v>
      </c>
      <c r="S1215" s="1">
        <v>46</v>
      </c>
      <c r="W1215" s="1" t="s">
        <v>8469</v>
      </c>
      <c r="X1215" s="1" t="s">
        <v>62</v>
      </c>
      <c r="Z1215" s="1">
        <v>16</v>
      </c>
      <c r="AD1215" s="1" t="s">
        <v>62</v>
      </c>
      <c r="AE1215" s="1"/>
      <c r="AF1215" s="1" t="s">
        <v>8523</v>
      </c>
      <c r="AG1215" s="1" t="s">
        <v>8524</v>
      </c>
      <c r="AI1215" s="1" t="s">
        <v>8525</v>
      </c>
      <c r="AJ1215" s="1" t="s">
        <v>81</v>
      </c>
      <c r="AK1215" s="1" t="s">
        <v>81</v>
      </c>
      <c r="AM1215" s="1" t="s">
        <v>90</v>
      </c>
      <c r="AN1215" s="1" t="s">
        <v>8526</v>
      </c>
      <c r="AO1215" s="1" t="s">
        <v>5341</v>
      </c>
      <c r="AP1215" s="1" t="s">
        <v>62</v>
      </c>
      <c r="AQ1215" s="1">
        <v>18</v>
      </c>
      <c r="AR1215" s="1" t="s">
        <v>62</v>
      </c>
      <c r="AV1215" s="1" t="s">
        <v>8527</v>
      </c>
      <c r="AW1215" s="1" t="s">
        <v>8528</v>
      </c>
      <c r="AX1215" s="1" t="s">
        <v>8529</v>
      </c>
      <c r="AY1215" s="1" t="s">
        <v>8530</v>
      </c>
      <c r="AZ1215" s="1" t="s">
        <v>126</v>
      </c>
      <c r="BA1215" s="1" t="s">
        <v>8531</v>
      </c>
      <c r="BB1215" s="1" t="s">
        <v>90</v>
      </c>
      <c r="BC1215" s="1" t="s">
        <v>62</v>
      </c>
    </row>
    <row r="1216" spans="1:55" ht="13" x14ac:dyDescent="0.15">
      <c r="A1216" s="1" t="s">
        <v>8516</v>
      </c>
      <c r="B1216" s="1" t="s">
        <v>8517</v>
      </c>
      <c r="G1216" s="1" t="s">
        <v>8532</v>
      </c>
      <c r="H1216" s="1" t="s">
        <v>8533</v>
      </c>
      <c r="I1216" s="1" t="s">
        <v>1542</v>
      </c>
      <c r="J1216" s="1"/>
      <c r="L1216" s="1" t="s">
        <v>59</v>
      </c>
      <c r="N1216" s="1" t="s">
        <v>8534</v>
      </c>
      <c r="O1216" s="1" t="s">
        <v>204</v>
      </c>
      <c r="Q1216" s="1" t="s">
        <v>61</v>
      </c>
      <c r="S1216" s="1">
        <v>51</v>
      </c>
      <c r="W1216" s="1" t="s">
        <v>8469</v>
      </c>
      <c r="X1216" s="1" t="s">
        <v>62</v>
      </c>
      <c r="Z1216" s="1">
        <v>17</v>
      </c>
      <c r="AD1216" s="1" t="s">
        <v>62</v>
      </c>
      <c r="AE1216" s="1"/>
      <c r="AF1216" s="1" t="s">
        <v>8535</v>
      </c>
      <c r="AK1216" s="1"/>
      <c r="AQ1216" s="1">
        <v>9</v>
      </c>
      <c r="AW1216" s="1" t="s">
        <v>8536</v>
      </c>
      <c r="AZ1216" s="1"/>
      <c r="BB1216" s="1"/>
    </row>
    <row r="1217" spans="1:55" ht="13" x14ac:dyDescent="0.15">
      <c r="A1217" s="1" t="s">
        <v>8516</v>
      </c>
      <c r="B1217" s="1" t="s">
        <v>8517</v>
      </c>
      <c r="G1217" s="1" t="s">
        <v>8537</v>
      </c>
      <c r="H1217" s="1" t="s">
        <v>2948</v>
      </c>
      <c r="I1217" s="1" t="s">
        <v>1542</v>
      </c>
      <c r="J1217" s="1"/>
      <c r="L1217" s="1" t="s">
        <v>59</v>
      </c>
      <c r="N1217" s="1" t="s">
        <v>8538</v>
      </c>
      <c r="O1217" s="1" t="s">
        <v>204</v>
      </c>
      <c r="Q1217" s="1" t="s">
        <v>61</v>
      </c>
      <c r="S1217" s="1">
        <v>40</v>
      </c>
      <c r="W1217" s="1" t="s">
        <v>8469</v>
      </c>
      <c r="X1217" s="1" t="s">
        <v>62</v>
      </c>
      <c r="Z1217" s="1">
        <v>18</v>
      </c>
      <c r="AD1217" s="1" t="s">
        <v>62</v>
      </c>
      <c r="AE1217" s="1"/>
      <c r="AF1217" s="1" t="s">
        <v>8539</v>
      </c>
      <c r="AK1217" s="1"/>
      <c r="AQ1217" s="1">
        <v>22</v>
      </c>
      <c r="AW1217" s="1" t="s">
        <v>8540</v>
      </c>
      <c r="AZ1217" s="1"/>
      <c r="BB1217" s="1"/>
    </row>
    <row r="1218" spans="1:55" ht="13" x14ac:dyDescent="0.15">
      <c r="A1218" s="1" t="s">
        <v>8541</v>
      </c>
      <c r="B1218" s="1" t="s">
        <v>8542</v>
      </c>
      <c r="D1218" s="1" t="s">
        <v>8543</v>
      </c>
      <c r="E1218" s="1" t="s">
        <v>2545</v>
      </c>
      <c r="F1218" s="1" t="s">
        <v>1524</v>
      </c>
      <c r="G1218" s="1" t="s">
        <v>8544</v>
      </c>
      <c r="H1218" s="1" t="s">
        <v>8545</v>
      </c>
      <c r="I1218" s="1" t="s">
        <v>1527</v>
      </c>
      <c r="J1218" s="1" t="s">
        <v>148</v>
      </c>
      <c r="K1218" s="1">
        <v>5</v>
      </c>
      <c r="L1218" s="1"/>
      <c r="N1218" s="1" t="s">
        <v>6300</v>
      </c>
      <c r="O1218" s="1"/>
      <c r="Q1218" s="1" t="s">
        <v>61</v>
      </c>
      <c r="S1218" s="1" t="s">
        <v>62</v>
      </c>
      <c r="W1218" s="1" t="s">
        <v>62</v>
      </c>
      <c r="X1218" s="1" t="s">
        <v>8546</v>
      </c>
      <c r="Y1218" s="1" t="s">
        <v>8547</v>
      </c>
      <c r="Z1218" s="1">
        <v>9</v>
      </c>
      <c r="AD1218" s="1" t="s">
        <v>62</v>
      </c>
      <c r="AE1218" s="1" t="s">
        <v>65</v>
      </c>
      <c r="AF1218" s="1" t="s">
        <v>8548</v>
      </c>
      <c r="AG1218" s="1" t="s">
        <v>8549</v>
      </c>
      <c r="AI1218" s="1" t="s">
        <v>8550</v>
      </c>
      <c r="AJ1218" s="1" t="s">
        <v>81</v>
      </c>
      <c r="AK1218" s="1" t="s">
        <v>81</v>
      </c>
      <c r="AN1218" s="1" t="s">
        <v>8551</v>
      </c>
      <c r="AO1218" s="1" t="s">
        <v>8552</v>
      </c>
      <c r="AR1218" s="1">
        <v>12</v>
      </c>
      <c r="AV1218" s="1" t="s">
        <v>62</v>
      </c>
      <c r="AW1218" s="1" t="s">
        <v>8553</v>
      </c>
      <c r="AX1218" s="1" t="s">
        <v>8554</v>
      </c>
      <c r="AY1218" s="1" t="s">
        <v>8555</v>
      </c>
      <c r="AZ1218" s="1" t="s">
        <v>71</v>
      </c>
      <c r="BA1218" s="1" t="s">
        <v>8556</v>
      </c>
      <c r="BB1218" s="1" t="s">
        <v>90</v>
      </c>
      <c r="BC1218" s="1" t="s">
        <v>8557</v>
      </c>
    </row>
    <row r="1219" spans="1:55" ht="13" x14ac:dyDescent="0.15">
      <c r="A1219" s="1" t="s">
        <v>8541</v>
      </c>
      <c r="B1219" s="1" t="s">
        <v>8542</v>
      </c>
      <c r="G1219" s="1" t="s">
        <v>8558</v>
      </c>
      <c r="H1219" s="1" t="s">
        <v>8559</v>
      </c>
      <c r="I1219" s="1" t="s">
        <v>1542</v>
      </c>
      <c r="J1219" s="1"/>
      <c r="L1219" s="1"/>
      <c r="N1219" s="1" t="s">
        <v>6300</v>
      </c>
      <c r="O1219" s="1"/>
      <c r="Q1219" s="1" t="s">
        <v>61</v>
      </c>
      <c r="S1219" s="1" t="s">
        <v>62</v>
      </c>
      <c r="W1219" s="1" t="s">
        <v>62</v>
      </c>
      <c r="X1219" s="1" t="s">
        <v>8546</v>
      </c>
      <c r="Y1219" s="1" t="s">
        <v>8560</v>
      </c>
      <c r="Z1219" s="1">
        <v>9</v>
      </c>
      <c r="AD1219" s="1" t="s">
        <v>62</v>
      </c>
      <c r="AE1219" s="1" t="s">
        <v>65</v>
      </c>
      <c r="AF1219" s="1" t="s">
        <v>8561</v>
      </c>
      <c r="AK1219" s="1"/>
      <c r="AW1219" s="1" t="s">
        <v>8562</v>
      </c>
      <c r="AZ1219" s="1"/>
      <c r="BB1219" s="1"/>
    </row>
    <row r="1220" spans="1:55" ht="13" x14ac:dyDescent="0.15">
      <c r="A1220" s="1" t="s">
        <v>8541</v>
      </c>
      <c r="B1220" s="1" t="s">
        <v>8542</v>
      </c>
      <c r="G1220" s="1" t="s">
        <v>8563</v>
      </c>
      <c r="H1220" s="1" t="s">
        <v>5242</v>
      </c>
      <c r="I1220" s="1" t="s">
        <v>1542</v>
      </c>
      <c r="J1220" s="1"/>
      <c r="L1220" s="1"/>
      <c r="N1220" s="1" t="s">
        <v>6300</v>
      </c>
      <c r="O1220" s="1"/>
      <c r="Q1220" s="1" t="s">
        <v>61</v>
      </c>
      <c r="S1220" s="1" t="s">
        <v>62</v>
      </c>
      <c r="W1220" s="1" t="s">
        <v>62</v>
      </c>
      <c r="X1220" s="1" t="s">
        <v>8546</v>
      </c>
      <c r="Y1220" s="1">
        <v>86</v>
      </c>
      <c r="Z1220" s="1">
        <v>7</v>
      </c>
      <c r="AD1220" s="1" t="s">
        <v>62</v>
      </c>
      <c r="AE1220" s="1" t="s">
        <v>65</v>
      </c>
      <c r="AF1220" s="1" t="s">
        <v>8564</v>
      </c>
      <c r="AK1220" s="1"/>
      <c r="AW1220" s="1" t="s">
        <v>8565</v>
      </c>
      <c r="AZ1220" s="1"/>
      <c r="BB1220" s="1"/>
    </row>
    <row r="1221" spans="1:55" ht="13" x14ac:dyDescent="0.15">
      <c r="A1221" s="1" t="s">
        <v>8541</v>
      </c>
      <c r="B1221" s="1" t="s">
        <v>8542</v>
      </c>
      <c r="G1221" s="1" t="s">
        <v>8566</v>
      </c>
      <c r="H1221" s="1" t="s">
        <v>5484</v>
      </c>
      <c r="I1221" s="1" t="s">
        <v>1542</v>
      </c>
      <c r="J1221" s="1"/>
      <c r="L1221" s="1"/>
      <c r="N1221" s="1" t="s">
        <v>6300</v>
      </c>
      <c r="O1221" s="1"/>
      <c r="Q1221" s="1" t="s">
        <v>61</v>
      </c>
      <c r="S1221" s="1" t="s">
        <v>62</v>
      </c>
      <c r="W1221" s="1" t="s">
        <v>62</v>
      </c>
      <c r="X1221" s="1" t="s">
        <v>8546</v>
      </c>
      <c r="Y1221" s="1" t="s">
        <v>8567</v>
      </c>
      <c r="Z1221" s="1">
        <v>6</v>
      </c>
      <c r="AD1221" s="1" t="s">
        <v>62</v>
      </c>
      <c r="AE1221" s="1" t="s">
        <v>65</v>
      </c>
      <c r="AF1221" s="1" t="s">
        <v>8568</v>
      </c>
      <c r="AK1221" s="1"/>
      <c r="AW1221" s="1" t="s">
        <v>8569</v>
      </c>
      <c r="AZ1221" s="1"/>
      <c r="BB1221" s="1"/>
    </row>
    <row r="1222" spans="1:55" ht="13" x14ac:dyDescent="0.15">
      <c r="A1222" s="1" t="s">
        <v>8541</v>
      </c>
      <c r="B1222" s="1" t="s">
        <v>8542</v>
      </c>
      <c r="G1222" s="1" t="s">
        <v>8570</v>
      </c>
      <c r="H1222" s="1" t="s">
        <v>8571</v>
      </c>
      <c r="I1222" s="1" t="s">
        <v>1542</v>
      </c>
      <c r="J1222" s="1"/>
      <c r="L1222" s="1"/>
      <c r="N1222" s="1" t="s">
        <v>6300</v>
      </c>
      <c r="O1222" s="1"/>
      <c r="Q1222" s="1" t="s">
        <v>61</v>
      </c>
      <c r="S1222" s="1" t="s">
        <v>62</v>
      </c>
      <c r="W1222" s="1" t="s">
        <v>62</v>
      </c>
      <c r="X1222" s="1" t="s">
        <v>8546</v>
      </c>
      <c r="Y1222" s="1" t="s">
        <v>8572</v>
      </c>
      <c r="Z1222" s="1">
        <v>7</v>
      </c>
      <c r="AD1222" s="1" t="s">
        <v>62</v>
      </c>
      <c r="AE1222" s="1" t="s">
        <v>65</v>
      </c>
      <c r="AF1222" s="1" t="s">
        <v>8573</v>
      </c>
      <c r="AK1222" s="1"/>
      <c r="AW1222" s="1" t="s">
        <v>8574</v>
      </c>
      <c r="AZ1222" s="1"/>
      <c r="BB1222" s="1"/>
    </row>
    <row r="1223" spans="1:55" ht="13" x14ac:dyDescent="0.15">
      <c r="A1223" s="1" t="s">
        <v>8541</v>
      </c>
      <c r="B1223" s="1" t="s">
        <v>8542</v>
      </c>
      <c r="G1223" s="1" t="s">
        <v>8575</v>
      </c>
      <c r="H1223" s="1" t="s">
        <v>8415</v>
      </c>
      <c r="I1223" s="1" t="s">
        <v>1542</v>
      </c>
      <c r="J1223" s="1"/>
      <c r="L1223" s="1" t="s">
        <v>1317</v>
      </c>
      <c r="O1223" s="1"/>
      <c r="Q1223" s="1" t="s">
        <v>61</v>
      </c>
      <c r="S1223" s="1" t="s">
        <v>62</v>
      </c>
      <c r="W1223" s="1" t="s">
        <v>62</v>
      </c>
      <c r="X1223" s="1" t="s">
        <v>8546</v>
      </c>
      <c r="Y1223" s="1" t="s">
        <v>8576</v>
      </c>
      <c r="Z1223" s="1">
        <v>10</v>
      </c>
      <c r="AD1223" s="1" t="s">
        <v>62</v>
      </c>
      <c r="AE1223" s="1" t="s">
        <v>65</v>
      </c>
      <c r="AF1223" s="1" t="s">
        <v>8577</v>
      </c>
      <c r="AK1223" s="1"/>
      <c r="AW1223" s="1" t="s">
        <v>8578</v>
      </c>
      <c r="AZ1223" s="1"/>
      <c r="BB1223" s="1"/>
    </row>
    <row r="1224" spans="1:55" ht="13" x14ac:dyDescent="0.15">
      <c r="A1224" s="1" t="s">
        <v>8579</v>
      </c>
      <c r="B1224" s="1" t="s">
        <v>8580</v>
      </c>
      <c r="D1224" s="1" t="s">
        <v>8581</v>
      </c>
      <c r="E1224" s="1" t="s">
        <v>7105</v>
      </c>
      <c r="F1224" s="1" t="s">
        <v>1524</v>
      </c>
      <c r="G1224" s="1" t="s">
        <v>8582</v>
      </c>
      <c r="H1224" s="1" t="s">
        <v>1560</v>
      </c>
      <c r="I1224" s="1" t="s">
        <v>1542</v>
      </c>
      <c r="J1224" s="1" t="s">
        <v>148</v>
      </c>
      <c r="K1224" s="1">
        <v>4</v>
      </c>
      <c r="L1224" s="1" t="s">
        <v>173</v>
      </c>
      <c r="M1224" s="1" t="s">
        <v>8583</v>
      </c>
      <c r="N1224" s="1" t="s">
        <v>8584</v>
      </c>
      <c r="O1224" s="1" t="s">
        <v>60</v>
      </c>
      <c r="Q1224" s="1" t="s">
        <v>61</v>
      </c>
      <c r="S1224" s="1" t="s">
        <v>62</v>
      </c>
      <c r="W1224" s="1" t="s">
        <v>62</v>
      </c>
      <c r="X1224" s="1" t="s">
        <v>62</v>
      </c>
      <c r="Z1224" s="1">
        <v>9</v>
      </c>
      <c r="AD1224" s="1" t="s">
        <v>62</v>
      </c>
      <c r="AE1224" s="1" t="s">
        <v>65</v>
      </c>
      <c r="AF1224" s="1" t="s">
        <v>8585</v>
      </c>
      <c r="AG1224" s="1" t="s">
        <v>8586</v>
      </c>
      <c r="AI1224" s="1" t="s">
        <v>8587</v>
      </c>
      <c r="AJ1224" s="1" t="s">
        <v>349</v>
      </c>
      <c r="AK1224" s="1" t="s">
        <v>349</v>
      </c>
      <c r="AM1224" s="1" t="s">
        <v>8588</v>
      </c>
      <c r="AN1224" s="1" t="s">
        <v>8589</v>
      </c>
      <c r="AO1224" s="1" t="s">
        <v>8590</v>
      </c>
      <c r="AP1224" s="1" t="s">
        <v>7308</v>
      </c>
      <c r="AQ1224" s="1" t="s">
        <v>7489</v>
      </c>
      <c r="AR1224" s="1">
        <v>5</v>
      </c>
      <c r="AV1224" s="1" t="s">
        <v>62</v>
      </c>
      <c r="AW1224" s="1" t="s">
        <v>8591</v>
      </c>
      <c r="AX1224" s="1" t="s">
        <v>8592</v>
      </c>
      <c r="AY1224" s="1" t="s">
        <v>8593</v>
      </c>
      <c r="AZ1224" s="1" t="s">
        <v>417</v>
      </c>
      <c r="BA1224" s="1" t="s">
        <v>8594</v>
      </c>
      <c r="BB1224" s="1" t="s">
        <v>90</v>
      </c>
      <c r="BC1224" s="1" t="s">
        <v>8595</v>
      </c>
    </row>
    <row r="1225" spans="1:55" ht="13" x14ac:dyDescent="0.15">
      <c r="A1225" s="1" t="s">
        <v>8579</v>
      </c>
      <c r="B1225" s="1" t="s">
        <v>8580</v>
      </c>
      <c r="G1225" s="1" t="s">
        <v>8596</v>
      </c>
      <c r="J1225" s="1"/>
      <c r="L1225" s="1"/>
      <c r="O1225" s="1"/>
      <c r="Q1225" s="1"/>
      <c r="AE1225" s="1"/>
      <c r="AF1225" s="1" t="s">
        <v>8597</v>
      </c>
      <c r="AK1225" s="1"/>
      <c r="AW1225" s="1" t="s">
        <v>8598</v>
      </c>
      <c r="AX1225" s="1" t="s">
        <v>8599</v>
      </c>
      <c r="AY1225" s="1" t="s">
        <v>8600</v>
      </c>
      <c r="AZ1225" s="1"/>
      <c r="BB1225" s="1"/>
    </row>
    <row r="1226" spans="1:55" ht="13" x14ac:dyDescent="0.15">
      <c r="A1226" s="1" t="s">
        <v>8579</v>
      </c>
      <c r="B1226" s="1" t="s">
        <v>8580</v>
      </c>
      <c r="G1226" s="1" t="s">
        <v>8601</v>
      </c>
      <c r="H1226" s="1" t="s">
        <v>8602</v>
      </c>
      <c r="I1226" s="1" t="s">
        <v>1527</v>
      </c>
      <c r="J1226" s="1"/>
      <c r="L1226" s="1" t="s">
        <v>173</v>
      </c>
      <c r="M1226" s="1" t="s">
        <v>8583</v>
      </c>
      <c r="O1226" s="1" t="s">
        <v>60</v>
      </c>
      <c r="Q1226" s="1" t="s">
        <v>61</v>
      </c>
      <c r="S1226" s="1" t="s">
        <v>62</v>
      </c>
      <c r="W1226" s="1" t="s">
        <v>62</v>
      </c>
      <c r="X1226" s="1" t="s">
        <v>62</v>
      </c>
      <c r="Z1226" s="1">
        <v>10</v>
      </c>
      <c r="AD1226" s="1" t="s">
        <v>62</v>
      </c>
      <c r="AE1226" s="1" t="s">
        <v>65</v>
      </c>
      <c r="AF1226" s="1" t="s">
        <v>8603</v>
      </c>
      <c r="AK1226" s="1"/>
      <c r="AW1226" s="1" t="s">
        <v>8604</v>
      </c>
      <c r="AZ1226" s="1"/>
      <c r="BB1226" s="1"/>
    </row>
    <row r="1227" spans="1:55" ht="13" x14ac:dyDescent="0.15">
      <c r="A1227" s="1" t="s">
        <v>8579</v>
      </c>
      <c r="B1227" s="1" t="s">
        <v>8580</v>
      </c>
      <c r="G1227" s="1" t="s">
        <v>8596</v>
      </c>
      <c r="J1227" s="1"/>
      <c r="L1227" s="1"/>
      <c r="O1227" s="1"/>
      <c r="Q1227" s="1"/>
      <c r="AE1227" s="1"/>
      <c r="AF1227" s="1" t="s">
        <v>8605</v>
      </c>
      <c r="AK1227" s="1"/>
      <c r="AW1227" s="1" t="s">
        <v>8606</v>
      </c>
      <c r="AZ1227" s="1"/>
      <c r="BB1227" s="1"/>
    </row>
    <row r="1228" spans="1:55" ht="13" x14ac:dyDescent="0.15">
      <c r="A1228" s="1" t="s">
        <v>8579</v>
      </c>
      <c r="B1228" s="1" t="s">
        <v>8580</v>
      </c>
      <c r="G1228" s="1" t="s">
        <v>8607</v>
      </c>
      <c r="H1228" s="1" t="s">
        <v>4125</v>
      </c>
      <c r="I1228" s="1" t="s">
        <v>1542</v>
      </c>
      <c r="J1228" s="1"/>
      <c r="L1228" s="1" t="s">
        <v>173</v>
      </c>
      <c r="M1228" s="1" t="s">
        <v>8583</v>
      </c>
      <c r="O1228" s="1" t="s">
        <v>204</v>
      </c>
      <c r="Q1228" s="1" t="s">
        <v>61</v>
      </c>
      <c r="S1228" s="1" t="s">
        <v>62</v>
      </c>
      <c r="W1228" s="1" t="s">
        <v>62</v>
      </c>
      <c r="X1228" s="1" t="s">
        <v>62</v>
      </c>
      <c r="Z1228" s="1">
        <v>11</v>
      </c>
      <c r="AD1228" s="1" t="s">
        <v>62</v>
      </c>
      <c r="AE1228" s="1" t="s">
        <v>65</v>
      </c>
      <c r="AF1228" s="1" t="s">
        <v>8608</v>
      </c>
      <c r="AK1228" s="1"/>
      <c r="AW1228" s="1" t="s">
        <v>8609</v>
      </c>
      <c r="AZ1228" s="1"/>
      <c r="BB1228" s="1"/>
    </row>
    <row r="1229" spans="1:55" ht="13" x14ac:dyDescent="0.15">
      <c r="A1229" s="1" t="s">
        <v>8579</v>
      </c>
      <c r="B1229" s="1" t="s">
        <v>8580</v>
      </c>
      <c r="G1229" s="1" t="s">
        <v>8596</v>
      </c>
      <c r="J1229" s="1"/>
      <c r="L1229" s="1"/>
      <c r="O1229" s="1"/>
      <c r="Q1229" s="1"/>
      <c r="AE1229" s="1"/>
      <c r="AF1229" s="1" t="s">
        <v>8610</v>
      </c>
      <c r="AK1229" s="1"/>
      <c r="AW1229" s="1" t="s">
        <v>8611</v>
      </c>
      <c r="AZ1229" s="1"/>
      <c r="BB1229" s="1"/>
    </row>
    <row r="1230" spans="1:55" ht="13" x14ac:dyDescent="0.15">
      <c r="A1230" s="1" t="s">
        <v>8579</v>
      </c>
      <c r="B1230" s="1" t="s">
        <v>8580</v>
      </c>
      <c r="G1230" s="1" t="s">
        <v>8612</v>
      </c>
      <c r="H1230" s="1" t="s">
        <v>8613</v>
      </c>
      <c r="I1230" s="1" t="s">
        <v>1527</v>
      </c>
      <c r="J1230" s="1"/>
      <c r="L1230" s="1" t="s">
        <v>173</v>
      </c>
      <c r="M1230" s="1" t="s">
        <v>8583</v>
      </c>
      <c r="N1230" s="1" t="s">
        <v>6823</v>
      </c>
      <c r="O1230" s="1" t="s">
        <v>60</v>
      </c>
      <c r="Q1230" s="1" t="s">
        <v>61</v>
      </c>
      <c r="S1230" s="1" t="s">
        <v>62</v>
      </c>
      <c r="W1230" s="1" t="s">
        <v>62</v>
      </c>
      <c r="X1230" s="1" t="s">
        <v>62</v>
      </c>
      <c r="Z1230" s="1">
        <v>6</v>
      </c>
      <c r="AD1230" s="1" t="s">
        <v>62</v>
      </c>
      <c r="AE1230" s="1" t="s">
        <v>65</v>
      </c>
      <c r="AF1230" s="1" t="s">
        <v>8614</v>
      </c>
      <c r="AK1230" s="1"/>
      <c r="AW1230" s="1" t="s">
        <v>8615</v>
      </c>
      <c r="AZ1230" s="1"/>
      <c r="BB1230" s="1"/>
    </row>
    <row r="1231" spans="1:55" ht="13" x14ac:dyDescent="0.15">
      <c r="A1231" s="1" t="s">
        <v>8579</v>
      </c>
      <c r="B1231" s="1" t="s">
        <v>8580</v>
      </c>
      <c r="G1231" s="1" t="s">
        <v>8596</v>
      </c>
      <c r="J1231" s="1"/>
      <c r="L1231" s="1"/>
      <c r="O1231" s="1"/>
      <c r="Q1231" s="1"/>
      <c r="AE1231" s="1"/>
      <c r="AF1231" s="1" t="s">
        <v>8616</v>
      </c>
      <c r="AK1231" s="1"/>
      <c r="AW1231" s="1" t="s">
        <v>8617</v>
      </c>
      <c r="AZ1231" s="1"/>
      <c r="BB1231" s="1"/>
    </row>
    <row r="1232" spans="1:55" ht="13" x14ac:dyDescent="0.15">
      <c r="A1232" s="1" t="s">
        <v>8618</v>
      </c>
      <c r="B1232" s="1" t="s">
        <v>8619</v>
      </c>
      <c r="D1232" s="1" t="s">
        <v>8620</v>
      </c>
      <c r="E1232" s="1" t="s">
        <v>2545</v>
      </c>
      <c r="F1232" s="1" t="s">
        <v>1524</v>
      </c>
      <c r="G1232" s="1" t="s">
        <v>8621</v>
      </c>
      <c r="H1232" s="1" t="s">
        <v>5484</v>
      </c>
      <c r="I1232" s="1" t="s">
        <v>1542</v>
      </c>
      <c r="J1232" s="1" t="s">
        <v>148</v>
      </c>
      <c r="K1232" s="1">
        <v>3</v>
      </c>
      <c r="L1232" s="1" t="s">
        <v>59</v>
      </c>
      <c r="N1232" s="1" t="s">
        <v>7014</v>
      </c>
      <c r="O1232" s="1" t="s">
        <v>204</v>
      </c>
      <c r="Q1232" s="1" t="s">
        <v>61</v>
      </c>
      <c r="S1232" s="1">
        <v>64</v>
      </c>
      <c r="W1232" s="1" t="s">
        <v>8622</v>
      </c>
      <c r="X1232" s="1" t="s">
        <v>8623</v>
      </c>
      <c r="Y1232" s="1" t="s">
        <v>8624</v>
      </c>
      <c r="Z1232" s="1">
        <v>7</v>
      </c>
      <c r="AD1232" s="1" t="s">
        <v>62</v>
      </c>
      <c r="AE1232" s="1" t="s">
        <v>65</v>
      </c>
      <c r="AF1232" s="1" t="s">
        <v>8625</v>
      </c>
      <c r="AG1232" s="1" t="s">
        <v>8626</v>
      </c>
      <c r="AI1232" s="1" t="s">
        <v>8627</v>
      </c>
      <c r="AJ1232" s="1" t="s">
        <v>81</v>
      </c>
      <c r="AK1232" s="1" t="s">
        <v>81</v>
      </c>
      <c r="AM1232" s="1" t="s">
        <v>8628</v>
      </c>
      <c r="AN1232" s="1" t="s">
        <v>8629</v>
      </c>
      <c r="AO1232" s="1" t="s">
        <v>5367</v>
      </c>
      <c r="AQ1232" s="1" t="s">
        <v>8630</v>
      </c>
      <c r="AS1232" s="1">
        <v>60</v>
      </c>
      <c r="AT1232" s="1">
        <v>75</v>
      </c>
      <c r="AV1232" s="1" t="s">
        <v>90</v>
      </c>
      <c r="AW1232" s="1" t="s">
        <v>8631</v>
      </c>
      <c r="AX1232" s="1" t="s">
        <v>8632</v>
      </c>
      <c r="AY1232" s="1" t="s">
        <v>8633</v>
      </c>
      <c r="AZ1232" s="1" t="s">
        <v>163</v>
      </c>
      <c r="BA1232" s="1" t="s">
        <v>8634</v>
      </c>
      <c r="BB1232" s="1" t="s">
        <v>90</v>
      </c>
      <c r="BC1232" s="1" t="s">
        <v>8635</v>
      </c>
    </row>
    <row r="1233" spans="1:55" ht="13" x14ac:dyDescent="0.15">
      <c r="A1233" s="1" t="s">
        <v>8618</v>
      </c>
      <c r="B1233" s="1" t="s">
        <v>8619</v>
      </c>
      <c r="G1233" s="1" t="s">
        <v>8636</v>
      </c>
      <c r="H1233" s="1" t="s">
        <v>8637</v>
      </c>
      <c r="I1233" s="1" t="s">
        <v>1542</v>
      </c>
      <c r="J1233" s="1"/>
      <c r="L1233" s="1" t="s">
        <v>59</v>
      </c>
      <c r="N1233" s="1" t="s">
        <v>7014</v>
      </c>
      <c r="O1233" s="1" t="s">
        <v>204</v>
      </c>
      <c r="Q1233" s="1" t="s">
        <v>61</v>
      </c>
      <c r="S1233" s="1">
        <v>40</v>
      </c>
      <c r="W1233" s="1" t="s">
        <v>8638</v>
      </c>
      <c r="X1233" s="1" t="s">
        <v>8639</v>
      </c>
      <c r="Y1233" s="1" t="s">
        <v>8640</v>
      </c>
      <c r="Z1233" s="1">
        <v>11</v>
      </c>
      <c r="AD1233" s="1" t="s">
        <v>62</v>
      </c>
      <c r="AE1233" s="1" t="s">
        <v>65</v>
      </c>
      <c r="AF1233" s="1" t="s">
        <v>8641</v>
      </c>
      <c r="AK1233" s="1"/>
      <c r="AW1233" s="1" t="s">
        <v>8642</v>
      </c>
      <c r="AZ1233" s="1"/>
      <c r="BB1233" s="1"/>
    </row>
    <row r="1234" spans="1:55" ht="13" x14ac:dyDescent="0.15">
      <c r="A1234" s="1" t="s">
        <v>8618</v>
      </c>
      <c r="B1234" s="1" t="s">
        <v>8619</v>
      </c>
      <c r="G1234" s="1" t="s">
        <v>8643</v>
      </c>
      <c r="H1234" s="1" t="s">
        <v>8644</v>
      </c>
      <c r="I1234" s="1" t="s">
        <v>1542</v>
      </c>
      <c r="J1234" s="1"/>
      <c r="L1234" s="1" t="s">
        <v>59</v>
      </c>
      <c r="N1234" s="1" t="s">
        <v>7014</v>
      </c>
      <c r="O1234" s="1" t="s">
        <v>204</v>
      </c>
      <c r="Q1234" s="1" t="s">
        <v>61</v>
      </c>
      <c r="S1234" s="1">
        <v>46</v>
      </c>
      <c r="W1234" s="1" t="s">
        <v>8645</v>
      </c>
      <c r="X1234" s="1" t="s">
        <v>8646</v>
      </c>
      <c r="Y1234" s="1" t="s">
        <v>8647</v>
      </c>
      <c r="Z1234" s="1">
        <v>8</v>
      </c>
      <c r="AD1234" s="1">
        <v>2</v>
      </c>
      <c r="AE1234" s="1" t="s">
        <v>65</v>
      </c>
      <c r="AF1234" s="1" t="s">
        <v>8648</v>
      </c>
      <c r="AK1234" s="1"/>
      <c r="AW1234" s="1" t="s">
        <v>8649</v>
      </c>
      <c r="AZ1234" s="1"/>
      <c r="BB1234" s="1"/>
    </row>
    <row r="1235" spans="1:55" ht="13" x14ac:dyDescent="0.15">
      <c r="A1235" s="1" t="s">
        <v>8650</v>
      </c>
      <c r="B1235" s="1" t="s">
        <v>8651</v>
      </c>
      <c r="D1235" s="1" t="s">
        <v>8652</v>
      </c>
      <c r="E1235" s="1" t="s">
        <v>2545</v>
      </c>
      <c r="F1235" s="1" t="s">
        <v>1524</v>
      </c>
      <c r="G1235" s="1" t="s">
        <v>8653</v>
      </c>
      <c r="H1235" s="1" t="s">
        <v>8654</v>
      </c>
      <c r="I1235" s="1" t="s">
        <v>1542</v>
      </c>
      <c r="J1235" s="1" t="s">
        <v>148</v>
      </c>
      <c r="K1235" s="1">
        <v>2</v>
      </c>
      <c r="L1235" s="1"/>
      <c r="N1235" s="1" t="s">
        <v>1551</v>
      </c>
      <c r="O1235" s="1"/>
      <c r="Q1235" s="1" t="s">
        <v>61</v>
      </c>
      <c r="AE1235" s="1"/>
      <c r="AF1235" s="1" t="s">
        <v>8655</v>
      </c>
      <c r="AG1235" s="1" t="s">
        <v>8656</v>
      </c>
      <c r="AI1235" s="1" t="s">
        <v>8657</v>
      </c>
      <c r="AJ1235" s="1" t="s">
        <v>256</v>
      </c>
      <c r="AK1235" s="1" t="s">
        <v>256</v>
      </c>
      <c r="AM1235" s="1" t="s">
        <v>8658</v>
      </c>
      <c r="AN1235" s="1" t="s">
        <v>8659</v>
      </c>
      <c r="AO1235" s="1" t="s">
        <v>8660</v>
      </c>
      <c r="AW1235" s="1" t="s">
        <v>8661</v>
      </c>
      <c r="AX1235" s="1" t="s">
        <v>8662</v>
      </c>
      <c r="AY1235" s="1" t="s">
        <v>8663</v>
      </c>
      <c r="AZ1235" s="1" t="s">
        <v>163</v>
      </c>
      <c r="BA1235" s="1" t="s">
        <v>8664</v>
      </c>
      <c r="BB1235" s="1" t="s">
        <v>90</v>
      </c>
      <c r="BC1235" s="1" t="s">
        <v>8658</v>
      </c>
    </row>
    <row r="1236" spans="1:55" ht="13" x14ac:dyDescent="0.15">
      <c r="A1236" s="1" t="s">
        <v>8665</v>
      </c>
      <c r="B1236" s="1" t="s">
        <v>8666</v>
      </c>
      <c r="D1236" s="1" t="s">
        <v>8667</v>
      </c>
      <c r="E1236" s="1" t="s">
        <v>2545</v>
      </c>
      <c r="F1236" s="1" t="s">
        <v>1524</v>
      </c>
      <c r="G1236" s="1" t="s">
        <v>8668</v>
      </c>
      <c r="H1236" s="1" t="s">
        <v>1605</v>
      </c>
      <c r="I1236" s="1" t="s">
        <v>1527</v>
      </c>
      <c r="J1236" s="1" t="s">
        <v>148</v>
      </c>
      <c r="K1236" s="1">
        <v>4</v>
      </c>
      <c r="L1236" s="1" t="s">
        <v>59</v>
      </c>
      <c r="O1236" s="1" t="s">
        <v>204</v>
      </c>
      <c r="Q1236" s="1" t="s">
        <v>61</v>
      </c>
      <c r="S1236" s="1">
        <v>50</v>
      </c>
      <c r="W1236" s="1" t="s">
        <v>62</v>
      </c>
      <c r="X1236" s="1" t="s">
        <v>8669</v>
      </c>
      <c r="Y1236" s="1" t="s">
        <v>8670</v>
      </c>
      <c r="Z1236" s="1">
        <v>18</v>
      </c>
      <c r="AD1236" s="1">
        <v>12</v>
      </c>
      <c r="AE1236" s="1" t="s">
        <v>152</v>
      </c>
      <c r="AF1236" s="1" t="s">
        <v>8671</v>
      </c>
      <c r="AG1236" s="1" t="s">
        <v>8672</v>
      </c>
      <c r="AI1236" s="1" t="s">
        <v>8673</v>
      </c>
      <c r="AJ1236" s="1" t="s">
        <v>256</v>
      </c>
      <c r="AK1236" s="1" t="s">
        <v>256</v>
      </c>
      <c r="AM1236" s="1" t="s">
        <v>6411</v>
      </c>
      <c r="AN1236" s="1" t="s">
        <v>8674</v>
      </c>
      <c r="AO1236" s="1" t="s">
        <v>5079</v>
      </c>
      <c r="AP1236" s="1" t="s">
        <v>62</v>
      </c>
      <c r="AW1236" s="1" t="s">
        <v>8675</v>
      </c>
      <c r="AX1236" s="1" t="s">
        <v>8676</v>
      </c>
      <c r="AY1236" s="1" t="s">
        <v>8677</v>
      </c>
      <c r="AZ1236" s="1" t="s">
        <v>163</v>
      </c>
      <c r="BB1236" s="1" t="s">
        <v>90</v>
      </c>
    </row>
    <row r="1237" spans="1:55" ht="13" x14ac:dyDescent="0.15">
      <c r="A1237" s="1" t="s">
        <v>8665</v>
      </c>
      <c r="B1237" s="1" t="s">
        <v>8666</v>
      </c>
      <c r="G1237" s="1" t="s">
        <v>8678</v>
      </c>
      <c r="H1237" s="1" t="s">
        <v>1526</v>
      </c>
      <c r="I1237" s="1" t="s">
        <v>1527</v>
      </c>
      <c r="J1237" s="1"/>
      <c r="L1237" s="1" t="s">
        <v>611</v>
      </c>
      <c r="N1237" s="1" t="s">
        <v>6316</v>
      </c>
      <c r="O1237" s="1" t="s">
        <v>150</v>
      </c>
      <c r="Q1237" s="1" t="s">
        <v>61</v>
      </c>
      <c r="S1237" s="1">
        <v>56</v>
      </c>
      <c r="W1237" s="1" t="s">
        <v>8679</v>
      </c>
      <c r="X1237" s="1" t="s">
        <v>8669</v>
      </c>
      <c r="Y1237" s="1" t="s">
        <v>8680</v>
      </c>
      <c r="Z1237" s="1">
        <v>18</v>
      </c>
      <c r="AD1237" s="1">
        <v>12</v>
      </c>
      <c r="AE1237" s="1" t="s">
        <v>152</v>
      </c>
      <c r="AF1237" s="1" t="s">
        <v>8681</v>
      </c>
      <c r="AK1237" s="1"/>
      <c r="AW1237" s="1" t="s">
        <v>8682</v>
      </c>
      <c r="AZ1237" s="1"/>
      <c r="BB1237" s="1"/>
    </row>
    <row r="1238" spans="1:55" ht="13" x14ac:dyDescent="0.15">
      <c r="A1238" s="1" t="s">
        <v>8665</v>
      </c>
      <c r="B1238" s="1" t="s">
        <v>8666</v>
      </c>
      <c r="G1238" s="1" t="s">
        <v>8683</v>
      </c>
      <c r="H1238" s="1" t="s">
        <v>8684</v>
      </c>
      <c r="I1238" s="1" t="s">
        <v>1527</v>
      </c>
      <c r="J1238" s="1"/>
      <c r="L1238" s="1" t="s">
        <v>611</v>
      </c>
      <c r="N1238" s="1" t="s">
        <v>6316</v>
      </c>
      <c r="O1238" s="1" t="s">
        <v>150</v>
      </c>
      <c r="Q1238" s="1" t="s">
        <v>61</v>
      </c>
      <c r="S1238" s="1" t="s">
        <v>62</v>
      </c>
      <c r="W1238" s="1" t="s">
        <v>62</v>
      </c>
      <c r="X1238" s="1" t="s">
        <v>8669</v>
      </c>
      <c r="Y1238" s="1" t="s">
        <v>8685</v>
      </c>
      <c r="Z1238" s="1">
        <v>18</v>
      </c>
      <c r="AD1238" s="1">
        <v>11</v>
      </c>
      <c r="AE1238" s="1" t="s">
        <v>152</v>
      </c>
      <c r="AF1238" s="1" t="s">
        <v>8686</v>
      </c>
      <c r="AK1238" s="1"/>
      <c r="AW1238" s="1" t="s">
        <v>8687</v>
      </c>
      <c r="AZ1238" s="1"/>
      <c r="BB1238" s="1"/>
    </row>
    <row r="1239" spans="1:55" ht="13" x14ac:dyDescent="0.15">
      <c r="A1239" s="1" t="s">
        <v>8665</v>
      </c>
      <c r="B1239" s="1" t="s">
        <v>8666</v>
      </c>
      <c r="G1239" s="1" t="s">
        <v>8688</v>
      </c>
      <c r="H1239" s="1" t="s">
        <v>5438</v>
      </c>
      <c r="I1239" s="1" t="s">
        <v>1542</v>
      </c>
      <c r="J1239" s="1"/>
      <c r="L1239" s="1" t="s">
        <v>611</v>
      </c>
      <c r="N1239" s="1" t="s">
        <v>6300</v>
      </c>
      <c r="O1239" s="1" t="s">
        <v>150</v>
      </c>
      <c r="Q1239" s="1" t="s">
        <v>61</v>
      </c>
      <c r="S1239" s="1">
        <v>62</v>
      </c>
      <c r="W1239" s="1" t="s">
        <v>62</v>
      </c>
      <c r="X1239" s="1" t="s">
        <v>8669</v>
      </c>
      <c r="Y1239" s="1" t="s">
        <v>8680</v>
      </c>
      <c r="Z1239" s="1">
        <v>16</v>
      </c>
      <c r="AD1239" s="1">
        <v>10</v>
      </c>
      <c r="AE1239" s="1" t="s">
        <v>152</v>
      </c>
      <c r="AF1239" s="1" t="s">
        <v>8689</v>
      </c>
      <c r="AK1239" s="1"/>
      <c r="AW1239" s="1" t="s">
        <v>8690</v>
      </c>
      <c r="AZ1239" s="1"/>
      <c r="BB1239" s="1"/>
    </row>
    <row r="1240" spans="1:55" ht="13" x14ac:dyDescent="0.15">
      <c r="A1240" s="1" t="s">
        <v>8691</v>
      </c>
      <c r="B1240" s="1" t="s">
        <v>8692</v>
      </c>
      <c r="D1240" s="1" t="s">
        <v>8693</v>
      </c>
      <c r="E1240" s="1" t="s">
        <v>952</v>
      </c>
      <c r="F1240" s="1" t="s">
        <v>1524</v>
      </c>
      <c r="G1240" s="1" t="s">
        <v>8694</v>
      </c>
      <c r="H1240" s="1" t="s">
        <v>7049</v>
      </c>
      <c r="I1240" s="1" t="s">
        <v>8695</v>
      </c>
      <c r="J1240" s="1" t="s">
        <v>59</v>
      </c>
      <c r="K1240" s="1">
        <v>3</v>
      </c>
      <c r="L1240" s="1" t="s">
        <v>59</v>
      </c>
      <c r="O1240" s="1" t="s">
        <v>204</v>
      </c>
      <c r="Q1240" s="1" t="s">
        <v>61</v>
      </c>
      <c r="S1240" s="1" t="s">
        <v>62</v>
      </c>
      <c r="Z1240" s="1">
        <v>17</v>
      </c>
      <c r="AD1240" s="1" t="s">
        <v>209</v>
      </c>
      <c r="AE1240" s="1" t="s">
        <v>152</v>
      </c>
      <c r="AF1240" s="1" t="s">
        <v>8696</v>
      </c>
      <c r="AG1240" s="1" t="s">
        <v>8697</v>
      </c>
      <c r="AH1240" s="1" t="s">
        <v>8698</v>
      </c>
      <c r="AI1240" s="1" t="s">
        <v>8699</v>
      </c>
      <c r="AJ1240" s="1" t="s">
        <v>256</v>
      </c>
      <c r="AK1240" s="1" t="s">
        <v>256</v>
      </c>
      <c r="AM1240" s="1" t="s">
        <v>318</v>
      </c>
      <c r="AN1240" s="1" t="s">
        <v>8700</v>
      </c>
      <c r="AO1240" s="1" t="s">
        <v>8701</v>
      </c>
      <c r="AV1240" s="1" t="s">
        <v>62</v>
      </c>
      <c r="AW1240" s="1" t="s">
        <v>8702</v>
      </c>
      <c r="AX1240" s="1" t="s">
        <v>8703</v>
      </c>
      <c r="AY1240" s="1" t="s">
        <v>8704</v>
      </c>
      <c r="AZ1240" s="1" t="s">
        <v>163</v>
      </c>
      <c r="BA1240" s="1" t="s">
        <v>8705</v>
      </c>
      <c r="BB1240" s="1" t="s">
        <v>90</v>
      </c>
      <c r="BC1240" s="1" t="s">
        <v>1669</v>
      </c>
    </row>
    <row r="1241" spans="1:55" ht="13" x14ac:dyDescent="0.15">
      <c r="A1241" s="1" t="s">
        <v>8691</v>
      </c>
      <c r="B1241" s="1" t="s">
        <v>8692</v>
      </c>
      <c r="G1241" s="1" t="s">
        <v>8706</v>
      </c>
      <c r="H1241" s="1" t="s">
        <v>2384</v>
      </c>
      <c r="I1241" s="1" t="s">
        <v>8707</v>
      </c>
      <c r="J1241" s="1"/>
      <c r="L1241" s="1" t="s">
        <v>59</v>
      </c>
      <c r="N1241" s="1" t="s">
        <v>1551</v>
      </c>
      <c r="O1241" s="1" t="s">
        <v>204</v>
      </c>
      <c r="Q1241" s="1" t="s">
        <v>61</v>
      </c>
      <c r="S1241" s="1" t="s">
        <v>62</v>
      </c>
      <c r="Z1241" s="1">
        <v>19</v>
      </c>
      <c r="AD1241" s="1" t="s">
        <v>209</v>
      </c>
      <c r="AE1241" s="1" t="s">
        <v>152</v>
      </c>
      <c r="AF1241" s="1" t="s">
        <v>8708</v>
      </c>
      <c r="AK1241" s="1"/>
      <c r="AW1241" s="1" t="s">
        <v>8709</v>
      </c>
      <c r="AZ1241" s="1"/>
      <c r="BB1241" s="1"/>
    </row>
    <row r="1242" spans="1:55" ht="13" x14ac:dyDescent="0.15">
      <c r="A1242" s="1" t="s">
        <v>8691</v>
      </c>
      <c r="B1242" s="1" t="s">
        <v>8692</v>
      </c>
      <c r="G1242" s="1" t="s">
        <v>8710</v>
      </c>
      <c r="H1242" s="1" t="s">
        <v>2652</v>
      </c>
      <c r="I1242" s="1" t="s">
        <v>8695</v>
      </c>
      <c r="J1242" s="1"/>
      <c r="L1242" s="1" t="s">
        <v>59</v>
      </c>
      <c r="O1242" s="1" t="s">
        <v>204</v>
      </c>
      <c r="Q1242" s="1" t="s">
        <v>61</v>
      </c>
      <c r="S1242" s="1" t="s">
        <v>62</v>
      </c>
      <c r="Z1242" s="1">
        <v>17</v>
      </c>
      <c r="AD1242" s="1" t="s">
        <v>209</v>
      </c>
      <c r="AE1242" s="1" t="s">
        <v>152</v>
      </c>
      <c r="AF1242" s="1" t="s">
        <v>8711</v>
      </c>
      <c r="AK1242" s="1"/>
      <c r="AW1242" s="1" t="s">
        <v>8712</v>
      </c>
      <c r="AZ1242" s="1"/>
      <c r="BB1242" s="1"/>
    </row>
    <row r="1243" spans="1:55" ht="13" x14ac:dyDescent="0.15">
      <c r="A1243" s="1" t="s">
        <v>8713</v>
      </c>
      <c r="B1243" s="1" t="s">
        <v>8714</v>
      </c>
      <c r="D1243" s="1" t="s">
        <v>8715</v>
      </c>
      <c r="E1243" s="1" t="s">
        <v>952</v>
      </c>
      <c r="F1243" s="1" t="s">
        <v>1524</v>
      </c>
      <c r="G1243" s="1" t="s">
        <v>8716</v>
      </c>
      <c r="H1243" s="1" t="s">
        <v>6284</v>
      </c>
      <c r="I1243" s="1" t="s">
        <v>8707</v>
      </c>
      <c r="J1243" s="1" t="s">
        <v>148</v>
      </c>
      <c r="K1243" s="1">
        <v>2</v>
      </c>
      <c r="L1243" s="1" t="s">
        <v>59</v>
      </c>
      <c r="N1243" s="1" t="s">
        <v>8717</v>
      </c>
      <c r="O1243" s="1" t="s">
        <v>150</v>
      </c>
      <c r="Q1243" s="1" t="s">
        <v>61</v>
      </c>
      <c r="S1243" s="1" t="s">
        <v>62</v>
      </c>
      <c r="W1243" s="1" t="s">
        <v>62</v>
      </c>
      <c r="Z1243" s="1">
        <v>7</v>
      </c>
      <c r="AD1243" s="1">
        <v>1</v>
      </c>
      <c r="AE1243" s="1" t="s">
        <v>65</v>
      </c>
      <c r="AF1243" s="1" t="s">
        <v>8718</v>
      </c>
      <c r="AG1243" s="1" t="s">
        <v>8719</v>
      </c>
      <c r="AH1243" s="1" t="s">
        <v>8720</v>
      </c>
      <c r="AI1243" s="1" t="s">
        <v>8721</v>
      </c>
      <c r="AJ1243" s="1" t="s">
        <v>256</v>
      </c>
      <c r="AK1243" s="1" t="s">
        <v>256</v>
      </c>
      <c r="AM1243" s="1" t="s">
        <v>8722</v>
      </c>
      <c r="AN1243" s="1" t="s">
        <v>8723</v>
      </c>
      <c r="AO1243" s="1" t="s">
        <v>1568</v>
      </c>
      <c r="AP1243" s="1" t="s">
        <v>8724</v>
      </c>
      <c r="AQ1243" s="1">
        <v>21</v>
      </c>
      <c r="AT1243" s="1" t="s">
        <v>2210</v>
      </c>
      <c r="AV1243" s="1" t="s">
        <v>62</v>
      </c>
      <c r="AW1243" s="1" t="s">
        <v>8725</v>
      </c>
      <c r="AX1243" s="1" t="s">
        <v>8726</v>
      </c>
      <c r="AY1243" s="1" t="s">
        <v>8727</v>
      </c>
      <c r="AZ1243" s="1" t="s">
        <v>417</v>
      </c>
      <c r="BA1243" s="1" t="s">
        <v>8728</v>
      </c>
      <c r="BB1243" s="1" t="s">
        <v>90</v>
      </c>
      <c r="BC1243" s="1" t="s">
        <v>8729</v>
      </c>
    </row>
    <row r="1244" spans="1:55" ht="13" x14ac:dyDescent="0.15">
      <c r="A1244" s="1" t="s">
        <v>8713</v>
      </c>
      <c r="B1244" s="1" t="s">
        <v>8714</v>
      </c>
      <c r="G1244" s="1" t="s">
        <v>8730</v>
      </c>
      <c r="J1244" s="1"/>
      <c r="L1244" s="1"/>
      <c r="O1244" s="1"/>
      <c r="Q1244" s="1"/>
      <c r="AE1244" s="1"/>
      <c r="AF1244" s="1" t="s">
        <v>8731</v>
      </c>
      <c r="AK1244" s="1"/>
      <c r="AW1244" s="1" t="s">
        <v>8732</v>
      </c>
      <c r="AX1244" s="1" t="s">
        <v>8733</v>
      </c>
      <c r="AY1244" s="1" t="s">
        <v>8734</v>
      </c>
      <c r="AZ1244" s="1" t="s">
        <v>1328</v>
      </c>
      <c r="BB1244" s="1"/>
    </row>
    <row r="1245" spans="1:55" ht="13" x14ac:dyDescent="0.15">
      <c r="A1245" s="1" t="s">
        <v>8713</v>
      </c>
      <c r="B1245" s="1" t="s">
        <v>8714</v>
      </c>
      <c r="G1245" s="1" t="s">
        <v>8735</v>
      </c>
      <c r="H1245" s="1" t="s">
        <v>4243</v>
      </c>
      <c r="I1245" s="1" t="s">
        <v>8707</v>
      </c>
      <c r="J1245" s="1"/>
      <c r="L1245" s="1" t="s">
        <v>59</v>
      </c>
      <c r="N1245" s="1" t="s">
        <v>8717</v>
      </c>
      <c r="O1245" s="1" t="s">
        <v>150</v>
      </c>
      <c r="Q1245" s="1" t="s">
        <v>61</v>
      </c>
      <c r="S1245" s="1" t="s">
        <v>62</v>
      </c>
      <c r="W1245" s="1" t="s">
        <v>62</v>
      </c>
      <c r="Z1245" s="1">
        <v>12</v>
      </c>
      <c r="AD1245" s="1" t="s">
        <v>62</v>
      </c>
      <c r="AE1245" s="1"/>
      <c r="AF1245" s="1" t="s">
        <v>8736</v>
      </c>
      <c r="AH1245" s="1" t="s">
        <v>8737</v>
      </c>
      <c r="AK1245" s="1"/>
      <c r="AP1245" s="1" t="s">
        <v>8738</v>
      </c>
      <c r="AQ1245" s="1">
        <v>21</v>
      </c>
      <c r="AW1245" s="1" t="s">
        <v>8739</v>
      </c>
      <c r="AZ1245" s="1"/>
      <c r="BB1245" s="1"/>
    </row>
    <row r="1246" spans="1:55" ht="13" x14ac:dyDescent="0.15">
      <c r="A1246" s="1" t="s">
        <v>8740</v>
      </c>
      <c r="B1246" s="1" t="s">
        <v>8741</v>
      </c>
      <c r="C1246" s="1" t="s">
        <v>8742</v>
      </c>
      <c r="D1246" s="1" t="s">
        <v>8743</v>
      </c>
      <c r="E1246" s="1" t="s">
        <v>4791</v>
      </c>
      <c r="F1246" s="1" t="s">
        <v>1524</v>
      </c>
      <c r="G1246" s="1" t="s">
        <v>8744</v>
      </c>
      <c r="H1246" s="1" t="s">
        <v>8745</v>
      </c>
      <c r="I1246" s="1" t="s">
        <v>8707</v>
      </c>
      <c r="J1246" s="1" t="s">
        <v>148</v>
      </c>
      <c r="K1246" s="1">
        <v>3</v>
      </c>
      <c r="L1246" s="1" t="s">
        <v>59</v>
      </c>
      <c r="N1246" s="1" t="s">
        <v>5243</v>
      </c>
      <c r="O1246" s="1" t="s">
        <v>150</v>
      </c>
      <c r="Q1246" s="1" t="s">
        <v>61</v>
      </c>
      <c r="S1246" s="1" t="s">
        <v>62</v>
      </c>
      <c r="W1246" s="1" t="s">
        <v>62</v>
      </c>
      <c r="Z1246" s="1">
        <v>9</v>
      </c>
      <c r="AD1246" s="1">
        <v>4</v>
      </c>
      <c r="AE1246" s="1" t="s">
        <v>65</v>
      </c>
      <c r="AF1246" s="1" t="s">
        <v>8746</v>
      </c>
      <c r="AG1246" s="1" t="s">
        <v>8747</v>
      </c>
      <c r="AH1246" s="1" t="s">
        <v>8748</v>
      </c>
      <c r="AI1246" s="1" t="s">
        <v>8749</v>
      </c>
      <c r="AJ1246" s="1" t="s">
        <v>256</v>
      </c>
      <c r="AK1246" s="1" t="s">
        <v>256</v>
      </c>
      <c r="AM1246" s="1" t="s">
        <v>8750</v>
      </c>
      <c r="AN1246" s="1" t="s">
        <v>8751</v>
      </c>
      <c r="AO1246" s="1" t="s">
        <v>8701</v>
      </c>
      <c r="AP1246" s="1" t="s">
        <v>8752</v>
      </c>
      <c r="AQ1246" s="1">
        <v>30</v>
      </c>
      <c r="AS1246" s="1" t="s">
        <v>2210</v>
      </c>
      <c r="AT1246" s="1" t="s">
        <v>8753</v>
      </c>
      <c r="AV1246" s="1" t="s">
        <v>62</v>
      </c>
      <c r="AW1246" s="1" t="s">
        <v>8754</v>
      </c>
      <c r="AX1246" s="1" t="s">
        <v>8755</v>
      </c>
      <c r="AY1246" s="1" t="s">
        <v>8756</v>
      </c>
      <c r="AZ1246" s="1" t="s">
        <v>163</v>
      </c>
      <c r="BA1246" s="1" t="s">
        <v>8757</v>
      </c>
      <c r="BB1246" s="1" t="s">
        <v>90</v>
      </c>
      <c r="BC1246" s="1" t="s">
        <v>2963</v>
      </c>
    </row>
    <row r="1247" spans="1:55" ht="13" x14ac:dyDescent="0.15">
      <c r="A1247" s="1" t="s">
        <v>8740</v>
      </c>
      <c r="B1247" s="1" t="s">
        <v>8741</v>
      </c>
      <c r="G1247" s="1" t="s">
        <v>8758</v>
      </c>
      <c r="H1247" s="1" t="s">
        <v>8759</v>
      </c>
      <c r="I1247" s="1" t="s">
        <v>8707</v>
      </c>
      <c r="J1247" s="1"/>
      <c r="L1247" s="1" t="s">
        <v>59</v>
      </c>
      <c r="N1247" s="1" t="s">
        <v>5243</v>
      </c>
      <c r="O1247" s="1" t="s">
        <v>150</v>
      </c>
      <c r="Q1247" s="1" t="s">
        <v>61</v>
      </c>
      <c r="S1247" s="1" t="s">
        <v>62</v>
      </c>
      <c r="Z1247" s="1">
        <v>7</v>
      </c>
      <c r="AD1247" s="1">
        <v>1</v>
      </c>
      <c r="AE1247" s="1" t="s">
        <v>65</v>
      </c>
      <c r="AF1247" s="1" t="s">
        <v>8760</v>
      </c>
      <c r="AK1247" s="1"/>
      <c r="AW1247" s="1" t="s">
        <v>8761</v>
      </c>
      <c r="AZ1247" s="1"/>
      <c r="BB1247" s="1"/>
    </row>
    <row r="1248" spans="1:55" ht="13" x14ac:dyDescent="0.15">
      <c r="A1248" s="1" t="s">
        <v>8740</v>
      </c>
      <c r="B1248" s="1" t="s">
        <v>8741</v>
      </c>
      <c r="G1248" s="1" t="s">
        <v>8762</v>
      </c>
      <c r="H1248" s="1" t="s">
        <v>8763</v>
      </c>
      <c r="I1248" s="1" t="s">
        <v>8707</v>
      </c>
      <c r="J1248" s="1"/>
      <c r="L1248" s="1" t="s">
        <v>59</v>
      </c>
      <c r="N1248" s="1" t="s">
        <v>5243</v>
      </c>
      <c r="O1248" s="1" t="s">
        <v>150</v>
      </c>
      <c r="Q1248" s="1" t="s">
        <v>61</v>
      </c>
      <c r="S1248" s="1" t="s">
        <v>62</v>
      </c>
      <c r="Z1248" s="1">
        <v>10</v>
      </c>
      <c r="AD1248" s="1">
        <v>5</v>
      </c>
      <c r="AE1248" s="1" t="s">
        <v>65</v>
      </c>
      <c r="AF1248" s="1" t="s">
        <v>8764</v>
      </c>
      <c r="AK1248" s="1"/>
      <c r="AW1248" s="1" t="s">
        <v>8765</v>
      </c>
      <c r="AZ1248" s="1"/>
      <c r="BB1248" s="1"/>
    </row>
    <row r="1249" spans="1:55" ht="13" x14ac:dyDescent="0.15">
      <c r="A1249" s="1" t="s">
        <v>8766</v>
      </c>
      <c r="B1249" s="1" t="s">
        <v>8767</v>
      </c>
      <c r="D1249" s="1" t="s">
        <v>8768</v>
      </c>
      <c r="E1249" s="1" t="s">
        <v>8769</v>
      </c>
      <c r="F1249" s="1" t="s">
        <v>8770</v>
      </c>
      <c r="G1249" s="1" t="s">
        <v>8771</v>
      </c>
      <c r="I1249" s="1" t="s">
        <v>8707</v>
      </c>
      <c r="J1249" s="1" t="s">
        <v>59</v>
      </c>
      <c r="K1249" s="1">
        <v>1</v>
      </c>
      <c r="L1249" s="1" t="s">
        <v>59</v>
      </c>
      <c r="O1249" s="1" t="s">
        <v>150</v>
      </c>
      <c r="Q1249" s="1" t="s">
        <v>61</v>
      </c>
      <c r="S1249" s="1" t="s">
        <v>62</v>
      </c>
      <c r="Z1249" s="1">
        <v>17</v>
      </c>
      <c r="AD1249" s="1" t="s">
        <v>62</v>
      </c>
      <c r="AE1249" s="1"/>
      <c r="AF1249" s="1" t="s">
        <v>8772</v>
      </c>
      <c r="AG1249" s="1" t="s">
        <v>8773</v>
      </c>
      <c r="AH1249" s="1" t="s">
        <v>8774</v>
      </c>
      <c r="AI1249" s="1" t="s">
        <v>1568</v>
      </c>
      <c r="AJ1249" s="1" t="s">
        <v>461</v>
      </c>
      <c r="AK1249" s="1" t="s">
        <v>461</v>
      </c>
      <c r="AL1249" s="1" t="s">
        <v>8775</v>
      </c>
      <c r="AM1249" s="1" t="s">
        <v>1568</v>
      </c>
      <c r="AN1249" s="1" t="s">
        <v>8776</v>
      </c>
      <c r="AO1249" s="1" t="s">
        <v>1568</v>
      </c>
      <c r="AP1249" s="1" t="s">
        <v>8777</v>
      </c>
      <c r="AQ1249" s="1" t="s">
        <v>62</v>
      </c>
      <c r="AS1249" s="1" t="s">
        <v>8778</v>
      </c>
      <c r="AT1249" s="1" t="s">
        <v>2210</v>
      </c>
      <c r="AW1249" s="1" t="s">
        <v>8779</v>
      </c>
      <c r="AX1249" s="1" t="s">
        <v>8780</v>
      </c>
      <c r="AY1249" s="1" t="s">
        <v>8781</v>
      </c>
      <c r="AZ1249" s="1" t="s">
        <v>71</v>
      </c>
      <c r="BA1249" s="1" t="s">
        <v>8782</v>
      </c>
      <c r="BB1249" s="1" t="s">
        <v>90</v>
      </c>
      <c r="BC1249" s="1" t="s">
        <v>1568</v>
      </c>
    </row>
    <row r="1250" spans="1:55" ht="13" x14ac:dyDescent="0.15">
      <c r="A1250" s="1" t="s">
        <v>8783</v>
      </c>
      <c r="B1250" s="1" t="s">
        <v>8784</v>
      </c>
      <c r="C1250" s="1" t="s">
        <v>8785</v>
      </c>
      <c r="D1250" s="1" t="s">
        <v>8786</v>
      </c>
      <c r="E1250" s="1" t="s">
        <v>2010</v>
      </c>
      <c r="F1250" s="1" t="s">
        <v>1524</v>
      </c>
      <c r="G1250" s="1" t="s">
        <v>8787</v>
      </c>
      <c r="H1250" s="1" t="s">
        <v>2384</v>
      </c>
      <c r="I1250" s="1" t="s">
        <v>8707</v>
      </c>
      <c r="J1250" s="1" t="s">
        <v>59</v>
      </c>
      <c r="K1250" s="1">
        <v>4</v>
      </c>
      <c r="L1250" s="1" t="s">
        <v>59</v>
      </c>
      <c r="O1250" s="1" t="s">
        <v>150</v>
      </c>
      <c r="Q1250" s="1" t="s">
        <v>61</v>
      </c>
      <c r="S1250" s="1">
        <v>67</v>
      </c>
      <c r="W1250" s="1" t="s">
        <v>8788</v>
      </c>
      <c r="Z1250" s="1">
        <v>13</v>
      </c>
      <c r="AD1250" s="1">
        <v>6</v>
      </c>
      <c r="AE1250" s="1" t="s">
        <v>65</v>
      </c>
      <c r="AF1250" s="1" t="s">
        <v>8789</v>
      </c>
      <c r="AG1250" s="1" t="s">
        <v>8790</v>
      </c>
      <c r="AH1250" s="1" t="s">
        <v>8791</v>
      </c>
      <c r="AI1250" s="1" t="s">
        <v>8792</v>
      </c>
      <c r="AJ1250" s="1" t="s">
        <v>81</v>
      </c>
      <c r="AK1250" s="1" t="s">
        <v>81</v>
      </c>
      <c r="AM1250" s="1" t="s">
        <v>8793</v>
      </c>
      <c r="AN1250" s="1" t="s">
        <v>8794</v>
      </c>
      <c r="AO1250" s="1" t="s">
        <v>726</v>
      </c>
      <c r="AP1250" s="1" t="s">
        <v>8795</v>
      </c>
      <c r="AQ1250" s="1">
        <v>29</v>
      </c>
      <c r="AS1250" s="1" t="s">
        <v>1568</v>
      </c>
      <c r="AT1250" s="1" t="s">
        <v>1568</v>
      </c>
      <c r="AV1250" s="1" t="s">
        <v>8796</v>
      </c>
      <c r="AW1250" s="1" t="s">
        <v>8797</v>
      </c>
      <c r="AX1250" s="1" t="s">
        <v>8798</v>
      </c>
      <c r="AY1250" s="1" t="s">
        <v>8799</v>
      </c>
      <c r="AZ1250" s="1" t="s">
        <v>163</v>
      </c>
      <c r="BA1250" s="1" t="s">
        <v>8800</v>
      </c>
      <c r="BB1250" s="1" t="s">
        <v>90</v>
      </c>
      <c r="BC1250" s="1" t="s">
        <v>8801</v>
      </c>
    </row>
    <row r="1251" spans="1:55" ht="13" x14ac:dyDescent="0.15">
      <c r="A1251" s="1" t="s">
        <v>8783</v>
      </c>
      <c r="B1251" s="1" t="s">
        <v>8784</v>
      </c>
      <c r="G1251" s="1" t="s">
        <v>8802</v>
      </c>
      <c r="H1251" s="1" t="s">
        <v>3531</v>
      </c>
      <c r="I1251" s="1" t="s">
        <v>8707</v>
      </c>
      <c r="J1251" s="1"/>
      <c r="L1251" s="1" t="s">
        <v>59</v>
      </c>
      <c r="O1251" s="1" t="s">
        <v>150</v>
      </c>
      <c r="Q1251" s="1" t="s">
        <v>61</v>
      </c>
      <c r="S1251" s="1">
        <v>45</v>
      </c>
      <c r="W1251" s="1" t="s">
        <v>8788</v>
      </c>
      <c r="Z1251" s="1">
        <v>14</v>
      </c>
      <c r="AD1251" s="1">
        <v>6</v>
      </c>
      <c r="AE1251" s="1" t="s">
        <v>65</v>
      </c>
      <c r="AF1251" s="1" t="s">
        <v>8803</v>
      </c>
      <c r="AK1251" s="1"/>
      <c r="AW1251" s="1" t="s">
        <v>8804</v>
      </c>
      <c r="AZ1251" s="1"/>
      <c r="BB1251" s="1"/>
    </row>
    <row r="1252" spans="1:55" ht="13" x14ac:dyDescent="0.15">
      <c r="A1252" s="1" t="s">
        <v>8783</v>
      </c>
      <c r="B1252" s="1" t="s">
        <v>8784</v>
      </c>
      <c r="G1252" s="1" t="s">
        <v>8805</v>
      </c>
      <c r="H1252" s="1" t="s">
        <v>3590</v>
      </c>
      <c r="I1252" s="1" t="s">
        <v>8707</v>
      </c>
      <c r="J1252" s="1"/>
      <c r="L1252" s="1" t="s">
        <v>59</v>
      </c>
      <c r="O1252" s="1" t="s">
        <v>150</v>
      </c>
      <c r="Q1252" s="1" t="s">
        <v>61</v>
      </c>
      <c r="S1252" s="1">
        <v>63</v>
      </c>
      <c r="W1252" s="1" t="s">
        <v>8806</v>
      </c>
      <c r="Z1252" s="1">
        <v>14</v>
      </c>
      <c r="AD1252" s="1">
        <v>7</v>
      </c>
      <c r="AE1252" s="1" t="s">
        <v>152</v>
      </c>
      <c r="AF1252" s="1" t="s">
        <v>8807</v>
      </c>
      <c r="AK1252" s="1"/>
      <c r="AW1252" s="1" t="s">
        <v>8808</v>
      </c>
      <c r="AZ1252" s="1"/>
      <c r="BB1252" s="1"/>
    </row>
    <row r="1253" spans="1:55" ht="13" x14ac:dyDescent="0.15">
      <c r="A1253" s="1" t="s">
        <v>8783</v>
      </c>
      <c r="B1253" s="1" t="s">
        <v>8784</v>
      </c>
      <c r="G1253" s="1" t="s">
        <v>8809</v>
      </c>
      <c r="H1253" s="1" t="s">
        <v>8810</v>
      </c>
      <c r="I1253" s="1" t="s">
        <v>8707</v>
      </c>
      <c r="J1253" s="1"/>
      <c r="L1253" s="1" t="s">
        <v>59</v>
      </c>
      <c r="O1253" s="1" t="s">
        <v>150</v>
      </c>
      <c r="Q1253" s="1" t="s">
        <v>61</v>
      </c>
      <c r="S1253" s="1">
        <v>75</v>
      </c>
      <c r="W1253" s="1" t="s">
        <v>8811</v>
      </c>
      <c r="Z1253" s="1">
        <v>12</v>
      </c>
      <c r="AD1253" s="1">
        <v>6</v>
      </c>
      <c r="AE1253" s="1" t="s">
        <v>65</v>
      </c>
      <c r="AF1253" s="1" t="s">
        <v>8812</v>
      </c>
      <c r="AK1253" s="1"/>
      <c r="AW1253" s="1" t="s">
        <v>8813</v>
      </c>
      <c r="AZ1253" s="1"/>
      <c r="BB1253" s="1"/>
    </row>
    <row r="1254" spans="1:55" ht="13" x14ac:dyDescent="0.15">
      <c r="A1254" s="1" t="s">
        <v>8814</v>
      </c>
      <c r="B1254" s="1" t="s">
        <v>8815</v>
      </c>
      <c r="C1254" s="1" t="s">
        <v>8816</v>
      </c>
      <c r="D1254" s="1" t="s">
        <v>8817</v>
      </c>
      <c r="E1254" s="1" t="s">
        <v>4791</v>
      </c>
      <c r="F1254" s="1" t="s">
        <v>1524</v>
      </c>
      <c r="G1254" s="1" t="s">
        <v>8818</v>
      </c>
      <c r="H1254" s="1" t="s">
        <v>8819</v>
      </c>
      <c r="I1254" s="1" t="s">
        <v>8695</v>
      </c>
      <c r="J1254" s="1" t="s">
        <v>59</v>
      </c>
      <c r="K1254" s="1">
        <v>1</v>
      </c>
      <c r="L1254" s="1" t="s">
        <v>59</v>
      </c>
      <c r="N1254" s="1" t="s">
        <v>3516</v>
      </c>
      <c r="O1254" s="1" t="s">
        <v>204</v>
      </c>
      <c r="Q1254" s="1" t="s">
        <v>61</v>
      </c>
      <c r="S1254" s="1" t="s">
        <v>62</v>
      </c>
      <c r="W1254" s="1" t="s">
        <v>62</v>
      </c>
      <c r="Z1254" s="1">
        <v>11</v>
      </c>
      <c r="AD1254" s="1">
        <v>5</v>
      </c>
      <c r="AE1254" s="1" t="s">
        <v>65</v>
      </c>
      <c r="AF1254" s="1" t="s">
        <v>8820</v>
      </c>
      <c r="AG1254" s="1" t="s">
        <v>8821</v>
      </c>
      <c r="AH1254" s="1" t="s">
        <v>8822</v>
      </c>
      <c r="AI1254" s="1" t="s">
        <v>8823</v>
      </c>
      <c r="AJ1254" s="1" t="s">
        <v>81</v>
      </c>
      <c r="AK1254" s="1" t="s">
        <v>81</v>
      </c>
      <c r="AM1254" s="1" t="s">
        <v>74</v>
      </c>
      <c r="AN1254" s="1" t="s">
        <v>8824</v>
      </c>
      <c r="AO1254" s="1" t="s">
        <v>8825</v>
      </c>
      <c r="AP1254" s="1" t="s">
        <v>1568</v>
      </c>
      <c r="AQ1254" s="1">
        <v>14</v>
      </c>
      <c r="AT1254" s="1" t="s">
        <v>8826</v>
      </c>
      <c r="AV1254" s="1" t="s">
        <v>1568</v>
      </c>
      <c r="AW1254" s="1" t="s">
        <v>8827</v>
      </c>
      <c r="AX1254" s="1" t="s">
        <v>8828</v>
      </c>
      <c r="AY1254" s="1" t="s">
        <v>8829</v>
      </c>
      <c r="AZ1254" s="1" t="s">
        <v>163</v>
      </c>
      <c r="BA1254" s="1" t="s">
        <v>8830</v>
      </c>
      <c r="BB1254" s="1" t="s">
        <v>90</v>
      </c>
      <c r="BC1254" s="1" t="s">
        <v>8831</v>
      </c>
    </row>
    <row r="1255" spans="1:55" ht="13" x14ac:dyDescent="0.15">
      <c r="A1255" s="1" t="s">
        <v>8814</v>
      </c>
      <c r="B1255" s="1" t="s">
        <v>8815</v>
      </c>
      <c r="G1255" s="1" t="s">
        <v>8832</v>
      </c>
      <c r="H1255" s="1" t="s">
        <v>8833</v>
      </c>
      <c r="I1255" s="1" t="s">
        <v>8707</v>
      </c>
      <c r="J1255" s="1"/>
      <c r="K1255" s="1">
        <v>1</v>
      </c>
      <c r="L1255" s="1" t="s">
        <v>59</v>
      </c>
      <c r="O1255" s="1" t="s">
        <v>204</v>
      </c>
      <c r="Q1255" s="1" t="s">
        <v>61</v>
      </c>
      <c r="S1255" s="1" t="s">
        <v>62</v>
      </c>
      <c r="W1255" s="1" t="s">
        <v>62</v>
      </c>
      <c r="Z1255" s="1">
        <v>12</v>
      </c>
      <c r="AD1255" s="1">
        <v>5</v>
      </c>
      <c r="AE1255" s="1" t="s">
        <v>65</v>
      </c>
      <c r="AF1255" s="1" t="s">
        <v>8834</v>
      </c>
      <c r="AK1255" s="1"/>
      <c r="AQ1255" s="1">
        <v>14</v>
      </c>
      <c r="AW1255" s="1" t="s">
        <v>8835</v>
      </c>
      <c r="AZ1255" s="1"/>
      <c r="BB1255" s="1"/>
    </row>
    <row r="1256" spans="1:55" ht="13" x14ac:dyDescent="0.15">
      <c r="A1256" s="1" t="s">
        <v>8814</v>
      </c>
      <c r="B1256" s="1" t="s">
        <v>8815</v>
      </c>
      <c r="G1256" s="1" t="s">
        <v>8836</v>
      </c>
      <c r="H1256" s="1" t="s">
        <v>8837</v>
      </c>
      <c r="I1256" s="1" t="s">
        <v>8707</v>
      </c>
      <c r="J1256" s="1"/>
      <c r="K1256" s="1">
        <v>1</v>
      </c>
      <c r="L1256" s="1" t="s">
        <v>59</v>
      </c>
      <c r="O1256" s="1" t="s">
        <v>204</v>
      </c>
      <c r="Q1256" s="1" t="s">
        <v>61</v>
      </c>
      <c r="S1256" s="1" t="s">
        <v>62</v>
      </c>
      <c r="W1256" s="1" t="s">
        <v>62</v>
      </c>
      <c r="Z1256" s="1">
        <v>9</v>
      </c>
      <c r="AD1256" s="1">
        <v>4</v>
      </c>
      <c r="AE1256" s="1" t="s">
        <v>65</v>
      </c>
      <c r="AF1256" s="1" t="s">
        <v>8838</v>
      </c>
      <c r="AK1256" s="1"/>
      <c r="AQ1256" s="1">
        <v>14</v>
      </c>
      <c r="AW1256" s="1" t="s">
        <v>8839</v>
      </c>
      <c r="AZ1256" s="1"/>
      <c r="BB1256" s="1"/>
    </row>
    <row r="1257" spans="1:55" ht="13" x14ac:dyDescent="0.15">
      <c r="A1257" s="1" t="s">
        <v>8814</v>
      </c>
      <c r="B1257" s="1" t="s">
        <v>8815</v>
      </c>
      <c r="G1257" s="1" t="s">
        <v>8840</v>
      </c>
      <c r="H1257" s="1" t="s">
        <v>8841</v>
      </c>
      <c r="I1257" s="1" t="s">
        <v>8707</v>
      </c>
      <c r="J1257" s="1"/>
      <c r="K1257" s="1">
        <v>1</v>
      </c>
      <c r="L1257" s="1" t="s">
        <v>59</v>
      </c>
      <c r="N1257" s="1" t="s">
        <v>8842</v>
      </c>
      <c r="O1257" s="1" t="s">
        <v>204</v>
      </c>
      <c r="Q1257" s="1" t="s">
        <v>61</v>
      </c>
      <c r="S1257" s="1" t="s">
        <v>62</v>
      </c>
      <c r="W1257" s="1" t="s">
        <v>62</v>
      </c>
      <c r="Z1257" s="1">
        <v>9</v>
      </c>
      <c r="AD1257" s="1">
        <v>3</v>
      </c>
      <c r="AE1257" s="1" t="s">
        <v>65</v>
      </c>
      <c r="AF1257" s="1" t="s">
        <v>8843</v>
      </c>
      <c r="AK1257" s="1"/>
      <c r="AQ1257" s="1">
        <v>16</v>
      </c>
      <c r="AW1257" s="1" t="s">
        <v>8844</v>
      </c>
      <c r="AZ1257" s="1"/>
      <c r="BB1257" s="1"/>
    </row>
    <row r="1258" spans="1:55" ht="13" x14ac:dyDescent="0.15">
      <c r="A1258" s="1" t="s">
        <v>8814</v>
      </c>
      <c r="B1258" s="1" t="s">
        <v>8815</v>
      </c>
      <c r="G1258" s="1" t="s">
        <v>8845</v>
      </c>
      <c r="H1258" s="1" t="s">
        <v>8846</v>
      </c>
      <c r="I1258" s="1" t="s">
        <v>8707</v>
      </c>
      <c r="J1258" s="1"/>
      <c r="K1258" s="1">
        <v>1</v>
      </c>
      <c r="L1258" s="1" t="s">
        <v>59</v>
      </c>
      <c r="O1258" s="1" t="s">
        <v>204</v>
      </c>
      <c r="Q1258" s="1" t="s">
        <v>61</v>
      </c>
      <c r="S1258" s="1" t="s">
        <v>62</v>
      </c>
      <c r="W1258" s="1" t="s">
        <v>62</v>
      </c>
      <c r="Z1258" s="1">
        <v>11</v>
      </c>
      <c r="AD1258" s="1">
        <v>5</v>
      </c>
      <c r="AE1258" s="1" t="s">
        <v>65</v>
      </c>
      <c r="AF1258" s="1" t="s">
        <v>8847</v>
      </c>
      <c r="AK1258" s="1"/>
      <c r="AQ1258" s="1">
        <v>14</v>
      </c>
      <c r="AW1258" s="1" t="s">
        <v>8848</v>
      </c>
      <c r="AZ1258" s="1"/>
      <c r="BB1258" s="1"/>
    </row>
    <row r="1259" spans="1:55" ht="13" x14ac:dyDescent="0.15">
      <c r="A1259" s="1" t="s">
        <v>8849</v>
      </c>
      <c r="B1259" s="1" t="s">
        <v>8850</v>
      </c>
      <c r="C1259" s="1" t="s">
        <v>8851</v>
      </c>
      <c r="D1259" s="1" t="s">
        <v>8852</v>
      </c>
      <c r="E1259" s="1" t="s">
        <v>3357</v>
      </c>
      <c r="F1259" s="1" t="s">
        <v>1524</v>
      </c>
      <c r="G1259" s="1" t="s">
        <v>8853</v>
      </c>
      <c r="H1259" s="1" t="s">
        <v>8854</v>
      </c>
      <c r="I1259" s="1" t="s">
        <v>8695</v>
      </c>
      <c r="J1259" s="1"/>
      <c r="AF1259" s="1" t="s">
        <v>8855</v>
      </c>
      <c r="AG1259" s="1" t="s">
        <v>8856</v>
      </c>
      <c r="AH1259" s="1" t="s">
        <v>8857</v>
      </c>
      <c r="AI1259" s="1" t="s">
        <v>8858</v>
      </c>
      <c r="AJ1259" s="1" t="s">
        <v>81</v>
      </c>
      <c r="AK1259" s="1" t="s">
        <v>81</v>
      </c>
      <c r="AM1259" s="1" t="s">
        <v>8859</v>
      </c>
      <c r="AN1259" s="1" t="s">
        <v>8860</v>
      </c>
      <c r="AO1259" s="1" t="s">
        <v>84</v>
      </c>
      <c r="AP1259" s="1" t="s">
        <v>3574</v>
      </c>
      <c r="AQ1259" s="1">
        <v>30</v>
      </c>
      <c r="AT1259" s="1" t="s">
        <v>8861</v>
      </c>
      <c r="AV1259" s="1" t="s">
        <v>62</v>
      </c>
      <c r="AW1259" s="1" t="s">
        <v>8862</v>
      </c>
      <c r="AX1259" s="1" t="s">
        <v>8863</v>
      </c>
      <c r="AY1259" s="1" t="s">
        <v>8864</v>
      </c>
      <c r="AZ1259" s="1" t="s">
        <v>163</v>
      </c>
      <c r="BA1259" s="1" t="s">
        <v>8865</v>
      </c>
      <c r="BB1259" s="1" t="s">
        <v>90</v>
      </c>
      <c r="BC1259" s="1" t="s">
        <v>8866</v>
      </c>
    </row>
    <row r="1260" spans="1:55" ht="13" x14ac:dyDescent="0.15">
      <c r="A1260" s="1" t="s">
        <v>8849</v>
      </c>
      <c r="B1260" s="1" t="s">
        <v>8850</v>
      </c>
      <c r="G1260" s="1" t="s">
        <v>8867</v>
      </c>
      <c r="J1260" s="1"/>
      <c r="AF1260" s="1" t="s">
        <v>8868</v>
      </c>
      <c r="AK1260" s="1"/>
      <c r="AW1260" s="1" t="s">
        <v>8869</v>
      </c>
      <c r="AX1260" s="1" t="s">
        <v>8870</v>
      </c>
      <c r="AY1260" s="1" t="s">
        <v>8871</v>
      </c>
      <c r="AZ1260" s="1" t="s">
        <v>126</v>
      </c>
      <c r="BB1260" s="1"/>
    </row>
    <row r="1261" spans="1:55" ht="13" x14ac:dyDescent="0.15">
      <c r="A1261" s="1" t="s">
        <v>8849</v>
      </c>
      <c r="B1261" s="1" t="s">
        <v>8850</v>
      </c>
      <c r="G1261" s="1" t="s">
        <v>8872</v>
      </c>
      <c r="H1261" s="1" t="s">
        <v>6595</v>
      </c>
      <c r="I1261" s="1" t="s">
        <v>8695</v>
      </c>
      <c r="J1261" s="1" t="s">
        <v>59</v>
      </c>
      <c r="K1261" s="1">
        <v>3</v>
      </c>
      <c r="L1261" s="1" t="s">
        <v>59</v>
      </c>
      <c r="N1261" s="1" t="s">
        <v>8873</v>
      </c>
      <c r="O1261" s="1" t="s">
        <v>60</v>
      </c>
      <c r="Q1261" s="1" t="s">
        <v>61</v>
      </c>
      <c r="S1261" s="1">
        <v>39</v>
      </c>
      <c r="W1261" s="1" t="s">
        <v>8874</v>
      </c>
      <c r="Z1261" s="1">
        <v>8</v>
      </c>
      <c r="AD1261" s="1">
        <v>2</v>
      </c>
      <c r="AE1261" s="1" t="s">
        <v>65</v>
      </c>
      <c r="AF1261" s="1" t="s">
        <v>8875</v>
      </c>
      <c r="AK1261" s="1"/>
      <c r="AW1261" s="1" t="s">
        <v>8876</v>
      </c>
      <c r="AX1261" s="1" t="s">
        <v>8877</v>
      </c>
      <c r="AY1261" s="1" t="s">
        <v>8878</v>
      </c>
      <c r="AZ1261" s="1" t="s">
        <v>163</v>
      </c>
      <c r="BA1261" s="1" t="s">
        <v>8879</v>
      </c>
      <c r="BB1261" s="1" t="s">
        <v>90</v>
      </c>
    </row>
    <row r="1262" spans="1:55" ht="13" x14ac:dyDescent="0.15">
      <c r="A1262" s="1" t="s">
        <v>8849</v>
      </c>
      <c r="B1262" s="1" t="s">
        <v>8850</v>
      </c>
      <c r="G1262" s="1" t="s">
        <v>8867</v>
      </c>
      <c r="J1262" s="1"/>
      <c r="L1262" s="1"/>
      <c r="O1262" s="1"/>
      <c r="Q1262" s="1"/>
      <c r="AE1262" s="1"/>
      <c r="AF1262" s="1" t="s">
        <v>8880</v>
      </c>
      <c r="AK1262" s="1"/>
      <c r="AW1262" s="1" t="s">
        <v>8881</v>
      </c>
      <c r="AX1262" s="1" t="s">
        <v>8882</v>
      </c>
      <c r="AY1262" s="1" t="s">
        <v>8878</v>
      </c>
      <c r="AZ1262" s="1" t="s">
        <v>126</v>
      </c>
      <c r="BB1262" s="1"/>
    </row>
    <row r="1263" spans="1:55" ht="13" x14ac:dyDescent="0.15">
      <c r="A1263" s="1" t="s">
        <v>8849</v>
      </c>
      <c r="B1263" s="1" t="s">
        <v>8850</v>
      </c>
      <c r="G1263" s="1" t="s">
        <v>8883</v>
      </c>
      <c r="H1263" s="1" t="s">
        <v>7532</v>
      </c>
      <c r="I1263" s="1" t="s">
        <v>8884</v>
      </c>
      <c r="J1263" s="1"/>
      <c r="L1263" s="1" t="s">
        <v>59</v>
      </c>
      <c r="N1263" s="1" t="s">
        <v>8885</v>
      </c>
      <c r="O1263" s="1" t="s">
        <v>60</v>
      </c>
      <c r="Q1263" s="1" t="s">
        <v>61</v>
      </c>
      <c r="S1263" s="1">
        <v>35</v>
      </c>
      <c r="W1263" s="1" t="s">
        <v>8874</v>
      </c>
      <c r="Z1263" s="1">
        <v>7</v>
      </c>
      <c r="AD1263" s="1">
        <v>2</v>
      </c>
      <c r="AE1263" s="1" t="s">
        <v>65</v>
      </c>
      <c r="AF1263" s="1" t="s">
        <v>8886</v>
      </c>
      <c r="AK1263" s="1"/>
      <c r="AW1263" s="1" t="s">
        <v>8887</v>
      </c>
      <c r="AZ1263" s="1"/>
      <c r="BB1263" s="1"/>
    </row>
    <row r="1264" spans="1:55" ht="13" x14ac:dyDescent="0.15">
      <c r="A1264" s="1" t="s">
        <v>8849</v>
      </c>
      <c r="B1264" s="1" t="s">
        <v>8850</v>
      </c>
      <c r="G1264" s="1" t="s">
        <v>8888</v>
      </c>
      <c r="H1264" s="1" t="s">
        <v>6139</v>
      </c>
      <c r="I1264" s="1" t="s">
        <v>8695</v>
      </c>
      <c r="J1264" s="1"/>
      <c r="L1264" s="1" t="s">
        <v>59</v>
      </c>
      <c r="N1264" s="1" t="s">
        <v>8889</v>
      </c>
      <c r="O1264" s="1" t="s">
        <v>60</v>
      </c>
      <c r="Q1264" s="1" t="s">
        <v>61</v>
      </c>
      <c r="S1264" s="1">
        <v>38</v>
      </c>
      <c r="W1264" s="1" t="s">
        <v>8874</v>
      </c>
      <c r="Z1264" s="1">
        <v>8</v>
      </c>
      <c r="AD1264" s="1">
        <v>2</v>
      </c>
      <c r="AE1264" s="1" t="s">
        <v>65</v>
      </c>
      <c r="AF1264" s="1" t="s">
        <v>8890</v>
      </c>
      <c r="AK1264" s="1"/>
      <c r="AW1264" s="1" t="s">
        <v>8891</v>
      </c>
      <c r="AZ1264" s="1"/>
      <c r="BB1264" s="1"/>
    </row>
    <row r="1265" spans="1:55" ht="13" x14ac:dyDescent="0.15">
      <c r="A1265" s="1" t="s">
        <v>8892</v>
      </c>
      <c r="B1265" s="1" t="s">
        <v>8893</v>
      </c>
      <c r="C1265" s="1" t="s">
        <v>8894</v>
      </c>
      <c r="D1265" s="1" t="s">
        <v>8895</v>
      </c>
      <c r="E1265" s="1" t="s">
        <v>926</v>
      </c>
      <c r="F1265" s="1" t="s">
        <v>1524</v>
      </c>
      <c r="G1265" s="1" t="s">
        <v>8896</v>
      </c>
      <c r="H1265" s="1" t="s">
        <v>8897</v>
      </c>
      <c r="I1265" s="1" t="s">
        <v>8884</v>
      </c>
      <c r="J1265" s="1" t="s">
        <v>148</v>
      </c>
      <c r="K1265" s="1">
        <v>3</v>
      </c>
      <c r="L1265" s="1" t="s">
        <v>59</v>
      </c>
      <c r="N1265" s="1" t="s">
        <v>1551</v>
      </c>
      <c r="O1265" s="1" t="s">
        <v>150</v>
      </c>
      <c r="Q1265" s="1" t="s">
        <v>61</v>
      </c>
      <c r="S1265" s="1">
        <v>58</v>
      </c>
      <c r="W1265" s="1" t="s">
        <v>62</v>
      </c>
      <c r="Z1265" s="1">
        <v>21</v>
      </c>
      <c r="AD1265" s="1">
        <v>12</v>
      </c>
      <c r="AE1265" s="1" t="s">
        <v>152</v>
      </c>
      <c r="AF1265" s="1" t="s">
        <v>8898</v>
      </c>
      <c r="AG1265" s="1" t="s">
        <v>8899</v>
      </c>
      <c r="AH1265" s="1" t="s">
        <v>8900</v>
      </c>
      <c r="AI1265" s="1" t="s">
        <v>8901</v>
      </c>
      <c r="AJ1265" s="1" t="s">
        <v>81</v>
      </c>
      <c r="AK1265" s="1" t="s">
        <v>81</v>
      </c>
      <c r="AM1265" s="1" t="s">
        <v>8902</v>
      </c>
      <c r="AN1265" s="1" t="s">
        <v>8903</v>
      </c>
      <c r="AO1265" s="1" t="s">
        <v>8904</v>
      </c>
      <c r="AP1265" s="1" t="s">
        <v>1568</v>
      </c>
      <c r="AQ1265" s="1">
        <v>30</v>
      </c>
      <c r="AT1265" s="1" t="s">
        <v>8905</v>
      </c>
      <c r="AV1265" s="1" t="s">
        <v>62</v>
      </c>
      <c r="AW1265" s="1" t="s">
        <v>8906</v>
      </c>
      <c r="AX1265" s="1" t="s">
        <v>8907</v>
      </c>
      <c r="AY1265" s="1" t="s">
        <v>8908</v>
      </c>
      <c r="AZ1265" s="1" t="s">
        <v>163</v>
      </c>
      <c r="BA1265" s="1" t="s">
        <v>8909</v>
      </c>
      <c r="BB1265" s="1" t="s">
        <v>90</v>
      </c>
      <c r="BC1265" s="1" t="s">
        <v>2255</v>
      </c>
    </row>
    <row r="1266" spans="1:55" ht="13" x14ac:dyDescent="0.15">
      <c r="A1266" s="1" t="s">
        <v>8892</v>
      </c>
      <c r="B1266" s="1" t="s">
        <v>8893</v>
      </c>
      <c r="G1266" s="1" t="s">
        <v>8910</v>
      </c>
      <c r="J1266" s="1"/>
      <c r="L1266" s="1"/>
      <c r="O1266" s="1"/>
      <c r="Q1266" s="1"/>
      <c r="AE1266" s="1"/>
      <c r="AF1266" s="1" t="s">
        <v>8911</v>
      </c>
      <c r="AK1266" s="1"/>
      <c r="AW1266" s="1" t="s">
        <v>8912</v>
      </c>
      <c r="AX1266" s="1" t="s">
        <v>8913</v>
      </c>
      <c r="AY1266" s="1" t="s">
        <v>8914</v>
      </c>
      <c r="AZ1266" s="1" t="s">
        <v>71</v>
      </c>
      <c r="BB1266" s="1"/>
    </row>
    <row r="1267" spans="1:55" ht="13" x14ac:dyDescent="0.15">
      <c r="A1267" s="1" t="s">
        <v>8892</v>
      </c>
      <c r="B1267" s="1" t="s">
        <v>8893</v>
      </c>
      <c r="G1267" s="1" t="s">
        <v>8915</v>
      </c>
      <c r="H1267" s="1" t="s">
        <v>8916</v>
      </c>
      <c r="I1267" s="1" t="s">
        <v>8884</v>
      </c>
      <c r="J1267" s="1"/>
      <c r="L1267" s="1" t="s">
        <v>59</v>
      </c>
      <c r="N1267" s="1" t="s">
        <v>1551</v>
      </c>
      <c r="O1267" s="1" t="s">
        <v>150</v>
      </c>
      <c r="Q1267" s="1" t="s">
        <v>61</v>
      </c>
      <c r="S1267" s="1">
        <v>45</v>
      </c>
      <c r="W1267" s="1" t="s">
        <v>62</v>
      </c>
      <c r="Z1267" s="1">
        <v>16</v>
      </c>
      <c r="AD1267" s="1">
        <v>10</v>
      </c>
      <c r="AE1267" s="1" t="s">
        <v>152</v>
      </c>
      <c r="AF1267" s="1" t="s">
        <v>8917</v>
      </c>
      <c r="AK1267" s="1"/>
      <c r="AW1267" s="1" t="s">
        <v>8918</v>
      </c>
      <c r="AZ1267" s="1"/>
      <c r="BB1267" s="1"/>
    </row>
    <row r="1268" spans="1:55" ht="13" x14ac:dyDescent="0.15">
      <c r="A1268" s="1" t="s">
        <v>8892</v>
      </c>
      <c r="B1268" s="1" t="s">
        <v>8893</v>
      </c>
      <c r="G1268" s="1" t="s">
        <v>8919</v>
      </c>
      <c r="H1268" s="1" t="s">
        <v>8920</v>
      </c>
      <c r="I1268" s="1" t="s">
        <v>8884</v>
      </c>
      <c r="J1268" s="1"/>
      <c r="L1268" s="1" t="s">
        <v>59</v>
      </c>
      <c r="N1268" s="1" t="s">
        <v>1551</v>
      </c>
      <c r="O1268" s="1" t="s">
        <v>150</v>
      </c>
      <c r="Q1268" s="1" t="s">
        <v>61</v>
      </c>
      <c r="S1268" s="1">
        <v>37</v>
      </c>
      <c r="W1268" s="1" t="s">
        <v>62</v>
      </c>
      <c r="Z1268" s="1">
        <v>21</v>
      </c>
      <c r="AD1268" s="1">
        <v>12</v>
      </c>
      <c r="AE1268" s="1" t="s">
        <v>152</v>
      </c>
      <c r="AF1268" s="1" t="s">
        <v>8921</v>
      </c>
      <c r="AK1268" s="1"/>
      <c r="AW1268" s="1" t="s">
        <v>8922</v>
      </c>
      <c r="AZ1268" s="1"/>
      <c r="BB1268" s="1"/>
    </row>
    <row r="1269" spans="1:55" ht="13" x14ac:dyDescent="0.15">
      <c r="A1269" s="1" t="s">
        <v>8923</v>
      </c>
      <c r="B1269" s="1" t="s">
        <v>8924</v>
      </c>
      <c r="C1269" s="1" t="s">
        <v>8925</v>
      </c>
      <c r="D1269" s="1" t="s">
        <v>8926</v>
      </c>
      <c r="E1269" s="1" t="s">
        <v>453</v>
      </c>
      <c r="F1269" s="1" t="s">
        <v>1524</v>
      </c>
      <c r="G1269" s="1" t="s">
        <v>8927</v>
      </c>
      <c r="H1269" s="1" t="s">
        <v>3072</v>
      </c>
      <c r="I1269" s="1" t="s">
        <v>8695</v>
      </c>
      <c r="J1269" s="1" t="s">
        <v>59</v>
      </c>
      <c r="K1269" s="1">
        <v>4</v>
      </c>
      <c r="L1269" s="1" t="s">
        <v>611</v>
      </c>
      <c r="N1269" s="1" t="s">
        <v>3186</v>
      </c>
      <c r="O1269" s="1" t="s">
        <v>150</v>
      </c>
      <c r="Q1269" s="1" t="s">
        <v>61</v>
      </c>
      <c r="S1269" s="1" t="s">
        <v>8928</v>
      </c>
      <c r="W1269" s="1" t="s">
        <v>8929</v>
      </c>
      <c r="X1269" s="1" t="s">
        <v>8930</v>
      </c>
      <c r="Y1269" s="1">
        <v>60</v>
      </c>
      <c r="Z1269" s="1">
        <v>11</v>
      </c>
      <c r="AD1269" s="1" t="s">
        <v>62</v>
      </c>
      <c r="AE1269" s="1" t="s">
        <v>65</v>
      </c>
      <c r="AF1269" s="1" t="s">
        <v>8931</v>
      </c>
      <c r="AG1269" s="1" t="s">
        <v>8932</v>
      </c>
      <c r="AH1269" s="1" t="s">
        <v>8933</v>
      </c>
      <c r="AI1269" s="1" t="s">
        <v>8934</v>
      </c>
      <c r="AJ1269" s="1" t="s">
        <v>81</v>
      </c>
      <c r="AK1269" s="1" t="s">
        <v>81</v>
      </c>
      <c r="AM1269" s="1" t="s">
        <v>8935</v>
      </c>
      <c r="AN1269" s="1" t="s">
        <v>8936</v>
      </c>
      <c r="AO1269" s="1" t="s">
        <v>8937</v>
      </c>
      <c r="AP1269" s="1" t="s">
        <v>8938</v>
      </c>
      <c r="AQ1269" s="1">
        <v>20</v>
      </c>
      <c r="AT1269" s="1" t="s">
        <v>2210</v>
      </c>
      <c r="AV1269" s="1" t="s">
        <v>1568</v>
      </c>
      <c r="AW1269" s="1" t="s">
        <v>8939</v>
      </c>
      <c r="AX1269" s="1" t="s">
        <v>8940</v>
      </c>
      <c r="AY1269" s="1" t="s">
        <v>8941</v>
      </c>
      <c r="AZ1269" s="1" t="s">
        <v>1328</v>
      </c>
      <c r="BA1269" s="1" t="s">
        <v>8942</v>
      </c>
      <c r="BB1269" s="1" t="s">
        <v>90</v>
      </c>
      <c r="BC1269" s="1" t="s">
        <v>1669</v>
      </c>
    </row>
    <row r="1270" spans="1:55" ht="13" x14ac:dyDescent="0.15">
      <c r="A1270" s="1" t="s">
        <v>8923</v>
      </c>
      <c r="B1270" s="1" t="s">
        <v>8924</v>
      </c>
      <c r="G1270" s="1" t="s">
        <v>8943</v>
      </c>
      <c r="J1270" s="1"/>
      <c r="L1270" s="1"/>
      <c r="O1270" s="1"/>
      <c r="Q1270" s="1"/>
      <c r="AE1270" s="1"/>
      <c r="AF1270" s="1" t="s">
        <v>8944</v>
      </c>
      <c r="AK1270" s="1"/>
      <c r="AO1270" s="1" t="s">
        <v>8945</v>
      </c>
      <c r="AQ1270" s="1">
        <v>15</v>
      </c>
      <c r="AV1270" s="1" t="s">
        <v>1568</v>
      </c>
      <c r="AW1270" s="1" t="s">
        <v>8946</v>
      </c>
      <c r="AX1270" s="1" t="s">
        <v>8947</v>
      </c>
      <c r="AY1270" s="1" t="s">
        <v>8948</v>
      </c>
      <c r="AZ1270" s="1" t="s">
        <v>71</v>
      </c>
      <c r="BA1270" s="1" t="s">
        <v>8949</v>
      </c>
      <c r="BB1270" s="1" t="s">
        <v>90</v>
      </c>
      <c r="BC1270" s="1" t="s">
        <v>1669</v>
      </c>
    </row>
    <row r="1271" spans="1:55" ht="13" x14ac:dyDescent="0.15">
      <c r="A1271" s="1" t="s">
        <v>8923</v>
      </c>
      <c r="B1271" s="1" t="s">
        <v>8924</v>
      </c>
      <c r="G1271" s="1" t="s">
        <v>8950</v>
      </c>
      <c r="H1271" s="1" t="s">
        <v>8951</v>
      </c>
      <c r="I1271" s="1" t="s">
        <v>8707</v>
      </c>
      <c r="J1271" s="1"/>
      <c r="L1271" s="1" t="s">
        <v>611</v>
      </c>
      <c r="N1271" s="1" t="s">
        <v>3186</v>
      </c>
      <c r="O1271" s="1" t="s">
        <v>150</v>
      </c>
      <c r="Q1271" s="1" t="s">
        <v>61</v>
      </c>
      <c r="S1271" s="1">
        <v>65</v>
      </c>
      <c r="W1271" s="1" t="s">
        <v>8952</v>
      </c>
      <c r="X1271" s="1" t="s">
        <v>8930</v>
      </c>
      <c r="Y1271" s="1">
        <v>43</v>
      </c>
      <c r="Z1271" s="1">
        <v>9</v>
      </c>
      <c r="AD1271" s="1" t="s">
        <v>62</v>
      </c>
      <c r="AE1271" s="1" t="s">
        <v>65</v>
      </c>
      <c r="AF1271" s="1" t="s">
        <v>8953</v>
      </c>
      <c r="AK1271" s="1"/>
      <c r="AO1271" s="1" t="s">
        <v>8937</v>
      </c>
      <c r="AQ1271" s="1">
        <v>14</v>
      </c>
      <c r="AW1271" s="1" t="s">
        <v>8954</v>
      </c>
      <c r="AZ1271" s="1"/>
      <c r="BB1271" s="1"/>
    </row>
    <row r="1272" spans="1:55" ht="13" x14ac:dyDescent="0.15">
      <c r="A1272" s="1" t="s">
        <v>8923</v>
      </c>
      <c r="B1272" s="1" t="s">
        <v>8924</v>
      </c>
      <c r="G1272" s="1" t="s">
        <v>8943</v>
      </c>
      <c r="J1272" s="1"/>
      <c r="L1272" s="1"/>
      <c r="O1272" s="1"/>
      <c r="Q1272" s="1"/>
      <c r="AE1272" s="1"/>
      <c r="AF1272" s="1" t="s">
        <v>8955</v>
      </c>
      <c r="AK1272" s="1"/>
      <c r="AO1272" s="1" t="s">
        <v>8945</v>
      </c>
      <c r="AQ1272" s="1">
        <v>6</v>
      </c>
      <c r="AW1272" s="1" t="s">
        <v>8956</v>
      </c>
      <c r="AZ1272" s="1"/>
      <c r="BB1272" s="1"/>
    </row>
    <row r="1273" spans="1:55" ht="13" x14ac:dyDescent="0.15">
      <c r="A1273" s="1" t="s">
        <v>8923</v>
      </c>
      <c r="B1273" s="1" t="s">
        <v>8924</v>
      </c>
      <c r="G1273" s="1" t="s">
        <v>8957</v>
      </c>
      <c r="H1273" s="1" t="s">
        <v>4299</v>
      </c>
      <c r="I1273" s="1" t="s">
        <v>8695</v>
      </c>
      <c r="J1273" s="1"/>
      <c r="L1273" s="1" t="s">
        <v>59</v>
      </c>
      <c r="O1273" s="1" t="s">
        <v>150</v>
      </c>
      <c r="Q1273" s="1" t="s">
        <v>61</v>
      </c>
      <c r="S1273" s="1">
        <v>53</v>
      </c>
      <c r="W1273" s="1" t="s">
        <v>8929</v>
      </c>
      <c r="X1273" s="1" t="s">
        <v>8958</v>
      </c>
      <c r="Y1273" s="1">
        <v>62</v>
      </c>
      <c r="Z1273" s="1">
        <v>9</v>
      </c>
      <c r="AD1273" s="1" t="s">
        <v>62</v>
      </c>
      <c r="AE1273" s="1" t="s">
        <v>65</v>
      </c>
      <c r="AF1273" s="1" t="s">
        <v>8959</v>
      </c>
      <c r="AK1273" s="1"/>
      <c r="AO1273" s="1" t="s">
        <v>8937</v>
      </c>
      <c r="AQ1273" s="1">
        <v>7</v>
      </c>
      <c r="AW1273" s="1" t="s">
        <v>8960</v>
      </c>
      <c r="AZ1273" s="1"/>
      <c r="BB1273" s="1"/>
    </row>
    <row r="1274" spans="1:55" ht="13" x14ac:dyDescent="0.15">
      <c r="A1274" s="1" t="s">
        <v>8923</v>
      </c>
      <c r="B1274" s="1" t="s">
        <v>8924</v>
      </c>
      <c r="G1274" s="1" t="s">
        <v>8943</v>
      </c>
      <c r="J1274" s="1"/>
      <c r="L1274" s="1"/>
      <c r="O1274" s="1"/>
      <c r="Q1274" s="1"/>
      <c r="AE1274" s="1"/>
      <c r="AF1274" s="1" t="s">
        <v>8961</v>
      </c>
      <c r="AK1274" s="1"/>
      <c r="AO1274" s="1" t="s">
        <v>8945</v>
      </c>
      <c r="AQ1274" s="1">
        <v>6</v>
      </c>
      <c r="AW1274" s="1" t="s">
        <v>8962</v>
      </c>
      <c r="AZ1274" s="1"/>
      <c r="BB1274" s="1"/>
    </row>
    <row r="1275" spans="1:55" ht="13" x14ac:dyDescent="0.15">
      <c r="A1275" s="1" t="s">
        <v>8923</v>
      </c>
      <c r="B1275" s="1" t="s">
        <v>8924</v>
      </c>
      <c r="G1275" s="1" t="s">
        <v>8963</v>
      </c>
      <c r="H1275" s="1" t="s">
        <v>8964</v>
      </c>
      <c r="I1275" s="1" t="s">
        <v>8707</v>
      </c>
      <c r="J1275" s="1"/>
      <c r="L1275" s="1" t="s">
        <v>611</v>
      </c>
      <c r="N1275" s="1" t="s">
        <v>3186</v>
      </c>
      <c r="O1275" s="1" t="s">
        <v>150</v>
      </c>
      <c r="Q1275" s="1" t="s">
        <v>61</v>
      </c>
      <c r="S1275" s="1">
        <v>46</v>
      </c>
      <c r="W1275" s="1" t="s">
        <v>8929</v>
      </c>
      <c r="X1275" s="1" t="s">
        <v>8930</v>
      </c>
      <c r="Y1275" s="1">
        <v>56</v>
      </c>
      <c r="Z1275" s="1">
        <v>8</v>
      </c>
      <c r="AD1275" s="1" t="s">
        <v>62</v>
      </c>
      <c r="AE1275" s="1" t="s">
        <v>65</v>
      </c>
      <c r="AF1275" s="1" t="s">
        <v>8965</v>
      </c>
      <c r="AK1275" s="1"/>
      <c r="AO1275" s="1" t="s">
        <v>8937</v>
      </c>
      <c r="AQ1275" s="1">
        <v>11</v>
      </c>
      <c r="AW1275" s="1" t="s">
        <v>8966</v>
      </c>
      <c r="AZ1275" s="1"/>
      <c r="BB1275" s="1"/>
    </row>
    <row r="1276" spans="1:55" ht="13" x14ac:dyDescent="0.15">
      <c r="A1276" s="1" t="s">
        <v>8923</v>
      </c>
      <c r="B1276" s="1" t="s">
        <v>8924</v>
      </c>
      <c r="G1276" s="1" t="s">
        <v>8943</v>
      </c>
      <c r="J1276" s="1"/>
      <c r="L1276" s="1"/>
      <c r="O1276" s="1"/>
      <c r="Q1276" s="1"/>
      <c r="AE1276" s="1"/>
      <c r="AF1276" s="1" t="s">
        <v>8967</v>
      </c>
      <c r="AK1276" s="1"/>
      <c r="AO1276" s="1" t="s">
        <v>8945</v>
      </c>
      <c r="AQ1276" s="1">
        <v>9</v>
      </c>
      <c r="AW1276" s="1" t="s">
        <v>8968</v>
      </c>
      <c r="AZ1276" s="1"/>
      <c r="BB1276" s="1"/>
    </row>
    <row r="1277" spans="1:55" ht="13" x14ac:dyDescent="0.15">
      <c r="A1277" s="1" t="s">
        <v>8969</v>
      </c>
      <c r="B1277" s="1" t="s">
        <v>8970</v>
      </c>
      <c r="D1277" s="1" t="s">
        <v>8971</v>
      </c>
      <c r="E1277" s="1" t="s">
        <v>952</v>
      </c>
      <c r="F1277" s="1" t="s">
        <v>3404</v>
      </c>
      <c r="G1277" s="1" t="s">
        <v>8972</v>
      </c>
      <c r="H1277" s="1" t="s">
        <v>8973</v>
      </c>
      <c r="I1277" s="1" t="s">
        <v>8707</v>
      </c>
      <c r="J1277" s="1" t="s">
        <v>59</v>
      </c>
      <c r="K1277" s="1">
        <v>3</v>
      </c>
      <c r="L1277" s="1" t="s">
        <v>59</v>
      </c>
      <c r="O1277" s="1" t="s">
        <v>204</v>
      </c>
      <c r="Q1277" s="1" t="s">
        <v>61</v>
      </c>
      <c r="S1277" s="1" t="s">
        <v>62</v>
      </c>
      <c r="W1277" s="1" t="s">
        <v>62</v>
      </c>
      <c r="Z1277" s="1">
        <v>18</v>
      </c>
      <c r="AD1277" s="1" t="s">
        <v>8974</v>
      </c>
      <c r="AE1277" s="1" t="s">
        <v>152</v>
      </c>
      <c r="AF1277" s="1" t="s">
        <v>8975</v>
      </c>
      <c r="AG1277" s="1" t="s">
        <v>8976</v>
      </c>
      <c r="AI1277" s="1" t="s">
        <v>8977</v>
      </c>
      <c r="AJ1277" s="1" t="s">
        <v>81</v>
      </c>
      <c r="AK1277" s="1" t="s">
        <v>81</v>
      </c>
      <c r="AM1277" s="1" t="s">
        <v>8978</v>
      </c>
      <c r="AN1277" s="1" t="s">
        <v>8979</v>
      </c>
      <c r="AO1277" s="1" t="s">
        <v>8980</v>
      </c>
      <c r="AP1277" s="1" t="s">
        <v>8981</v>
      </c>
      <c r="AQ1277" s="1">
        <v>30</v>
      </c>
      <c r="AT1277" s="1" t="s">
        <v>62</v>
      </c>
      <c r="AV1277" s="1" t="s">
        <v>8982</v>
      </c>
      <c r="AW1277" s="1" t="s">
        <v>8983</v>
      </c>
      <c r="AX1277" s="1" t="s">
        <v>8984</v>
      </c>
      <c r="AY1277" s="1" t="s">
        <v>8985</v>
      </c>
      <c r="AZ1277" s="1" t="s">
        <v>126</v>
      </c>
      <c r="BA1277" s="1" t="s">
        <v>8986</v>
      </c>
      <c r="BB1277" s="1" t="s">
        <v>90</v>
      </c>
      <c r="BC1277" s="1" t="s">
        <v>8987</v>
      </c>
    </row>
    <row r="1278" spans="1:55" ht="13" x14ac:dyDescent="0.15">
      <c r="A1278" s="1" t="s">
        <v>8969</v>
      </c>
      <c r="B1278" s="1" t="s">
        <v>8970</v>
      </c>
      <c r="G1278" s="1" t="s">
        <v>8988</v>
      </c>
      <c r="H1278" s="1" t="s">
        <v>8989</v>
      </c>
      <c r="I1278" s="1" t="s">
        <v>8707</v>
      </c>
      <c r="J1278" s="1"/>
      <c r="L1278" s="1" t="s">
        <v>59</v>
      </c>
      <c r="O1278" s="1" t="s">
        <v>204</v>
      </c>
      <c r="Q1278" s="1" t="s">
        <v>61</v>
      </c>
      <c r="S1278" s="1" t="s">
        <v>62</v>
      </c>
      <c r="W1278" s="1" t="s">
        <v>62</v>
      </c>
      <c r="Z1278" s="1">
        <v>18</v>
      </c>
      <c r="AD1278" s="1" t="s">
        <v>8974</v>
      </c>
      <c r="AE1278" s="1" t="s">
        <v>152</v>
      </c>
      <c r="AF1278" s="1" t="s">
        <v>8990</v>
      </c>
      <c r="AK1278" s="1"/>
      <c r="AQ1278" s="1">
        <v>39</v>
      </c>
      <c r="AW1278" s="1" t="s">
        <v>8991</v>
      </c>
      <c r="AZ1278" s="1"/>
      <c r="BB1278" s="1"/>
    </row>
    <row r="1279" spans="1:55" ht="13" x14ac:dyDescent="0.15">
      <c r="A1279" s="1" t="s">
        <v>8969</v>
      </c>
      <c r="B1279" s="1" t="s">
        <v>8970</v>
      </c>
      <c r="G1279" s="1" t="s">
        <v>8992</v>
      </c>
      <c r="H1279" s="1" t="s">
        <v>8993</v>
      </c>
      <c r="I1279" s="1" t="s">
        <v>8695</v>
      </c>
      <c r="J1279" s="1"/>
      <c r="L1279" s="1" t="s">
        <v>59</v>
      </c>
      <c r="O1279" s="1" t="s">
        <v>204</v>
      </c>
      <c r="Q1279" s="1" t="s">
        <v>61</v>
      </c>
      <c r="S1279" s="1" t="s">
        <v>62</v>
      </c>
      <c r="W1279" s="1" t="s">
        <v>62</v>
      </c>
      <c r="Z1279" s="1">
        <v>18</v>
      </c>
      <c r="AD1279" s="1" t="s">
        <v>8974</v>
      </c>
      <c r="AE1279" s="1" t="s">
        <v>152</v>
      </c>
      <c r="AF1279" s="1" t="s">
        <v>8994</v>
      </c>
      <c r="AK1279" s="1"/>
      <c r="AQ1279" s="1">
        <v>47</v>
      </c>
      <c r="AW1279" s="1" t="s">
        <v>8995</v>
      </c>
      <c r="AZ1279" s="1"/>
      <c r="BB1279" s="1"/>
    </row>
    <row r="1280" spans="1:55" ht="13" x14ac:dyDescent="0.15">
      <c r="A1280" s="1" t="s">
        <v>8996</v>
      </c>
      <c r="B1280" s="1" t="s">
        <v>8997</v>
      </c>
      <c r="D1280" s="1" t="s">
        <v>8998</v>
      </c>
      <c r="E1280" s="1" t="s">
        <v>4521</v>
      </c>
      <c r="F1280" s="1" t="s">
        <v>1524</v>
      </c>
      <c r="G1280" s="1" t="s">
        <v>8999</v>
      </c>
      <c r="H1280" s="1" t="s">
        <v>3977</v>
      </c>
      <c r="I1280" s="1" t="s">
        <v>62</v>
      </c>
      <c r="J1280" s="1" t="s">
        <v>148</v>
      </c>
      <c r="K1280" s="1">
        <v>3</v>
      </c>
      <c r="L1280" s="1" t="s">
        <v>59</v>
      </c>
      <c r="N1280" s="1" t="s">
        <v>3186</v>
      </c>
      <c r="O1280" s="1" t="s">
        <v>204</v>
      </c>
      <c r="Q1280" s="1" t="s">
        <v>61</v>
      </c>
      <c r="S1280" s="1">
        <v>52</v>
      </c>
      <c r="W1280" s="1" t="s">
        <v>8811</v>
      </c>
      <c r="X1280" s="1" t="s">
        <v>9000</v>
      </c>
      <c r="Y1280" s="1">
        <v>70</v>
      </c>
      <c r="Z1280" s="1">
        <v>16</v>
      </c>
      <c r="AD1280" s="1">
        <v>8</v>
      </c>
      <c r="AE1280" s="1" t="s">
        <v>152</v>
      </c>
      <c r="AF1280" s="1" t="s">
        <v>9001</v>
      </c>
      <c r="AG1280" s="1" t="s">
        <v>9002</v>
      </c>
      <c r="AH1280" s="1" t="s">
        <v>9003</v>
      </c>
      <c r="AI1280" s="1" t="s">
        <v>9004</v>
      </c>
      <c r="AJ1280" s="1" t="s">
        <v>81</v>
      </c>
      <c r="AK1280" s="1" t="s">
        <v>81</v>
      </c>
      <c r="AM1280" s="1" t="s">
        <v>1775</v>
      </c>
      <c r="AN1280" s="1" t="s">
        <v>9005</v>
      </c>
      <c r="AO1280" s="1" t="s">
        <v>9006</v>
      </c>
      <c r="AP1280" s="1" t="s">
        <v>9007</v>
      </c>
      <c r="AQ1280" s="1">
        <v>12</v>
      </c>
      <c r="AV1280" s="1" t="s">
        <v>62</v>
      </c>
      <c r="AW1280" s="1" t="s">
        <v>9008</v>
      </c>
      <c r="AX1280" s="1" t="s">
        <v>9009</v>
      </c>
      <c r="AY1280" s="1" t="s">
        <v>9010</v>
      </c>
      <c r="AZ1280" s="1" t="s">
        <v>163</v>
      </c>
      <c r="BA1280" s="1" t="s">
        <v>9011</v>
      </c>
      <c r="BB1280" s="1" t="s">
        <v>90</v>
      </c>
      <c r="BC1280" s="1" t="s">
        <v>1775</v>
      </c>
    </row>
    <row r="1281" spans="1:55" ht="13" x14ac:dyDescent="0.15">
      <c r="A1281" s="1" t="s">
        <v>8996</v>
      </c>
      <c r="B1281" s="1" t="s">
        <v>8997</v>
      </c>
      <c r="G1281" s="1" t="s">
        <v>9012</v>
      </c>
      <c r="J1281" s="1"/>
      <c r="L1281" s="1"/>
      <c r="O1281" s="1"/>
      <c r="Q1281" s="1"/>
      <c r="AE1281" s="1"/>
      <c r="AF1281" s="1" t="s">
        <v>9013</v>
      </c>
      <c r="AG1281" s="1" t="s">
        <v>9014</v>
      </c>
      <c r="AH1281" s="1" t="s">
        <v>9015</v>
      </c>
      <c r="AK1281" s="1"/>
      <c r="AW1281" s="1" t="s">
        <v>9016</v>
      </c>
      <c r="AZ1281" s="1"/>
      <c r="BB1281" s="1"/>
    </row>
    <row r="1282" spans="1:55" ht="13" x14ac:dyDescent="0.15">
      <c r="A1282" s="1" t="s">
        <v>8996</v>
      </c>
      <c r="B1282" s="1" t="s">
        <v>8997</v>
      </c>
      <c r="G1282" s="1" t="s">
        <v>9017</v>
      </c>
      <c r="H1282" s="1" t="s">
        <v>9018</v>
      </c>
      <c r="I1282" s="1" t="s">
        <v>62</v>
      </c>
      <c r="J1282" s="1"/>
      <c r="L1282" s="1" t="s">
        <v>59</v>
      </c>
      <c r="O1282" s="1" t="s">
        <v>204</v>
      </c>
      <c r="Q1282" s="1" t="s">
        <v>61</v>
      </c>
      <c r="S1282" s="1">
        <v>40</v>
      </c>
      <c r="W1282" s="1" t="s">
        <v>8811</v>
      </c>
      <c r="X1282" s="1" t="s">
        <v>9000</v>
      </c>
      <c r="Y1282" s="1">
        <v>62</v>
      </c>
      <c r="Z1282" s="1">
        <v>13</v>
      </c>
      <c r="AD1282" s="1">
        <v>7</v>
      </c>
      <c r="AE1282" s="1" t="s">
        <v>152</v>
      </c>
      <c r="AF1282" s="1" t="s">
        <v>9019</v>
      </c>
      <c r="AK1282" s="1"/>
      <c r="AQ1282" s="1">
        <v>13</v>
      </c>
      <c r="AW1282" s="1" t="s">
        <v>9020</v>
      </c>
      <c r="AZ1282" s="1"/>
      <c r="BB1282" s="1"/>
    </row>
    <row r="1283" spans="1:55" ht="13" x14ac:dyDescent="0.15">
      <c r="A1283" s="1" t="s">
        <v>8996</v>
      </c>
      <c r="B1283" s="1" t="s">
        <v>8997</v>
      </c>
      <c r="G1283" s="1" t="s">
        <v>9021</v>
      </c>
      <c r="H1283" s="1" t="s">
        <v>9022</v>
      </c>
      <c r="I1283" s="1" t="s">
        <v>62</v>
      </c>
      <c r="J1283" s="1"/>
      <c r="L1283" s="1" t="s">
        <v>59</v>
      </c>
      <c r="N1283" s="1" t="s">
        <v>3186</v>
      </c>
      <c r="O1283" s="1" t="s">
        <v>204</v>
      </c>
      <c r="Q1283" s="1" t="s">
        <v>61</v>
      </c>
      <c r="S1283" s="1">
        <v>41</v>
      </c>
      <c r="W1283" s="1" t="s">
        <v>8811</v>
      </c>
      <c r="X1283" s="1" t="s">
        <v>4180</v>
      </c>
      <c r="Y1283" s="1">
        <v>61</v>
      </c>
      <c r="Z1283" s="1">
        <v>14</v>
      </c>
      <c r="AD1283" s="1">
        <v>8</v>
      </c>
      <c r="AE1283" s="1" t="s">
        <v>152</v>
      </c>
      <c r="AF1283" s="1" t="s">
        <v>9023</v>
      </c>
      <c r="AK1283" s="1"/>
      <c r="AQ1283" s="1">
        <v>10</v>
      </c>
      <c r="AW1283" s="1" t="s">
        <v>9024</v>
      </c>
      <c r="AZ1283" s="1"/>
      <c r="BB1283" s="1"/>
    </row>
    <row r="1284" spans="1:55" ht="13" x14ac:dyDescent="0.15">
      <c r="A1284" s="1" t="s">
        <v>9025</v>
      </c>
      <c r="B1284" s="1" t="s">
        <v>9026</v>
      </c>
      <c r="C1284" s="1" t="s">
        <v>9027</v>
      </c>
      <c r="D1284" s="1" t="s">
        <v>9028</v>
      </c>
      <c r="E1284" s="1" t="s">
        <v>9029</v>
      </c>
      <c r="F1284" s="1" t="s">
        <v>1524</v>
      </c>
      <c r="G1284" s="1" t="s">
        <v>9030</v>
      </c>
      <c r="H1284" s="1" t="s">
        <v>9031</v>
      </c>
      <c r="I1284" s="1" t="s">
        <v>8707</v>
      </c>
      <c r="J1284" s="1" t="s">
        <v>59</v>
      </c>
      <c r="K1284" s="1">
        <v>4</v>
      </c>
      <c r="L1284" s="1" t="s">
        <v>59</v>
      </c>
      <c r="N1284" s="1" t="s">
        <v>9032</v>
      </c>
      <c r="O1284" s="1" t="s">
        <v>204</v>
      </c>
      <c r="Q1284" s="1" t="s">
        <v>61</v>
      </c>
      <c r="S1284" s="1" t="s">
        <v>62</v>
      </c>
      <c r="W1284" s="1" t="s">
        <v>62</v>
      </c>
      <c r="Z1284" s="1">
        <v>15</v>
      </c>
      <c r="AD1284" s="1" t="s">
        <v>62</v>
      </c>
      <c r="AE1284" s="1"/>
      <c r="AF1284" s="1" t="s">
        <v>9033</v>
      </c>
      <c r="AG1284" s="1" t="s">
        <v>9034</v>
      </c>
      <c r="AH1284" s="1" t="s">
        <v>9035</v>
      </c>
      <c r="AI1284" s="1" t="s">
        <v>9036</v>
      </c>
      <c r="AJ1284" s="1" t="s">
        <v>791</v>
      </c>
      <c r="AK1284" s="1" t="s">
        <v>791</v>
      </c>
      <c r="AM1284" s="1" t="s">
        <v>38</v>
      </c>
      <c r="AN1284" s="1" t="s">
        <v>9037</v>
      </c>
      <c r="AO1284" s="1" t="s">
        <v>9038</v>
      </c>
      <c r="AP1284" s="1" t="s">
        <v>62</v>
      </c>
      <c r="AQ1284" s="1">
        <v>16</v>
      </c>
      <c r="AR1284" s="1" t="s">
        <v>62</v>
      </c>
      <c r="AS1284" s="1" t="s">
        <v>9039</v>
      </c>
      <c r="AT1284" s="1" t="s">
        <v>62</v>
      </c>
      <c r="AV1284" s="1" t="s">
        <v>62</v>
      </c>
      <c r="AW1284" s="1" t="s">
        <v>9040</v>
      </c>
      <c r="AX1284" s="1" t="s">
        <v>9041</v>
      </c>
      <c r="AY1284" s="1" t="s">
        <v>9042</v>
      </c>
      <c r="AZ1284" s="1" t="s">
        <v>126</v>
      </c>
      <c r="BA1284" s="1" t="s">
        <v>8757</v>
      </c>
      <c r="BB1284" s="1" t="s">
        <v>90</v>
      </c>
      <c r="BC1284" s="1" t="s">
        <v>2255</v>
      </c>
    </row>
    <row r="1285" spans="1:55" ht="13" x14ac:dyDescent="0.15">
      <c r="A1285" s="1" t="s">
        <v>9025</v>
      </c>
      <c r="B1285" s="1" t="s">
        <v>9026</v>
      </c>
      <c r="G1285" s="1" t="s">
        <v>9043</v>
      </c>
      <c r="H1285" s="1" t="s">
        <v>9044</v>
      </c>
      <c r="I1285" s="1" t="s">
        <v>8707</v>
      </c>
      <c r="J1285" s="1"/>
      <c r="L1285" s="1" t="s">
        <v>59</v>
      </c>
      <c r="N1285" s="1" t="s">
        <v>9045</v>
      </c>
      <c r="O1285" s="1" t="s">
        <v>204</v>
      </c>
      <c r="Q1285" s="1" t="s">
        <v>61</v>
      </c>
      <c r="S1285" s="1" t="s">
        <v>62</v>
      </c>
      <c r="W1285" s="1" t="s">
        <v>62</v>
      </c>
      <c r="Z1285" s="1">
        <v>15</v>
      </c>
      <c r="AD1285" s="1" t="s">
        <v>62</v>
      </c>
      <c r="AE1285" s="1"/>
      <c r="AF1285" s="1" t="s">
        <v>9046</v>
      </c>
      <c r="AK1285" s="1"/>
      <c r="AW1285" s="1" t="s">
        <v>9047</v>
      </c>
      <c r="AZ1285" s="1"/>
      <c r="BB1285" s="1"/>
    </row>
    <row r="1286" spans="1:55" ht="13" x14ac:dyDescent="0.15">
      <c r="A1286" s="1" t="s">
        <v>9025</v>
      </c>
      <c r="B1286" s="1" t="s">
        <v>9026</v>
      </c>
      <c r="G1286" s="1" t="s">
        <v>9048</v>
      </c>
      <c r="H1286" s="1" t="s">
        <v>3909</v>
      </c>
      <c r="I1286" s="1" t="s">
        <v>8695</v>
      </c>
      <c r="J1286" s="1"/>
      <c r="L1286" s="1" t="s">
        <v>59</v>
      </c>
      <c r="N1286" s="1" t="s">
        <v>9049</v>
      </c>
      <c r="O1286" s="1" t="s">
        <v>204</v>
      </c>
      <c r="Q1286" s="1" t="s">
        <v>61</v>
      </c>
      <c r="S1286" s="1" t="s">
        <v>62</v>
      </c>
      <c r="W1286" s="1" t="s">
        <v>62</v>
      </c>
      <c r="Z1286" s="1">
        <v>17</v>
      </c>
      <c r="AD1286" s="1" t="s">
        <v>62</v>
      </c>
      <c r="AE1286" s="1"/>
      <c r="AF1286" s="1" t="s">
        <v>9050</v>
      </c>
      <c r="AK1286" s="1"/>
      <c r="AW1286" s="1" t="s">
        <v>9051</v>
      </c>
      <c r="AZ1286" s="1"/>
      <c r="BB1286" s="1"/>
    </row>
    <row r="1287" spans="1:55" ht="13" x14ac:dyDescent="0.15">
      <c r="A1287" s="1" t="s">
        <v>9025</v>
      </c>
      <c r="B1287" s="1" t="s">
        <v>9026</v>
      </c>
      <c r="G1287" s="1" t="s">
        <v>9052</v>
      </c>
      <c r="H1287" s="1" t="s">
        <v>5652</v>
      </c>
      <c r="I1287" s="1" t="s">
        <v>8707</v>
      </c>
      <c r="J1287" s="1"/>
      <c r="L1287" s="1" t="s">
        <v>59</v>
      </c>
      <c r="N1287" s="1" t="s">
        <v>9053</v>
      </c>
      <c r="O1287" s="1" t="s">
        <v>204</v>
      </c>
      <c r="Q1287" s="1" t="s">
        <v>61</v>
      </c>
      <c r="S1287" s="1" t="s">
        <v>62</v>
      </c>
      <c r="W1287" s="1" t="s">
        <v>62</v>
      </c>
      <c r="Z1287" s="1">
        <v>13</v>
      </c>
      <c r="AD1287" s="1" t="s">
        <v>62</v>
      </c>
      <c r="AE1287" s="1"/>
      <c r="AF1287" s="1" t="s">
        <v>9054</v>
      </c>
      <c r="AK1287" s="1"/>
      <c r="AW1287" s="1" t="s">
        <v>9055</v>
      </c>
      <c r="AZ1287" s="1"/>
      <c r="BB1287" s="1"/>
    </row>
    <row r="1288" spans="1:55" ht="13" x14ac:dyDescent="0.15">
      <c r="A1288" s="1" t="s">
        <v>9056</v>
      </c>
      <c r="B1288" s="1" t="s">
        <v>9057</v>
      </c>
      <c r="C1288" s="1" t="s">
        <v>9058</v>
      </c>
      <c r="D1288" s="1" t="s">
        <v>9059</v>
      </c>
      <c r="E1288" s="1" t="s">
        <v>926</v>
      </c>
      <c r="F1288" s="1" t="s">
        <v>1524</v>
      </c>
      <c r="G1288" s="1" t="s">
        <v>9060</v>
      </c>
      <c r="H1288" s="1" t="s">
        <v>9061</v>
      </c>
      <c r="I1288" s="1" t="s">
        <v>8695</v>
      </c>
      <c r="J1288" s="1" t="s">
        <v>148</v>
      </c>
      <c r="K1288" s="1">
        <v>8</v>
      </c>
      <c r="L1288" s="1" t="s">
        <v>59</v>
      </c>
      <c r="O1288" s="1" t="s">
        <v>204</v>
      </c>
      <c r="Q1288" s="1" t="s">
        <v>61</v>
      </c>
      <c r="S1288" s="1">
        <v>52</v>
      </c>
      <c r="W1288" s="1" t="s">
        <v>9062</v>
      </c>
      <c r="Z1288" s="1">
        <v>15</v>
      </c>
      <c r="AD1288" s="1" t="s">
        <v>62</v>
      </c>
      <c r="AE1288" s="1"/>
      <c r="AF1288" s="1" t="s">
        <v>9063</v>
      </c>
      <c r="AG1288" s="1" t="s">
        <v>9064</v>
      </c>
      <c r="AH1288" s="1" t="s">
        <v>9065</v>
      </c>
      <c r="AI1288" s="1" t="s">
        <v>9066</v>
      </c>
      <c r="AJ1288" s="1" t="s">
        <v>81</v>
      </c>
      <c r="AK1288" s="1" t="s">
        <v>81</v>
      </c>
      <c r="AM1288" s="1" t="s">
        <v>1775</v>
      </c>
      <c r="AN1288" s="1" t="s">
        <v>9067</v>
      </c>
      <c r="AO1288" s="1" t="s">
        <v>726</v>
      </c>
      <c r="AP1288" s="1" t="s">
        <v>62</v>
      </c>
      <c r="AQ1288" s="1">
        <v>18</v>
      </c>
      <c r="AR1288" s="1" t="s">
        <v>62</v>
      </c>
      <c r="AS1288" s="1" t="s">
        <v>62</v>
      </c>
      <c r="AT1288" s="1" t="s">
        <v>62</v>
      </c>
      <c r="AV1288" s="1" t="s">
        <v>62</v>
      </c>
      <c r="AW1288" s="1" t="s">
        <v>9068</v>
      </c>
      <c r="AX1288" s="1" t="s">
        <v>9069</v>
      </c>
      <c r="AY1288" s="1" t="s">
        <v>9070</v>
      </c>
      <c r="AZ1288" s="1" t="s">
        <v>163</v>
      </c>
      <c r="BA1288" s="1" t="s">
        <v>9071</v>
      </c>
      <c r="BB1288" s="1" t="s">
        <v>90</v>
      </c>
      <c r="BC1288" s="1" t="s">
        <v>1669</v>
      </c>
    </row>
    <row r="1289" spans="1:55" ht="13" x14ac:dyDescent="0.15">
      <c r="A1289" s="1" t="s">
        <v>9056</v>
      </c>
      <c r="B1289" s="1" t="s">
        <v>9057</v>
      </c>
      <c r="G1289" s="1" t="s">
        <v>9072</v>
      </c>
      <c r="H1289" s="1" t="s">
        <v>9073</v>
      </c>
      <c r="I1289" s="1" t="s">
        <v>8707</v>
      </c>
      <c r="J1289" s="1"/>
      <c r="L1289" s="1" t="s">
        <v>59</v>
      </c>
      <c r="O1289" s="1" t="s">
        <v>204</v>
      </c>
      <c r="Q1289" s="1" t="s">
        <v>61</v>
      </c>
      <c r="S1289" s="1">
        <v>57</v>
      </c>
      <c r="W1289" s="1" t="s">
        <v>9074</v>
      </c>
      <c r="Z1289" s="1">
        <v>17</v>
      </c>
      <c r="AE1289" s="1"/>
      <c r="AF1289" s="1" t="s">
        <v>9075</v>
      </c>
      <c r="AK1289" s="1"/>
      <c r="AQ1289" s="1">
        <v>23</v>
      </c>
      <c r="AW1289" s="1" t="s">
        <v>9076</v>
      </c>
      <c r="AZ1289" s="1"/>
      <c r="BB1289" s="1"/>
    </row>
    <row r="1290" spans="1:55" ht="13" x14ac:dyDescent="0.15">
      <c r="A1290" s="1" t="s">
        <v>9056</v>
      </c>
      <c r="B1290" s="1" t="s">
        <v>9057</v>
      </c>
      <c r="G1290" s="1" t="s">
        <v>9077</v>
      </c>
      <c r="H1290" s="1" t="s">
        <v>9078</v>
      </c>
      <c r="I1290" s="1" t="s">
        <v>8707</v>
      </c>
      <c r="J1290" s="1"/>
      <c r="L1290" s="1" t="s">
        <v>59</v>
      </c>
      <c r="N1290" s="1" t="s">
        <v>1551</v>
      </c>
      <c r="O1290" s="1" t="s">
        <v>60</v>
      </c>
      <c r="Q1290" s="1" t="s">
        <v>61</v>
      </c>
      <c r="S1290" s="1">
        <v>30</v>
      </c>
      <c r="W1290" s="1" t="s">
        <v>9062</v>
      </c>
      <c r="Z1290" s="1">
        <v>21</v>
      </c>
      <c r="AE1290" s="1"/>
      <c r="AF1290" s="1" t="s">
        <v>9079</v>
      </c>
      <c r="AK1290" s="1"/>
      <c r="AQ1290" s="1">
        <v>44</v>
      </c>
      <c r="AW1290" s="1" t="s">
        <v>9080</v>
      </c>
      <c r="AZ1290" s="1"/>
      <c r="BB1290" s="1"/>
    </row>
    <row r="1291" spans="1:55" ht="13" x14ac:dyDescent="0.15">
      <c r="A1291" s="1" t="s">
        <v>9056</v>
      </c>
      <c r="B1291" s="1" t="s">
        <v>9057</v>
      </c>
      <c r="G1291" s="1" t="s">
        <v>9081</v>
      </c>
      <c r="H1291" s="1" t="s">
        <v>9082</v>
      </c>
      <c r="I1291" s="1" t="s">
        <v>8695</v>
      </c>
      <c r="J1291" s="1"/>
      <c r="L1291" s="1" t="s">
        <v>59</v>
      </c>
      <c r="O1291" s="1" t="s">
        <v>204</v>
      </c>
      <c r="Q1291" s="1" t="s">
        <v>61</v>
      </c>
      <c r="S1291" s="1">
        <v>49</v>
      </c>
      <c r="W1291" s="1" t="s">
        <v>9083</v>
      </c>
      <c r="Z1291" s="1">
        <v>10</v>
      </c>
      <c r="AE1291" s="1"/>
      <c r="AF1291" s="1" t="s">
        <v>9084</v>
      </c>
      <c r="AK1291" s="1"/>
      <c r="AQ1291" s="1">
        <v>15</v>
      </c>
      <c r="AW1291" s="1" t="s">
        <v>9085</v>
      </c>
      <c r="AZ1291" s="1"/>
      <c r="BB1291" s="1"/>
    </row>
    <row r="1292" spans="1:55" ht="13" x14ac:dyDescent="0.15">
      <c r="A1292" s="1" t="s">
        <v>9056</v>
      </c>
      <c r="B1292" s="1" t="s">
        <v>9057</v>
      </c>
      <c r="G1292" s="1" t="s">
        <v>9086</v>
      </c>
      <c r="H1292" s="1" t="s">
        <v>2702</v>
      </c>
      <c r="I1292" s="1" t="s">
        <v>8695</v>
      </c>
      <c r="J1292" s="1"/>
      <c r="L1292" s="1" t="s">
        <v>59</v>
      </c>
      <c r="O1292" s="1" t="s">
        <v>204</v>
      </c>
      <c r="Q1292" s="1" t="s">
        <v>61</v>
      </c>
      <c r="S1292" s="1">
        <v>40</v>
      </c>
      <c r="W1292" s="1" t="s">
        <v>9087</v>
      </c>
      <c r="Z1292" s="1">
        <v>10</v>
      </c>
      <c r="AE1292" s="1"/>
      <c r="AF1292" s="1" t="s">
        <v>9088</v>
      </c>
      <c r="AK1292" s="1"/>
      <c r="AQ1292" s="1">
        <v>24</v>
      </c>
      <c r="AW1292" s="1" t="s">
        <v>9089</v>
      </c>
      <c r="AZ1292" s="1"/>
      <c r="BB1292" s="1"/>
    </row>
    <row r="1293" spans="1:55" ht="13" x14ac:dyDescent="0.15">
      <c r="A1293" s="1" t="s">
        <v>9056</v>
      </c>
      <c r="B1293" s="1" t="s">
        <v>9057</v>
      </c>
      <c r="G1293" s="1" t="s">
        <v>9090</v>
      </c>
      <c r="H1293" s="1" t="s">
        <v>9091</v>
      </c>
      <c r="I1293" s="1" t="s">
        <v>8707</v>
      </c>
      <c r="J1293" s="1"/>
      <c r="L1293" s="1" t="s">
        <v>59</v>
      </c>
      <c r="N1293" s="1" t="s">
        <v>1551</v>
      </c>
      <c r="O1293" s="1" t="s">
        <v>150</v>
      </c>
      <c r="Q1293" s="1" t="s">
        <v>61</v>
      </c>
      <c r="S1293" s="1">
        <v>57</v>
      </c>
      <c r="W1293" s="1" t="s">
        <v>9092</v>
      </c>
      <c r="Z1293" s="1">
        <v>8</v>
      </c>
      <c r="AE1293" s="1"/>
      <c r="AF1293" s="1" t="s">
        <v>9093</v>
      </c>
      <c r="AK1293" s="1"/>
      <c r="AQ1293" s="1">
        <v>15</v>
      </c>
      <c r="AW1293" s="1" t="s">
        <v>9094</v>
      </c>
      <c r="AZ1293" s="1"/>
      <c r="BB1293" s="1"/>
    </row>
    <row r="1294" spans="1:55" ht="13" x14ac:dyDescent="0.15">
      <c r="A1294" s="1" t="s">
        <v>9056</v>
      </c>
      <c r="B1294" s="1" t="s">
        <v>9057</v>
      </c>
      <c r="G1294" s="1" t="s">
        <v>9095</v>
      </c>
      <c r="H1294" s="1" t="s">
        <v>9096</v>
      </c>
      <c r="I1294" s="1" t="s">
        <v>8707</v>
      </c>
      <c r="J1294" s="1"/>
      <c r="L1294" s="1" t="s">
        <v>59</v>
      </c>
      <c r="N1294" s="1" t="s">
        <v>1551</v>
      </c>
      <c r="O1294" s="1" t="s">
        <v>204</v>
      </c>
      <c r="Q1294" s="1" t="s">
        <v>61</v>
      </c>
      <c r="S1294" s="1">
        <v>50</v>
      </c>
      <c r="W1294" s="1" t="s">
        <v>9092</v>
      </c>
      <c r="Z1294" s="1">
        <v>9</v>
      </c>
      <c r="AE1294" s="1"/>
      <c r="AF1294" s="1" t="s">
        <v>9097</v>
      </c>
      <c r="AK1294" s="1"/>
      <c r="AQ1294" s="1">
        <v>10</v>
      </c>
      <c r="AW1294" s="1" t="s">
        <v>9098</v>
      </c>
      <c r="AZ1294" s="1"/>
      <c r="BB1294" s="1"/>
    </row>
    <row r="1295" spans="1:55" ht="13" x14ac:dyDescent="0.15">
      <c r="A1295" s="1" t="s">
        <v>9056</v>
      </c>
      <c r="B1295" s="1" t="s">
        <v>9057</v>
      </c>
      <c r="G1295" s="1" t="s">
        <v>9099</v>
      </c>
      <c r="H1295" s="1" t="s">
        <v>9100</v>
      </c>
      <c r="I1295" s="1" t="s">
        <v>8707</v>
      </c>
      <c r="J1295" s="1"/>
      <c r="L1295" s="1" t="s">
        <v>59</v>
      </c>
      <c r="N1295" s="1" t="s">
        <v>1551</v>
      </c>
      <c r="O1295" s="1" t="s">
        <v>204</v>
      </c>
      <c r="Q1295" s="1" t="s">
        <v>61</v>
      </c>
      <c r="S1295" s="1">
        <v>42</v>
      </c>
      <c r="W1295" s="1" t="s">
        <v>2263</v>
      </c>
      <c r="Z1295" s="1">
        <v>8</v>
      </c>
      <c r="AE1295" s="1"/>
      <c r="AF1295" s="1" t="s">
        <v>9101</v>
      </c>
      <c r="AK1295" s="1"/>
      <c r="AQ1295" s="1">
        <v>46</v>
      </c>
      <c r="AW1295" s="1" t="s">
        <v>9102</v>
      </c>
      <c r="AZ1295" s="1"/>
      <c r="BB1295" s="1"/>
    </row>
    <row r="1296" spans="1:55" ht="13" x14ac:dyDescent="0.15">
      <c r="A1296" s="1" t="s">
        <v>9103</v>
      </c>
      <c r="B1296" s="1" t="s">
        <v>9104</v>
      </c>
      <c r="C1296" s="1" t="s">
        <v>9105</v>
      </c>
      <c r="D1296" s="1" t="s">
        <v>9106</v>
      </c>
      <c r="E1296" s="1" t="s">
        <v>1211</v>
      </c>
      <c r="F1296" s="1" t="s">
        <v>1524</v>
      </c>
      <c r="G1296" s="1" t="s">
        <v>9107</v>
      </c>
      <c r="H1296" s="1" t="s">
        <v>9108</v>
      </c>
      <c r="J1296" s="1" t="s">
        <v>148</v>
      </c>
      <c r="K1296" s="1">
        <v>1</v>
      </c>
      <c r="L1296" s="1" t="s">
        <v>59</v>
      </c>
      <c r="N1296" s="1" t="s">
        <v>1144</v>
      </c>
      <c r="O1296" s="1" t="s">
        <v>150</v>
      </c>
      <c r="Q1296" s="1" t="s">
        <v>61</v>
      </c>
      <c r="S1296" s="1" t="s">
        <v>62</v>
      </c>
      <c r="W1296" s="1" t="s">
        <v>62</v>
      </c>
      <c r="Z1296" s="1">
        <v>13</v>
      </c>
      <c r="AD1296" s="1">
        <v>8</v>
      </c>
      <c r="AE1296" s="1" t="s">
        <v>152</v>
      </c>
      <c r="AF1296" s="1" t="s">
        <v>9109</v>
      </c>
      <c r="AG1296" s="1" t="s">
        <v>9110</v>
      </c>
      <c r="AH1296" s="1" t="s">
        <v>9111</v>
      </c>
      <c r="AI1296" s="1" t="s">
        <v>9112</v>
      </c>
      <c r="AJ1296" s="1" t="s">
        <v>81</v>
      </c>
      <c r="AK1296" s="1" t="s">
        <v>81</v>
      </c>
      <c r="AM1296" s="1" t="s">
        <v>3249</v>
      </c>
      <c r="AN1296" s="1" t="s">
        <v>9113</v>
      </c>
      <c r="AO1296" s="1" t="s">
        <v>9114</v>
      </c>
      <c r="AP1296" s="1" t="s">
        <v>1568</v>
      </c>
      <c r="AQ1296" s="1">
        <v>31</v>
      </c>
      <c r="AT1296" s="1" t="s">
        <v>8778</v>
      </c>
      <c r="AV1296" s="1" t="s">
        <v>62</v>
      </c>
      <c r="AW1296" s="1" t="s">
        <v>9115</v>
      </c>
      <c r="AX1296" s="1" t="s">
        <v>9116</v>
      </c>
      <c r="AY1296" s="1" t="s">
        <v>9117</v>
      </c>
      <c r="AZ1296" s="1" t="s">
        <v>163</v>
      </c>
      <c r="BA1296" s="1" t="s">
        <v>9118</v>
      </c>
      <c r="BB1296" s="1" t="s">
        <v>90</v>
      </c>
      <c r="BC1296" s="1" t="s">
        <v>1669</v>
      </c>
    </row>
    <row r="1297" spans="1:55" ht="13" x14ac:dyDescent="0.15">
      <c r="A1297" s="1" t="s">
        <v>9103</v>
      </c>
      <c r="B1297" s="1" t="s">
        <v>9104</v>
      </c>
      <c r="G1297" s="1" t="s">
        <v>9119</v>
      </c>
      <c r="J1297" s="1"/>
      <c r="L1297" s="1"/>
      <c r="O1297" s="1"/>
      <c r="Q1297" s="1"/>
      <c r="AE1297" s="1"/>
      <c r="AF1297" s="1" t="s">
        <v>9120</v>
      </c>
      <c r="AK1297" s="1"/>
      <c r="AW1297" s="1" t="s">
        <v>9121</v>
      </c>
      <c r="AX1297" s="1" t="s">
        <v>9122</v>
      </c>
      <c r="AY1297" s="1" t="s">
        <v>9123</v>
      </c>
      <c r="AZ1297" s="1" t="s">
        <v>163</v>
      </c>
      <c r="BB1297" s="1" t="s">
        <v>90</v>
      </c>
    </row>
    <row r="1298" spans="1:55" ht="13" x14ac:dyDescent="0.15">
      <c r="A1298" s="1" t="s">
        <v>9103</v>
      </c>
      <c r="B1298" s="1" t="s">
        <v>9104</v>
      </c>
      <c r="G1298" s="1" t="s">
        <v>9124</v>
      </c>
      <c r="H1298" s="1" t="s">
        <v>9125</v>
      </c>
      <c r="J1298" s="1"/>
      <c r="K1298" s="1">
        <v>1</v>
      </c>
      <c r="L1298" s="1" t="s">
        <v>59</v>
      </c>
      <c r="N1298" s="1" t="s">
        <v>568</v>
      </c>
      <c r="O1298" s="1" t="s">
        <v>150</v>
      </c>
      <c r="Q1298" s="1" t="s">
        <v>61</v>
      </c>
      <c r="S1298" s="1" t="s">
        <v>62</v>
      </c>
      <c r="W1298" s="1" t="s">
        <v>62</v>
      </c>
      <c r="Z1298" s="1">
        <v>12</v>
      </c>
      <c r="AD1298" s="1">
        <v>6</v>
      </c>
      <c r="AE1298" s="1" t="s">
        <v>152</v>
      </c>
      <c r="AF1298" s="1" t="s">
        <v>9126</v>
      </c>
      <c r="AK1298" s="1"/>
      <c r="AQ1298" s="1">
        <v>34</v>
      </c>
      <c r="AW1298" s="1" t="s">
        <v>9127</v>
      </c>
      <c r="AZ1298" s="1"/>
      <c r="BB1298" s="1"/>
    </row>
    <row r="1299" spans="1:55" ht="13" x14ac:dyDescent="0.15">
      <c r="A1299" s="1" t="s">
        <v>9103</v>
      </c>
      <c r="B1299" s="1" t="s">
        <v>9104</v>
      </c>
      <c r="G1299" s="1" t="s">
        <v>9128</v>
      </c>
      <c r="H1299" s="1" t="s">
        <v>9129</v>
      </c>
      <c r="J1299" s="1"/>
      <c r="K1299" s="1">
        <v>1</v>
      </c>
      <c r="L1299" s="1" t="s">
        <v>59</v>
      </c>
      <c r="N1299" s="1" t="s">
        <v>3186</v>
      </c>
      <c r="O1299" s="1" t="s">
        <v>150</v>
      </c>
      <c r="Q1299" s="1" t="s">
        <v>61</v>
      </c>
      <c r="S1299" s="1" t="s">
        <v>62</v>
      </c>
      <c r="W1299" s="1" t="s">
        <v>62</v>
      </c>
      <c r="Z1299" s="1">
        <v>15</v>
      </c>
      <c r="AD1299" s="1">
        <v>8</v>
      </c>
      <c r="AE1299" s="1" t="s">
        <v>152</v>
      </c>
      <c r="AF1299" s="1" t="s">
        <v>9130</v>
      </c>
      <c r="AK1299" s="1"/>
      <c r="AQ1299" s="1">
        <v>36</v>
      </c>
      <c r="AW1299" s="1" t="s">
        <v>9131</v>
      </c>
      <c r="AZ1299" s="1"/>
      <c r="BB1299" s="1"/>
    </row>
    <row r="1300" spans="1:55" ht="13" x14ac:dyDescent="0.15">
      <c r="A1300" s="1" t="s">
        <v>9132</v>
      </c>
      <c r="B1300" s="1" t="s">
        <v>9133</v>
      </c>
      <c r="C1300" s="1" t="s">
        <v>9134</v>
      </c>
      <c r="D1300" s="1" t="s">
        <v>9135</v>
      </c>
      <c r="E1300" s="1" t="s">
        <v>9136</v>
      </c>
      <c r="F1300" s="1" t="s">
        <v>1524</v>
      </c>
      <c r="G1300" s="1" t="s">
        <v>9137</v>
      </c>
      <c r="H1300" s="1" t="s">
        <v>9138</v>
      </c>
      <c r="I1300" s="1" t="s">
        <v>1542</v>
      </c>
      <c r="J1300" s="1" t="s">
        <v>148</v>
      </c>
      <c r="K1300" s="1">
        <v>1</v>
      </c>
      <c r="L1300" s="1" t="s">
        <v>59</v>
      </c>
      <c r="N1300" s="1" t="s">
        <v>1551</v>
      </c>
      <c r="O1300" s="1" t="s">
        <v>150</v>
      </c>
      <c r="Q1300" s="1" t="s">
        <v>61</v>
      </c>
      <c r="S1300" s="1" t="s">
        <v>62</v>
      </c>
      <c r="W1300" s="1" t="s">
        <v>62</v>
      </c>
      <c r="Z1300" s="1">
        <v>8</v>
      </c>
      <c r="AE1300" s="1" t="s">
        <v>65</v>
      </c>
      <c r="AG1300" s="1" t="s">
        <v>9139</v>
      </c>
      <c r="AH1300" s="1" t="s">
        <v>9140</v>
      </c>
      <c r="AI1300" s="1" t="s">
        <v>460</v>
      </c>
      <c r="AJ1300" s="1" t="s">
        <v>81</v>
      </c>
      <c r="AK1300" s="1" t="s">
        <v>81</v>
      </c>
      <c r="AM1300" s="1" t="s">
        <v>82</v>
      </c>
      <c r="AN1300" s="1" t="s">
        <v>1568</v>
      </c>
      <c r="AO1300" s="1" t="s">
        <v>9141</v>
      </c>
      <c r="AQ1300" s="1" t="s">
        <v>9142</v>
      </c>
      <c r="AS1300" s="1">
        <v>10</v>
      </c>
      <c r="AT1300" s="1">
        <v>15</v>
      </c>
      <c r="AX1300" s="1" t="s">
        <v>9143</v>
      </c>
      <c r="AY1300" s="1" t="s">
        <v>9144</v>
      </c>
      <c r="AZ1300" s="1" t="s">
        <v>163</v>
      </c>
      <c r="BA1300" s="1" t="s">
        <v>642</v>
      </c>
      <c r="BB1300" s="1" t="s">
        <v>90</v>
      </c>
      <c r="BC1300" s="1" t="s">
        <v>82</v>
      </c>
    </row>
    <row r="1301" spans="1:55" ht="13" x14ac:dyDescent="0.15">
      <c r="A1301" s="1" t="s">
        <v>9132</v>
      </c>
      <c r="B1301" s="1" t="s">
        <v>9133</v>
      </c>
      <c r="G1301" s="1" t="s">
        <v>9145</v>
      </c>
      <c r="J1301" s="1"/>
      <c r="L1301" s="1"/>
      <c r="O1301" s="1"/>
      <c r="Q1301" s="1"/>
      <c r="AE1301" s="1"/>
      <c r="AK1301" s="1"/>
      <c r="AX1301" s="1" t="s">
        <v>9146</v>
      </c>
      <c r="AY1301" s="1" t="s">
        <v>9147</v>
      </c>
      <c r="AZ1301" s="1" t="s">
        <v>71</v>
      </c>
      <c r="BA1301" s="1" t="s">
        <v>642</v>
      </c>
      <c r="BB1301" s="1" t="s">
        <v>90</v>
      </c>
      <c r="BC1301" s="1" t="s">
        <v>82</v>
      </c>
    </row>
    <row r="1302" spans="1:55" ht="13" x14ac:dyDescent="0.15">
      <c r="A1302" s="1" t="s">
        <v>9148</v>
      </c>
      <c r="B1302" s="1" t="s">
        <v>9149</v>
      </c>
      <c r="C1302" s="1" t="s">
        <v>9150</v>
      </c>
      <c r="D1302" s="1" t="s">
        <v>9151</v>
      </c>
      <c r="E1302" s="1" t="s">
        <v>9152</v>
      </c>
      <c r="F1302" s="1" t="s">
        <v>1524</v>
      </c>
      <c r="G1302" s="1" t="s">
        <v>9153</v>
      </c>
      <c r="H1302" s="1" t="s">
        <v>2948</v>
      </c>
      <c r="I1302" s="1" t="s">
        <v>8695</v>
      </c>
      <c r="J1302" s="1" t="s">
        <v>59</v>
      </c>
      <c r="K1302" s="1">
        <v>3</v>
      </c>
      <c r="L1302" s="1" t="s">
        <v>59</v>
      </c>
      <c r="N1302" s="1" t="s">
        <v>1551</v>
      </c>
      <c r="O1302" s="1" t="s">
        <v>204</v>
      </c>
      <c r="Q1302" s="1"/>
      <c r="S1302" s="1">
        <v>53</v>
      </c>
      <c r="W1302" s="1" t="s">
        <v>9092</v>
      </c>
      <c r="X1302" s="1" t="s">
        <v>9154</v>
      </c>
      <c r="Y1302" s="1">
        <v>68</v>
      </c>
      <c r="Z1302" s="1">
        <v>14</v>
      </c>
      <c r="AD1302" s="1">
        <v>6</v>
      </c>
      <c r="AE1302" s="1" t="s">
        <v>152</v>
      </c>
      <c r="AF1302" s="1" t="s">
        <v>9155</v>
      </c>
      <c r="AG1302" s="1" t="s">
        <v>9156</v>
      </c>
      <c r="AH1302" s="1" t="s">
        <v>9157</v>
      </c>
      <c r="AI1302" s="1" t="s">
        <v>9158</v>
      </c>
      <c r="AJ1302" s="1" t="s">
        <v>81</v>
      </c>
      <c r="AK1302" s="1" t="s">
        <v>81</v>
      </c>
      <c r="AM1302" s="1" t="s">
        <v>9159</v>
      </c>
      <c r="AN1302" s="1" t="s">
        <v>9160</v>
      </c>
      <c r="AO1302" s="1" t="s">
        <v>9161</v>
      </c>
      <c r="AV1302" s="1" t="s">
        <v>62</v>
      </c>
      <c r="AW1302" s="1" t="s">
        <v>9162</v>
      </c>
      <c r="AX1302" s="1" t="s">
        <v>9163</v>
      </c>
      <c r="AY1302" s="1" t="s">
        <v>9164</v>
      </c>
      <c r="AZ1302" s="1" t="s">
        <v>163</v>
      </c>
      <c r="BA1302" s="1" t="s">
        <v>9165</v>
      </c>
      <c r="BB1302" s="1" t="s">
        <v>90</v>
      </c>
      <c r="BC1302" s="1" t="s">
        <v>9166</v>
      </c>
    </row>
    <row r="1303" spans="1:55" ht="13" x14ac:dyDescent="0.15">
      <c r="A1303" s="1" t="s">
        <v>9148</v>
      </c>
      <c r="B1303" s="1" t="s">
        <v>9149</v>
      </c>
      <c r="G1303" s="1" t="s">
        <v>9167</v>
      </c>
      <c r="J1303" s="1"/>
      <c r="L1303" s="1"/>
      <c r="O1303" s="1"/>
      <c r="Q1303" s="1"/>
      <c r="AE1303" s="1"/>
      <c r="AF1303" s="1" t="s">
        <v>9168</v>
      </c>
      <c r="AK1303" s="1"/>
      <c r="AW1303" s="1" t="s">
        <v>9169</v>
      </c>
      <c r="AX1303" s="1" t="s">
        <v>9170</v>
      </c>
      <c r="AY1303" s="1" t="s">
        <v>9171</v>
      </c>
      <c r="AZ1303" s="1" t="s">
        <v>163</v>
      </c>
      <c r="BB1303" s="1" t="s">
        <v>90</v>
      </c>
    </row>
    <row r="1304" spans="1:55" ht="13" x14ac:dyDescent="0.15">
      <c r="A1304" s="1" t="s">
        <v>9148</v>
      </c>
      <c r="B1304" s="1" t="s">
        <v>9149</v>
      </c>
      <c r="G1304" s="1" t="s">
        <v>9167</v>
      </c>
      <c r="J1304" s="1"/>
      <c r="L1304" s="1"/>
      <c r="O1304" s="1"/>
      <c r="Q1304" s="1"/>
      <c r="AE1304" s="1"/>
      <c r="AF1304" s="1" t="s">
        <v>9172</v>
      </c>
      <c r="AK1304" s="1"/>
      <c r="AW1304" s="1" t="s">
        <v>9173</v>
      </c>
      <c r="AX1304" s="1" t="s">
        <v>9174</v>
      </c>
      <c r="AY1304" s="1" t="s">
        <v>9175</v>
      </c>
      <c r="AZ1304" s="1" t="s">
        <v>163</v>
      </c>
      <c r="BB1304" s="1" t="s">
        <v>90</v>
      </c>
    </row>
    <row r="1305" spans="1:55" ht="13" x14ac:dyDescent="0.15">
      <c r="A1305" s="1" t="s">
        <v>9148</v>
      </c>
      <c r="B1305" s="1" t="s">
        <v>9149</v>
      </c>
      <c r="G1305" s="1" t="s">
        <v>9167</v>
      </c>
      <c r="J1305" s="1"/>
      <c r="L1305" s="1"/>
      <c r="O1305" s="1"/>
      <c r="Q1305" s="1"/>
      <c r="AE1305" s="1"/>
      <c r="AF1305" s="1" t="s">
        <v>9176</v>
      </c>
      <c r="AK1305" s="1"/>
      <c r="AW1305" s="1" t="s">
        <v>9177</v>
      </c>
      <c r="AX1305" s="1" t="s">
        <v>9178</v>
      </c>
      <c r="AY1305" s="1" t="s">
        <v>9179</v>
      </c>
      <c r="AZ1305" s="1" t="s">
        <v>163</v>
      </c>
      <c r="BB1305" s="1" t="s">
        <v>90</v>
      </c>
    </row>
    <row r="1306" spans="1:55" ht="13" x14ac:dyDescent="0.15">
      <c r="A1306" s="1" t="s">
        <v>9148</v>
      </c>
      <c r="B1306" s="1" t="s">
        <v>9149</v>
      </c>
      <c r="G1306" s="1" t="s">
        <v>9180</v>
      </c>
      <c r="H1306" s="1" t="s">
        <v>2101</v>
      </c>
      <c r="I1306" s="1" t="s">
        <v>8695</v>
      </c>
      <c r="J1306" s="1"/>
      <c r="L1306" s="1" t="s">
        <v>59</v>
      </c>
      <c r="N1306" s="1" t="s">
        <v>9181</v>
      </c>
      <c r="O1306" s="1" t="s">
        <v>204</v>
      </c>
      <c r="Q1306" s="1"/>
      <c r="S1306" s="1">
        <v>58</v>
      </c>
      <c r="W1306" s="1" t="s">
        <v>9182</v>
      </c>
      <c r="X1306" s="1" t="s">
        <v>9183</v>
      </c>
      <c r="Y1306" s="1">
        <v>66</v>
      </c>
      <c r="Z1306" s="1">
        <v>12</v>
      </c>
      <c r="AD1306" s="1">
        <v>6</v>
      </c>
      <c r="AE1306" s="1" t="s">
        <v>152</v>
      </c>
      <c r="AF1306" s="1" t="s">
        <v>9184</v>
      </c>
      <c r="AK1306" s="1"/>
      <c r="AW1306" s="1" t="s">
        <v>9185</v>
      </c>
      <c r="AZ1306" s="1"/>
      <c r="BB1306" s="1"/>
    </row>
    <row r="1307" spans="1:55" ht="13" x14ac:dyDescent="0.15">
      <c r="A1307" s="1" t="s">
        <v>9148</v>
      </c>
      <c r="B1307" s="1" t="s">
        <v>9149</v>
      </c>
      <c r="G1307" s="1" t="s">
        <v>9186</v>
      </c>
      <c r="H1307" s="1" t="s">
        <v>2593</v>
      </c>
      <c r="I1307" s="1" t="s">
        <v>8695</v>
      </c>
      <c r="J1307" s="1"/>
      <c r="L1307" s="1" t="s">
        <v>59</v>
      </c>
      <c r="N1307" s="1" t="s">
        <v>1551</v>
      </c>
      <c r="O1307" s="1" t="s">
        <v>204</v>
      </c>
      <c r="Q1307" s="1"/>
      <c r="S1307" s="1">
        <v>50</v>
      </c>
      <c r="W1307" s="1" t="s">
        <v>9092</v>
      </c>
      <c r="X1307" s="1" t="s">
        <v>9183</v>
      </c>
      <c r="Y1307" s="1">
        <v>70</v>
      </c>
      <c r="Z1307" s="1">
        <v>14</v>
      </c>
      <c r="AD1307" s="1">
        <v>7</v>
      </c>
      <c r="AE1307" s="1" t="s">
        <v>152</v>
      </c>
      <c r="AF1307" s="1" t="s">
        <v>9187</v>
      </c>
      <c r="AK1307" s="1"/>
      <c r="AW1307" s="1" t="s">
        <v>9188</v>
      </c>
      <c r="AZ1307" s="1"/>
      <c r="BB1307" s="1"/>
    </row>
    <row r="1308" spans="1:55" ht="13" x14ac:dyDescent="0.15">
      <c r="A1308" s="1" t="s">
        <v>9189</v>
      </c>
      <c r="B1308" s="1" t="s">
        <v>9190</v>
      </c>
      <c r="C1308" s="1" t="s">
        <v>9191</v>
      </c>
      <c r="D1308" s="1" t="s">
        <v>9192</v>
      </c>
      <c r="E1308" s="1" t="s">
        <v>9193</v>
      </c>
      <c r="F1308" s="1" t="s">
        <v>2109</v>
      </c>
      <c r="G1308" s="1" t="s">
        <v>9194</v>
      </c>
      <c r="H1308" s="1">
        <v>1</v>
      </c>
      <c r="I1308" s="1" t="s">
        <v>8707</v>
      </c>
      <c r="J1308" s="1" t="s">
        <v>148</v>
      </c>
      <c r="K1308" s="1">
        <v>11</v>
      </c>
      <c r="L1308" s="1" t="s">
        <v>461</v>
      </c>
      <c r="N1308" s="1" t="s">
        <v>9195</v>
      </c>
      <c r="O1308" s="1" t="s">
        <v>150</v>
      </c>
      <c r="Q1308" s="1" t="s">
        <v>61</v>
      </c>
      <c r="S1308" s="1">
        <v>60</v>
      </c>
      <c r="W1308" s="1" t="s">
        <v>9196</v>
      </c>
      <c r="Z1308" s="1">
        <v>15</v>
      </c>
      <c r="AD1308" s="1" t="s">
        <v>62</v>
      </c>
      <c r="AE1308" s="1"/>
      <c r="AF1308" s="1" t="s">
        <v>9197</v>
      </c>
      <c r="AG1308" s="1" t="s">
        <v>9198</v>
      </c>
      <c r="AH1308" s="1" t="s">
        <v>9199</v>
      </c>
      <c r="AI1308" s="1" t="s">
        <v>9200</v>
      </c>
      <c r="AJ1308" s="1" t="s">
        <v>583</v>
      </c>
      <c r="AK1308" s="1" t="s">
        <v>583</v>
      </c>
      <c r="AM1308" s="1" t="s">
        <v>9201</v>
      </c>
      <c r="AN1308" s="1" t="s">
        <v>9202</v>
      </c>
      <c r="AO1308" s="1" t="s">
        <v>1568</v>
      </c>
      <c r="AP1308" s="1" t="s">
        <v>3242</v>
      </c>
      <c r="AQ1308" s="1" t="s">
        <v>62</v>
      </c>
      <c r="AT1308" s="1" t="s">
        <v>8905</v>
      </c>
      <c r="AV1308" s="1" t="s">
        <v>62</v>
      </c>
      <c r="AW1308" s="1" t="s">
        <v>9203</v>
      </c>
      <c r="AX1308" s="1" t="s">
        <v>9204</v>
      </c>
      <c r="AY1308" s="1" t="s">
        <v>9205</v>
      </c>
      <c r="AZ1308" s="1" t="s">
        <v>71</v>
      </c>
      <c r="BA1308" s="1" t="s">
        <v>9206</v>
      </c>
      <c r="BB1308" s="1" t="s">
        <v>90</v>
      </c>
      <c r="BC1308" s="1" t="s">
        <v>1669</v>
      </c>
    </row>
    <row r="1309" spans="1:55" ht="13" x14ac:dyDescent="0.15">
      <c r="A1309" s="1" t="s">
        <v>9189</v>
      </c>
      <c r="B1309" s="1" t="s">
        <v>9190</v>
      </c>
      <c r="G1309" s="1" t="s">
        <v>9207</v>
      </c>
      <c r="J1309" s="1"/>
      <c r="L1309" s="1"/>
      <c r="O1309" s="1"/>
      <c r="Q1309" s="1"/>
      <c r="AE1309" s="1"/>
      <c r="AF1309" s="1" t="s">
        <v>9208</v>
      </c>
      <c r="AK1309" s="1"/>
      <c r="AW1309" s="1" t="s">
        <v>9209</v>
      </c>
      <c r="AX1309" s="1" t="s">
        <v>9210</v>
      </c>
      <c r="AY1309" s="1" t="s">
        <v>9211</v>
      </c>
      <c r="AZ1309" s="1" t="s">
        <v>71</v>
      </c>
      <c r="BA1309" s="1" t="s">
        <v>9212</v>
      </c>
      <c r="BB1309" s="1" t="s">
        <v>90</v>
      </c>
    </row>
    <row r="1310" spans="1:55" ht="13" x14ac:dyDescent="0.15">
      <c r="A1310" s="1" t="s">
        <v>9189</v>
      </c>
      <c r="B1310" s="1" t="s">
        <v>9190</v>
      </c>
      <c r="G1310" s="1" t="s">
        <v>9207</v>
      </c>
      <c r="J1310" s="1"/>
      <c r="L1310" s="1"/>
      <c r="O1310" s="1"/>
      <c r="Q1310" s="1"/>
      <c r="AE1310" s="1"/>
      <c r="AF1310" s="1" t="s">
        <v>9213</v>
      </c>
      <c r="AK1310" s="1"/>
      <c r="AW1310" s="1" t="s">
        <v>9214</v>
      </c>
      <c r="AX1310" s="1" t="s">
        <v>9215</v>
      </c>
      <c r="AY1310" s="1" t="s">
        <v>9216</v>
      </c>
      <c r="AZ1310" s="1" t="s">
        <v>71</v>
      </c>
      <c r="BB1310" s="1"/>
    </row>
    <row r="1311" spans="1:55" ht="13" x14ac:dyDescent="0.15">
      <c r="A1311" s="1" t="s">
        <v>9189</v>
      </c>
      <c r="B1311" s="1" t="s">
        <v>9190</v>
      </c>
      <c r="G1311" s="1" t="s">
        <v>9207</v>
      </c>
      <c r="J1311" s="1"/>
      <c r="L1311" s="1"/>
      <c r="O1311" s="1"/>
      <c r="Q1311" s="1"/>
      <c r="AE1311" s="1"/>
      <c r="AF1311" s="1" t="s">
        <v>9217</v>
      </c>
      <c r="AK1311" s="1"/>
      <c r="AW1311" s="1" t="s">
        <v>9218</v>
      </c>
      <c r="AX1311" s="1" t="s">
        <v>9219</v>
      </c>
      <c r="AY1311" s="1" t="s">
        <v>9220</v>
      </c>
      <c r="AZ1311" s="1" t="s">
        <v>71</v>
      </c>
      <c r="BB1311" s="1"/>
    </row>
    <row r="1312" spans="1:55" ht="13" x14ac:dyDescent="0.15">
      <c r="A1312" s="1" t="s">
        <v>9189</v>
      </c>
      <c r="B1312" s="1" t="s">
        <v>9190</v>
      </c>
      <c r="G1312" s="1" t="s">
        <v>9221</v>
      </c>
      <c r="H1312" s="1">
        <v>2</v>
      </c>
      <c r="I1312" s="1" t="s">
        <v>8695</v>
      </c>
      <c r="J1312" s="1"/>
      <c r="L1312" s="1" t="s">
        <v>2308</v>
      </c>
      <c r="N1312" s="1" t="s">
        <v>9222</v>
      </c>
      <c r="O1312" s="1" t="s">
        <v>150</v>
      </c>
      <c r="Q1312" s="1" t="s">
        <v>61</v>
      </c>
      <c r="S1312" s="1">
        <v>63</v>
      </c>
      <c r="W1312" s="1" t="s">
        <v>9196</v>
      </c>
      <c r="Z1312" s="1">
        <v>8</v>
      </c>
      <c r="AD1312" s="1" t="s">
        <v>62</v>
      </c>
      <c r="AE1312" s="1"/>
      <c r="AF1312" s="1" t="s">
        <v>9223</v>
      </c>
      <c r="AK1312" s="1"/>
      <c r="AW1312" s="1" t="s">
        <v>9224</v>
      </c>
      <c r="AX1312" s="1" t="s">
        <v>9225</v>
      </c>
      <c r="AY1312" s="1" t="s">
        <v>9226</v>
      </c>
      <c r="AZ1312" s="1" t="s">
        <v>71</v>
      </c>
      <c r="BB1312" s="1"/>
    </row>
    <row r="1313" spans="1:54" ht="13" x14ac:dyDescent="0.15">
      <c r="A1313" s="1" t="s">
        <v>9189</v>
      </c>
      <c r="B1313" s="1" t="s">
        <v>9190</v>
      </c>
      <c r="G1313" s="1" t="s">
        <v>9207</v>
      </c>
      <c r="J1313" s="1"/>
      <c r="L1313" s="1"/>
      <c r="O1313" s="1"/>
      <c r="Q1313" s="1"/>
      <c r="AE1313" s="1"/>
      <c r="AF1313" s="1" t="s">
        <v>9227</v>
      </c>
      <c r="AK1313" s="1"/>
      <c r="AW1313" s="1" t="s">
        <v>9228</v>
      </c>
      <c r="AX1313" s="1" t="s">
        <v>9219</v>
      </c>
      <c r="AZ1313" s="1" t="s">
        <v>71</v>
      </c>
      <c r="BB1313" s="1"/>
    </row>
    <row r="1314" spans="1:54" ht="13" x14ac:dyDescent="0.15">
      <c r="A1314" s="1" t="s">
        <v>9189</v>
      </c>
      <c r="B1314" s="1" t="s">
        <v>9190</v>
      </c>
      <c r="G1314" s="1" t="s">
        <v>9207</v>
      </c>
      <c r="J1314" s="1"/>
      <c r="L1314" s="1"/>
      <c r="O1314" s="1"/>
      <c r="Q1314" s="1"/>
      <c r="AE1314" s="1"/>
      <c r="AF1314" s="1" t="s">
        <v>9229</v>
      </c>
      <c r="AK1314" s="1"/>
      <c r="AW1314" s="1" t="s">
        <v>9230</v>
      </c>
      <c r="AX1314" s="1" t="s">
        <v>9231</v>
      </c>
      <c r="AY1314" s="1" t="s">
        <v>9232</v>
      </c>
      <c r="AZ1314" s="1" t="s">
        <v>71</v>
      </c>
      <c r="BB1314" s="1"/>
    </row>
    <row r="1315" spans="1:54" ht="13" x14ac:dyDescent="0.15">
      <c r="A1315" s="1" t="s">
        <v>9189</v>
      </c>
      <c r="B1315" s="1" t="s">
        <v>9190</v>
      </c>
      <c r="G1315" s="1" t="s">
        <v>9233</v>
      </c>
      <c r="H1315" s="1">
        <v>3</v>
      </c>
      <c r="I1315" s="1" t="s">
        <v>8707</v>
      </c>
      <c r="J1315" s="1"/>
      <c r="L1315" s="1" t="s">
        <v>611</v>
      </c>
      <c r="N1315" s="1" t="s">
        <v>9234</v>
      </c>
      <c r="O1315" s="1" t="s">
        <v>150</v>
      </c>
      <c r="Q1315" s="1" t="s">
        <v>61</v>
      </c>
      <c r="S1315" s="1">
        <v>60</v>
      </c>
      <c r="W1315" s="1" t="s">
        <v>9196</v>
      </c>
      <c r="Z1315" s="1">
        <v>9</v>
      </c>
      <c r="AD1315" s="1" t="s">
        <v>62</v>
      </c>
      <c r="AE1315" s="1"/>
      <c r="AF1315" s="1" t="s">
        <v>9235</v>
      </c>
      <c r="AK1315" s="1"/>
      <c r="AW1315" s="1" t="s">
        <v>9236</v>
      </c>
      <c r="AX1315" s="1" t="s">
        <v>9231</v>
      </c>
      <c r="AZ1315" s="1"/>
      <c r="BB1315" s="1"/>
    </row>
    <row r="1316" spans="1:54" ht="13" x14ac:dyDescent="0.15">
      <c r="A1316" s="1" t="s">
        <v>9189</v>
      </c>
      <c r="B1316" s="1" t="s">
        <v>9190</v>
      </c>
      <c r="G1316" s="1" t="s">
        <v>9237</v>
      </c>
      <c r="H1316" s="1">
        <v>4</v>
      </c>
      <c r="I1316" s="1" t="s">
        <v>8707</v>
      </c>
      <c r="J1316" s="1"/>
      <c r="L1316" s="1" t="s">
        <v>611</v>
      </c>
      <c r="N1316" s="1" t="s">
        <v>9238</v>
      </c>
      <c r="O1316" s="1" t="s">
        <v>150</v>
      </c>
      <c r="Q1316" s="1" t="s">
        <v>61</v>
      </c>
      <c r="S1316" s="1">
        <v>64</v>
      </c>
      <c r="W1316" s="1" t="s">
        <v>9196</v>
      </c>
      <c r="Z1316" s="1">
        <v>10</v>
      </c>
      <c r="AD1316" s="1" t="s">
        <v>62</v>
      </c>
      <c r="AE1316" s="1"/>
      <c r="AF1316" s="1" t="s">
        <v>9239</v>
      </c>
      <c r="AK1316" s="1"/>
      <c r="AW1316" s="1" t="s">
        <v>9240</v>
      </c>
      <c r="AX1316" s="1" t="s">
        <v>9231</v>
      </c>
      <c r="AZ1316" s="1"/>
      <c r="BB1316" s="1"/>
    </row>
    <row r="1317" spans="1:54" ht="13" x14ac:dyDescent="0.15">
      <c r="A1317" s="1" t="s">
        <v>9189</v>
      </c>
      <c r="B1317" s="1" t="s">
        <v>9190</v>
      </c>
      <c r="G1317" s="1" t="s">
        <v>9241</v>
      </c>
      <c r="H1317" s="1">
        <v>5</v>
      </c>
      <c r="I1317" s="1" t="s">
        <v>8707</v>
      </c>
      <c r="J1317" s="1"/>
      <c r="L1317" s="1" t="s">
        <v>611</v>
      </c>
      <c r="N1317" s="1" t="s">
        <v>9242</v>
      </c>
      <c r="O1317" s="1" t="s">
        <v>150</v>
      </c>
      <c r="Q1317" s="1" t="s">
        <v>61</v>
      </c>
      <c r="S1317" s="1">
        <v>69</v>
      </c>
      <c r="W1317" s="1" t="s">
        <v>9196</v>
      </c>
      <c r="Z1317" s="1">
        <v>11</v>
      </c>
      <c r="AD1317" s="1" t="s">
        <v>62</v>
      </c>
      <c r="AE1317" s="1"/>
      <c r="AF1317" s="1" t="s">
        <v>9243</v>
      </c>
      <c r="AK1317" s="1"/>
      <c r="AW1317" s="1" t="s">
        <v>9244</v>
      </c>
      <c r="AX1317" s="1" t="s">
        <v>9231</v>
      </c>
      <c r="AZ1317" s="1"/>
      <c r="BB1317" s="1"/>
    </row>
    <row r="1318" spans="1:54" ht="13" x14ac:dyDescent="0.15">
      <c r="A1318" s="1" t="s">
        <v>9189</v>
      </c>
      <c r="B1318" s="1" t="s">
        <v>9190</v>
      </c>
      <c r="G1318" s="1" t="s">
        <v>9245</v>
      </c>
      <c r="H1318" s="1">
        <v>6</v>
      </c>
      <c r="I1318" s="1" t="s">
        <v>8707</v>
      </c>
      <c r="J1318" s="1"/>
      <c r="L1318" s="1" t="s">
        <v>2308</v>
      </c>
      <c r="N1318" s="1" t="s">
        <v>9246</v>
      </c>
      <c r="O1318" s="1" t="s">
        <v>150</v>
      </c>
      <c r="Q1318" s="1" t="s">
        <v>61</v>
      </c>
      <c r="S1318" s="1">
        <v>61</v>
      </c>
      <c r="W1318" s="1" t="s">
        <v>9196</v>
      </c>
      <c r="Z1318" s="1">
        <v>10</v>
      </c>
      <c r="AD1318" s="1" t="s">
        <v>62</v>
      </c>
      <c r="AE1318" s="1"/>
      <c r="AF1318" s="1" t="s">
        <v>9247</v>
      </c>
      <c r="AK1318" s="1"/>
      <c r="AW1318" s="1" t="s">
        <v>9248</v>
      </c>
      <c r="AX1318" s="1" t="s">
        <v>9231</v>
      </c>
      <c r="AZ1318" s="1"/>
      <c r="BB1318" s="1"/>
    </row>
    <row r="1319" spans="1:54" ht="13" x14ac:dyDescent="0.15">
      <c r="A1319" s="1" t="s">
        <v>9189</v>
      </c>
      <c r="B1319" s="1" t="s">
        <v>9190</v>
      </c>
      <c r="G1319" s="1" t="s">
        <v>9249</v>
      </c>
      <c r="H1319" s="1">
        <v>7</v>
      </c>
      <c r="I1319" s="1" t="s">
        <v>8707</v>
      </c>
      <c r="J1319" s="1"/>
      <c r="L1319" s="1" t="s">
        <v>2308</v>
      </c>
      <c r="N1319" s="1" t="s">
        <v>9250</v>
      </c>
      <c r="O1319" s="1" t="s">
        <v>150</v>
      </c>
      <c r="Q1319" s="1" t="s">
        <v>61</v>
      </c>
      <c r="S1319" s="1">
        <v>61</v>
      </c>
      <c r="W1319" s="1" t="s">
        <v>9196</v>
      </c>
      <c r="Z1319" s="1">
        <v>8</v>
      </c>
      <c r="AD1319" s="1" t="s">
        <v>62</v>
      </c>
      <c r="AE1319" s="1"/>
      <c r="AF1319" s="1" t="s">
        <v>9251</v>
      </c>
      <c r="AK1319" s="1"/>
      <c r="AW1319" s="1" t="s">
        <v>9252</v>
      </c>
      <c r="AX1319" s="1" t="s">
        <v>9231</v>
      </c>
      <c r="AZ1319" s="1"/>
      <c r="BB1319" s="1"/>
    </row>
    <row r="1320" spans="1:54" ht="13" x14ac:dyDescent="0.15">
      <c r="A1320" s="1" t="s">
        <v>9189</v>
      </c>
      <c r="B1320" s="1" t="s">
        <v>9190</v>
      </c>
      <c r="G1320" s="1" t="s">
        <v>9253</v>
      </c>
      <c r="H1320" s="1">
        <v>8</v>
      </c>
      <c r="I1320" s="1" t="s">
        <v>8707</v>
      </c>
      <c r="J1320" s="1"/>
      <c r="L1320" s="1" t="s">
        <v>2308</v>
      </c>
      <c r="N1320" s="1" t="s">
        <v>9254</v>
      </c>
      <c r="O1320" s="1" t="s">
        <v>150</v>
      </c>
      <c r="Q1320" s="1" t="s">
        <v>61</v>
      </c>
      <c r="S1320" s="1">
        <v>59</v>
      </c>
      <c r="W1320" s="1" t="s">
        <v>9196</v>
      </c>
      <c r="Z1320" s="1">
        <v>15</v>
      </c>
      <c r="AD1320" s="1" t="s">
        <v>62</v>
      </c>
      <c r="AE1320" s="1"/>
      <c r="AF1320" s="1" t="s">
        <v>9255</v>
      </c>
      <c r="AK1320" s="1"/>
      <c r="AW1320" s="1" t="s">
        <v>9256</v>
      </c>
      <c r="AX1320" s="1" t="s">
        <v>9231</v>
      </c>
      <c r="AZ1320" s="1"/>
      <c r="BB1320" s="1"/>
    </row>
    <row r="1321" spans="1:54" ht="13" x14ac:dyDescent="0.15">
      <c r="A1321" s="1" t="s">
        <v>9189</v>
      </c>
      <c r="B1321" s="1" t="s">
        <v>9190</v>
      </c>
      <c r="G1321" s="1" t="s">
        <v>9257</v>
      </c>
      <c r="H1321" s="1">
        <v>9</v>
      </c>
      <c r="I1321" s="1" t="s">
        <v>8707</v>
      </c>
      <c r="J1321" s="1"/>
      <c r="L1321" s="1" t="s">
        <v>611</v>
      </c>
      <c r="N1321" s="1" t="s">
        <v>1551</v>
      </c>
      <c r="O1321" s="1" t="s">
        <v>150</v>
      </c>
      <c r="Q1321" s="1" t="s">
        <v>61</v>
      </c>
      <c r="S1321" s="1" t="s">
        <v>9258</v>
      </c>
      <c r="W1321" s="1" t="s">
        <v>9196</v>
      </c>
      <c r="Z1321" s="1">
        <v>4</v>
      </c>
      <c r="AD1321" s="1" t="s">
        <v>62</v>
      </c>
      <c r="AE1321" s="1"/>
      <c r="AF1321" s="1" t="s">
        <v>9259</v>
      </c>
      <c r="AK1321" s="1"/>
      <c r="AW1321" s="1" t="s">
        <v>9260</v>
      </c>
      <c r="AX1321" s="1" t="s">
        <v>9261</v>
      </c>
      <c r="AY1321" s="1" t="s">
        <v>9262</v>
      </c>
      <c r="AZ1321" s="1" t="s">
        <v>71</v>
      </c>
      <c r="BB1321" s="1"/>
    </row>
    <row r="1322" spans="1:54" ht="13" x14ac:dyDescent="0.15">
      <c r="A1322" s="1" t="s">
        <v>9189</v>
      </c>
      <c r="B1322" s="1" t="s">
        <v>9190</v>
      </c>
      <c r="G1322" s="1" t="s">
        <v>9207</v>
      </c>
      <c r="J1322" s="1"/>
      <c r="L1322" s="1"/>
      <c r="O1322" s="1"/>
      <c r="Q1322" s="1"/>
      <c r="AE1322" s="1"/>
      <c r="AF1322" s="1" t="s">
        <v>9263</v>
      </c>
      <c r="AK1322" s="1"/>
      <c r="AW1322" s="1" t="s">
        <v>9264</v>
      </c>
      <c r="AX1322" s="1" t="s">
        <v>9265</v>
      </c>
      <c r="AZ1322" s="1"/>
      <c r="BB1322" s="1"/>
    </row>
    <row r="1323" spans="1:54" ht="13" x14ac:dyDescent="0.15">
      <c r="A1323" s="1" t="s">
        <v>9189</v>
      </c>
      <c r="B1323" s="1" t="s">
        <v>9190</v>
      </c>
      <c r="G1323" s="1" t="s">
        <v>9207</v>
      </c>
      <c r="J1323" s="1"/>
      <c r="L1323" s="1"/>
      <c r="O1323" s="1"/>
      <c r="Q1323" s="1"/>
      <c r="AE1323" s="1"/>
      <c r="AF1323" s="1" t="s">
        <v>9266</v>
      </c>
      <c r="AK1323" s="1"/>
      <c r="AW1323" s="1" t="s">
        <v>9267</v>
      </c>
      <c r="AX1323" s="1" t="s">
        <v>9268</v>
      </c>
      <c r="AY1323" s="1" t="s">
        <v>9269</v>
      </c>
      <c r="AZ1323" s="1" t="s">
        <v>71</v>
      </c>
      <c r="BB1323" s="1"/>
    </row>
    <row r="1324" spans="1:54" ht="13" x14ac:dyDescent="0.15">
      <c r="A1324" s="1" t="s">
        <v>9189</v>
      </c>
      <c r="B1324" s="1" t="s">
        <v>9190</v>
      </c>
      <c r="G1324" s="1" t="s">
        <v>9270</v>
      </c>
      <c r="H1324" s="1">
        <v>10</v>
      </c>
      <c r="I1324" s="1" t="s">
        <v>8707</v>
      </c>
      <c r="J1324" s="1"/>
      <c r="L1324" s="1" t="s">
        <v>611</v>
      </c>
      <c r="N1324" s="1" t="s">
        <v>1551</v>
      </c>
      <c r="O1324" s="1" t="s">
        <v>150</v>
      </c>
      <c r="Q1324" s="1" t="s">
        <v>61</v>
      </c>
      <c r="S1324" s="1">
        <v>66</v>
      </c>
      <c r="W1324" s="1" t="s">
        <v>9196</v>
      </c>
      <c r="Z1324" s="1">
        <v>4</v>
      </c>
      <c r="AD1324" s="1" t="s">
        <v>62</v>
      </c>
      <c r="AE1324" s="1"/>
      <c r="AF1324" s="1" t="s">
        <v>9271</v>
      </c>
      <c r="AK1324" s="1"/>
      <c r="AW1324" s="1" t="s">
        <v>9272</v>
      </c>
      <c r="AX1324" s="1" t="s">
        <v>9273</v>
      </c>
      <c r="AZ1324" s="1"/>
      <c r="BB1324" s="1"/>
    </row>
    <row r="1325" spans="1:54" ht="13" x14ac:dyDescent="0.15">
      <c r="A1325" s="1" t="s">
        <v>9189</v>
      </c>
      <c r="B1325" s="1" t="s">
        <v>9190</v>
      </c>
      <c r="G1325" s="1" t="s">
        <v>9207</v>
      </c>
      <c r="J1325" s="1"/>
      <c r="L1325" s="1"/>
      <c r="O1325" s="1"/>
      <c r="Q1325" s="1"/>
      <c r="AE1325" s="1"/>
      <c r="AF1325" s="1" t="s">
        <v>9274</v>
      </c>
      <c r="AK1325" s="1"/>
      <c r="AW1325" s="1" t="s">
        <v>9275</v>
      </c>
      <c r="AX1325" s="1" t="s">
        <v>9276</v>
      </c>
      <c r="AY1325" s="1" t="s">
        <v>9277</v>
      </c>
      <c r="AZ1325" s="1" t="s">
        <v>71</v>
      </c>
      <c r="BB1325" s="1"/>
    </row>
    <row r="1326" spans="1:54" ht="13" x14ac:dyDescent="0.15">
      <c r="A1326" s="1" t="s">
        <v>9189</v>
      </c>
      <c r="B1326" s="1" t="s">
        <v>9190</v>
      </c>
      <c r="G1326" s="1" t="s">
        <v>9207</v>
      </c>
      <c r="J1326" s="1"/>
      <c r="L1326" s="1"/>
      <c r="O1326" s="1"/>
      <c r="Q1326" s="1"/>
      <c r="AE1326" s="1"/>
      <c r="AF1326" s="1" t="s">
        <v>9278</v>
      </c>
      <c r="AK1326" s="1"/>
      <c r="AW1326" s="1" t="s">
        <v>9279</v>
      </c>
      <c r="AX1326" s="1" t="s">
        <v>9219</v>
      </c>
      <c r="AZ1326" s="1"/>
      <c r="BB1326" s="1"/>
    </row>
    <row r="1327" spans="1:54" ht="13" x14ac:dyDescent="0.15">
      <c r="A1327" s="1" t="s">
        <v>9189</v>
      </c>
      <c r="B1327" s="1" t="s">
        <v>9190</v>
      </c>
      <c r="G1327" s="1" t="s">
        <v>9280</v>
      </c>
      <c r="H1327" s="1">
        <v>11</v>
      </c>
      <c r="I1327" s="1" t="s">
        <v>8707</v>
      </c>
      <c r="J1327" s="1"/>
      <c r="L1327" s="1" t="s">
        <v>611</v>
      </c>
      <c r="N1327" s="1" t="s">
        <v>1551</v>
      </c>
      <c r="O1327" s="1" t="s">
        <v>150</v>
      </c>
      <c r="Q1327" s="1" t="s">
        <v>61</v>
      </c>
      <c r="S1327" s="1">
        <v>66</v>
      </c>
      <c r="W1327" s="1" t="s">
        <v>9196</v>
      </c>
      <c r="Z1327" s="1">
        <v>4</v>
      </c>
      <c r="AD1327" s="1" t="s">
        <v>62</v>
      </c>
      <c r="AE1327" s="1"/>
      <c r="AF1327" s="1" t="s">
        <v>9281</v>
      </c>
      <c r="AK1327" s="1"/>
      <c r="AW1327" s="1" t="s">
        <v>9282</v>
      </c>
      <c r="AX1327" s="1" t="s">
        <v>9261</v>
      </c>
      <c r="AZ1327" s="1"/>
      <c r="BB1327" s="1"/>
    </row>
    <row r="1328" spans="1:54" ht="13" x14ac:dyDescent="0.15">
      <c r="A1328" s="1" t="s">
        <v>9189</v>
      </c>
      <c r="B1328" s="1" t="s">
        <v>9190</v>
      </c>
      <c r="G1328" s="1" t="s">
        <v>9207</v>
      </c>
      <c r="J1328" s="1"/>
      <c r="L1328" s="1"/>
      <c r="O1328" s="1"/>
      <c r="Q1328" s="1"/>
      <c r="AE1328" s="1"/>
      <c r="AF1328" s="1" t="s">
        <v>9283</v>
      </c>
      <c r="AK1328" s="1"/>
      <c r="AW1328" s="1" t="s">
        <v>9284</v>
      </c>
      <c r="AX1328" s="1" t="s">
        <v>9276</v>
      </c>
      <c r="AZ1328" s="1"/>
      <c r="BB1328" s="1"/>
    </row>
    <row r="1329" spans="1:55" ht="13" x14ac:dyDescent="0.15">
      <c r="A1329" s="1" t="s">
        <v>9189</v>
      </c>
      <c r="B1329" s="1" t="s">
        <v>9190</v>
      </c>
      <c r="G1329" s="1" t="s">
        <v>9207</v>
      </c>
      <c r="J1329" s="1"/>
      <c r="L1329" s="1"/>
      <c r="O1329" s="1"/>
      <c r="Q1329" s="1"/>
      <c r="AE1329" s="1"/>
      <c r="AF1329" s="1" t="s">
        <v>9285</v>
      </c>
      <c r="AK1329" s="1"/>
      <c r="AW1329" s="1" t="s">
        <v>9286</v>
      </c>
      <c r="AX1329" s="1" t="s">
        <v>9219</v>
      </c>
      <c r="AZ1329" s="1"/>
      <c r="BB1329" s="1"/>
    </row>
    <row r="1330" spans="1:55" ht="13" x14ac:dyDescent="0.15">
      <c r="A1330" s="1" t="s">
        <v>9189</v>
      </c>
      <c r="B1330" s="1" t="s">
        <v>9190</v>
      </c>
      <c r="G1330" s="1" t="s">
        <v>9207</v>
      </c>
      <c r="J1330" s="1"/>
      <c r="L1330" s="1"/>
      <c r="O1330" s="1"/>
      <c r="Q1330" s="1"/>
      <c r="AE1330" s="1"/>
      <c r="AF1330" s="1" t="s">
        <v>9287</v>
      </c>
      <c r="AK1330" s="1"/>
      <c r="AW1330" s="1" t="s">
        <v>9288</v>
      </c>
      <c r="AX1330" s="1" t="s">
        <v>9289</v>
      </c>
      <c r="AY1330" s="1" t="s">
        <v>9290</v>
      </c>
      <c r="AZ1330" s="1" t="s">
        <v>71</v>
      </c>
      <c r="BB1330" s="1"/>
    </row>
    <row r="1331" spans="1:55" ht="13" x14ac:dyDescent="0.15">
      <c r="A1331" s="1" t="s">
        <v>9291</v>
      </c>
      <c r="B1331" s="1" t="s">
        <v>9292</v>
      </c>
      <c r="C1331" s="1" t="s">
        <v>9293</v>
      </c>
      <c r="D1331" s="1" t="s">
        <v>9294</v>
      </c>
      <c r="E1331" s="1" t="s">
        <v>9295</v>
      </c>
      <c r="F1331" s="1" t="s">
        <v>2442</v>
      </c>
      <c r="G1331" s="1" t="s">
        <v>9296</v>
      </c>
      <c r="H1331" s="1" t="s">
        <v>9297</v>
      </c>
      <c r="I1331" s="1" t="s">
        <v>8695</v>
      </c>
      <c r="J1331" s="1" t="s">
        <v>59</v>
      </c>
      <c r="K1331" s="1">
        <v>5</v>
      </c>
      <c r="L1331" s="1" t="s">
        <v>59</v>
      </c>
      <c r="O1331" s="1" t="s">
        <v>174</v>
      </c>
      <c r="Q1331" s="1" t="s">
        <v>61</v>
      </c>
      <c r="S1331" s="1" t="s">
        <v>62</v>
      </c>
      <c r="W1331" s="1" t="s">
        <v>62</v>
      </c>
      <c r="Z1331" s="1">
        <v>15</v>
      </c>
      <c r="AD1331" s="1" t="s">
        <v>62</v>
      </c>
      <c r="AE1331" s="1"/>
      <c r="AF1331" s="1" t="s">
        <v>9298</v>
      </c>
      <c r="AG1331" s="1" t="s">
        <v>9299</v>
      </c>
      <c r="AH1331" s="1" t="s">
        <v>9300</v>
      </c>
      <c r="AI1331" s="1" t="s">
        <v>9301</v>
      </c>
      <c r="AJ1331" s="1" t="s">
        <v>256</v>
      </c>
      <c r="AK1331" s="1" t="s">
        <v>256</v>
      </c>
      <c r="AM1331" s="1" t="s">
        <v>9302</v>
      </c>
      <c r="AN1331" s="1" t="s">
        <v>9303</v>
      </c>
      <c r="AO1331" s="1" t="s">
        <v>84</v>
      </c>
      <c r="AP1331" s="1" t="s">
        <v>2296</v>
      </c>
      <c r="AQ1331" s="1">
        <v>10</v>
      </c>
      <c r="AV1331" s="1" t="s">
        <v>62</v>
      </c>
      <c r="AW1331" s="1" t="s">
        <v>9304</v>
      </c>
      <c r="AX1331" s="1" t="s">
        <v>9305</v>
      </c>
      <c r="AY1331" s="1" t="s">
        <v>9306</v>
      </c>
      <c r="AZ1331" s="1" t="s">
        <v>163</v>
      </c>
      <c r="BA1331" s="1" t="s">
        <v>9307</v>
      </c>
      <c r="BB1331" s="1" t="s">
        <v>90</v>
      </c>
      <c r="BC1331" s="1" t="s">
        <v>179</v>
      </c>
    </row>
    <row r="1332" spans="1:55" ht="13" x14ac:dyDescent="0.15">
      <c r="A1332" s="1" t="s">
        <v>9291</v>
      </c>
      <c r="B1332" s="1" t="s">
        <v>9292</v>
      </c>
      <c r="G1332" s="1" t="s">
        <v>9308</v>
      </c>
      <c r="H1332" s="1" t="s">
        <v>9309</v>
      </c>
      <c r="I1332" s="1" t="s">
        <v>8707</v>
      </c>
      <c r="J1332" s="1"/>
      <c r="L1332" s="1" t="s">
        <v>59</v>
      </c>
      <c r="N1332" s="1" t="s">
        <v>1551</v>
      </c>
      <c r="O1332" s="1" t="s">
        <v>174</v>
      </c>
      <c r="Q1332" s="1" t="s">
        <v>61</v>
      </c>
      <c r="S1332" s="1" t="s">
        <v>62</v>
      </c>
      <c r="W1332" s="1" t="s">
        <v>62</v>
      </c>
      <c r="Z1332" s="1">
        <v>13</v>
      </c>
      <c r="AD1332" s="1" t="s">
        <v>62</v>
      </c>
      <c r="AE1332" s="1"/>
      <c r="AF1332" s="1" t="s">
        <v>9310</v>
      </c>
      <c r="AK1332" s="1"/>
      <c r="AW1332" s="1" t="s">
        <v>9311</v>
      </c>
      <c r="AX1332" s="1" t="s">
        <v>4883</v>
      </c>
      <c r="AY1332" s="1" t="s">
        <v>9312</v>
      </c>
      <c r="AZ1332" s="1" t="s">
        <v>163</v>
      </c>
      <c r="BB1332" s="1"/>
    </row>
    <row r="1333" spans="1:55" ht="13" x14ac:dyDescent="0.15">
      <c r="A1333" s="1" t="s">
        <v>9291</v>
      </c>
      <c r="B1333" s="1" t="s">
        <v>9292</v>
      </c>
      <c r="G1333" s="1" t="s">
        <v>9313</v>
      </c>
      <c r="H1333" s="1" t="s">
        <v>8684</v>
      </c>
      <c r="I1333" s="1" t="s">
        <v>8695</v>
      </c>
      <c r="J1333" s="1"/>
      <c r="L1333" s="1" t="s">
        <v>59</v>
      </c>
      <c r="O1333" s="1" t="s">
        <v>174</v>
      </c>
      <c r="Q1333" s="1" t="s">
        <v>61</v>
      </c>
      <c r="S1333" s="1" t="s">
        <v>62</v>
      </c>
      <c r="W1333" s="1" t="s">
        <v>62</v>
      </c>
      <c r="Z1333" s="1">
        <v>15</v>
      </c>
      <c r="AD1333" s="1" t="s">
        <v>62</v>
      </c>
      <c r="AE1333" s="1"/>
      <c r="AF1333" s="1" t="s">
        <v>9314</v>
      </c>
      <c r="AK1333" s="1"/>
      <c r="AW1333" s="1" t="s">
        <v>9315</v>
      </c>
      <c r="AX1333" s="1" t="s">
        <v>4883</v>
      </c>
      <c r="AY1333" s="1" t="s">
        <v>9316</v>
      </c>
      <c r="AZ1333" s="1" t="s">
        <v>163</v>
      </c>
      <c r="BB1333" s="1"/>
    </row>
    <row r="1334" spans="1:55" ht="13" x14ac:dyDescent="0.15">
      <c r="A1334" s="1" t="s">
        <v>9291</v>
      </c>
      <c r="B1334" s="1" t="s">
        <v>9292</v>
      </c>
      <c r="G1334" s="1" t="s">
        <v>9317</v>
      </c>
      <c r="H1334" s="1" t="s">
        <v>8602</v>
      </c>
      <c r="I1334" s="1" t="s">
        <v>8695</v>
      </c>
      <c r="J1334" s="1"/>
      <c r="L1334" s="1" t="s">
        <v>59</v>
      </c>
      <c r="N1334" s="1" t="s">
        <v>9318</v>
      </c>
      <c r="O1334" s="1" t="s">
        <v>174</v>
      </c>
      <c r="Q1334" s="1" t="s">
        <v>61</v>
      </c>
      <c r="S1334" s="1" t="s">
        <v>62</v>
      </c>
      <c r="W1334" s="1" t="s">
        <v>62</v>
      </c>
      <c r="Z1334" s="1">
        <v>15</v>
      </c>
      <c r="AD1334" s="1" t="s">
        <v>62</v>
      </c>
      <c r="AE1334" s="1"/>
      <c r="AF1334" s="1" t="s">
        <v>9319</v>
      </c>
      <c r="AK1334" s="1"/>
      <c r="AW1334" s="1" t="s">
        <v>9320</v>
      </c>
      <c r="AX1334" s="1" t="s">
        <v>9305</v>
      </c>
      <c r="AY1334" s="1" t="s">
        <v>9321</v>
      </c>
      <c r="AZ1334" s="1" t="s">
        <v>163</v>
      </c>
      <c r="BB1334" s="1"/>
    </row>
    <row r="1335" spans="1:55" ht="13" x14ac:dyDescent="0.15">
      <c r="A1335" s="1" t="s">
        <v>9291</v>
      </c>
      <c r="B1335" s="1" t="s">
        <v>9292</v>
      </c>
      <c r="G1335" s="1" t="s">
        <v>9322</v>
      </c>
      <c r="H1335" s="1" t="s">
        <v>9323</v>
      </c>
      <c r="I1335" s="1" t="s">
        <v>8695</v>
      </c>
      <c r="J1335" s="1"/>
      <c r="L1335" s="1" t="s">
        <v>59</v>
      </c>
      <c r="O1335" s="1" t="s">
        <v>174</v>
      </c>
      <c r="Q1335" s="1" t="s">
        <v>61</v>
      </c>
      <c r="S1335" s="1" t="s">
        <v>62</v>
      </c>
      <c r="W1335" s="1" t="s">
        <v>62</v>
      </c>
      <c r="Z1335" s="1">
        <v>14</v>
      </c>
      <c r="AD1335" s="1" t="s">
        <v>62</v>
      </c>
      <c r="AE1335" s="1"/>
      <c r="AF1335" s="1" t="s">
        <v>9324</v>
      </c>
      <c r="AK1335" s="1"/>
      <c r="AW1335" s="1" t="s">
        <v>9325</v>
      </c>
      <c r="AX1335" s="1" t="s">
        <v>4883</v>
      </c>
      <c r="AY1335" s="1" t="s">
        <v>9326</v>
      </c>
      <c r="AZ1335" s="1" t="s">
        <v>163</v>
      </c>
      <c r="BB1335" s="1"/>
    </row>
    <row r="1336" spans="1:55" ht="13" x14ac:dyDescent="0.15">
      <c r="A1336" s="1" t="s">
        <v>9327</v>
      </c>
      <c r="B1336" s="1" t="s">
        <v>9328</v>
      </c>
      <c r="C1336" s="1" t="s">
        <v>9329</v>
      </c>
      <c r="D1336" s="1" t="s">
        <v>9330</v>
      </c>
      <c r="E1336" s="1" t="s">
        <v>926</v>
      </c>
      <c r="F1336" s="1" t="s">
        <v>1524</v>
      </c>
      <c r="G1336" s="1" t="s">
        <v>9331</v>
      </c>
      <c r="H1336" s="1" t="s">
        <v>9332</v>
      </c>
      <c r="I1336" s="1" t="s">
        <v>8695</v>
      </c>
      <c r="J1336" s="1" t="s">
        <v>148</v>
      </c>
      <c r="K1336" s="1">
        <v>3</v>
      </c>
      <c r="L1336" s="1" t="s">
        <v>1317</v>
      </c>
      <c r="O1336" s="1" t="s">
        <v>150</v>
      </c>
      <c r="Q1336" s="1" t="s">
        <v>61</v>
      </c>
      <c r="S1336" s="1">
        <v>53</v>
      </c>
      <c r="W1336" s="1" t="s">
        <v>1679</v>
      </c>
      <c r="X1336" s="1" t="s">
        <v>4180</v>
      </c>
      <c r="Y1336" s="1" t="s">
        <v>62</v>
      </c>
      <c r="Z1336" s="1">
        <v>13</v>
      </c>
      <c r="AD1336" s="1">
        <v>8</v>
      </c>
      <c r="AE1336" s="1" t="s">
        <v>152</v>
      </c>
      <c r="AF1336" s="1" t="s">
        <v>9333</v>
      </c>
      <c r="AG1336" s="1" t="s">
        <v>9334</v>
      </c>
      <c r="AH1336" s="1" t="s">
        <v>9335</v>
      </c>
      <c r="AI1336" s="1" t="s">
        <v>9336</v>
      </c>
      <c r="AJ1336" s="1" t="s">
        <v>81</v>
      </c>
      <c r="AK1336" s="1" t="s">
        <v>81</v>
      </c>
      <c r="AM1336" s="1" t="s">
        <v>9337</v>
      </c>
      <c r="AN1336" s="1" t="s">
        <v>9338</v>
      </c>
      <c r="AO1336" s="1" t="s">
        <v>9339</v>
      </c>
      <c r="AP1336" s="1" t="s">
        <v>1248</v>
      </c>
      <c r="AQ1336" s="1">
        <v>26</v>
      </c>
      <c r="AT1336" s="1" t="s">
        <v>9340</v>
      </c>
      <c r="AV1336" s="1" t="s">
        <v>62</v>
      </c>
      <c r="AW1336" s="1" t="s">
        <v>9341</v>
      </c>
      <c r="AX1336" s="1" t="s">
        <v>9342</v>
      </c>
      <c r="AY1336" s="1" t="s">
        <v>9343</v>
      </c>
      <c r="AZ1336" s="1" t="s">
        <v>163</v>
      </c>
      <c r="BA1336" s="1" t="s">
        <v>9344</v>
      </c>
      <c r="BB1336" s="1" t="s">
        <v>90</v>
      </c>
      <c r="BC1336" s="1" t="s">
        <v>9345</v>
      </c>
    </row>
    <row r="1337" spans="1:55" ht="13" x14ac:dyDescent="0.15">
      <c r="A1337" s="1" t="s">
        <v>9327</v>
      </c>
      <c r="B1337" s="1" t="s">
        <v>9328</v>
      </c>
      <c r="G1337" s="1" t="s">
        <v>9346</v>
      </c>
      <c r="H1337" s="1" t="s">
        <v>1860</v>
      </c>
      <c r="I1337" s="1" t="s">
        <v>8707</v>
      </c>
      <c r="J1337" s="1"/>
      <c r="L1337" s="1" t="s">
        <v>59</v>
      </c>
      <c r="O1337" s="1" t="s">
        <v>150</v>
      </c>
      <c r="Q1337" s="1" t="s">
        <v>61</v>
      </c>
      <c r="S1337" s="1">
        <v>70</v>
      </c>
      <c r="W1337" s="1" t="s">
        <v>1679</v>
      </c>
      <c r="X1337" s="1" t="s">
        <v>4180</v>
      </c>
      <c r="Y1337" s="1" t="s">
        <v>62</v>
      </c>
      <c r="Z1337" s="1">
        <v>15</v>
      </c>
      <c r="AD1337" s="1">
        <v>8</v>
      </c>
      <c r="AE1337" s="1" t="s">
        <v>152</v>
      </c>
      <c r="AF1337" s="1" t="s">
        <v>9347</v>
      </c>
      <c r="AK1337" s="1"/>
      <c r="AW1337" s="1" t="s">
        <v>9348</v>
      </c>
      <c r="AZ1337" s="1"/>
      <c r="BB1337" s="1"/>
    </row>
    <row r="1338" spans="1:55" ht="13" x14ac:dyDescent="0.15">
      <c r="A1338" s="1" t="s">
        <v>9327</v>
      </c>
      <c r="B1338" s="1" t="s">
        <v>9328</v>
      </c>
      <c r="G1338" s="1" t="s">
        <v>9349</v>
      </c>
      <c r="H1338" s="1" t="s">
        <v>9350</v>
      </c>
      <c r="I1338" s="1" t="s">
        <v>8707</v>
      </c>
      <c r="J1338" s="1"/>
      <c r="L1338" s="1" t="s">
        <v>149</v>
      </c>
      <c r="N1338" s="1" t="s">
        <v>9351</v>
      </c>
      <c r="O1338" s="1" t="s">
        <v>150</v>
      </c>
      <c r="Q1338" s="1" t="s">
        <v>61</v>
      </c>
      <c r="S1338" s="1">
        <v>71</v>
      </c>
      <c r="W1338" s="1" t="s">
        <v>1679</v>
      </c>
      <c r="Z1338" s="1">
        <v>13</v>
      </c>
      <c r="AD1338" s="1">
        <v>7</v>
      </c>
      <c r="AE1338" s="1" t="s">
        <v>152</v>
      </c>
      <c r="AF1338" s="1" t="s">
        <v>9352</v>
      </c>
      <c r="AK1338" s="1"/>
      <c r="AW1338" s="1" t="s">
        <v>9353</v>
      </c>
      <c r="AZ1338" s="1"/>
      <c r="BB1338" s="1"/>
    </row>
    <row r="1339" spans="1:55" ht="13" x14ac:dyDescent="0.15">
      <c r="A1339" s="1" t="s">
        <v>9354</v>
      </c>
      <c r="B1339" s="1" t="s">
        <v>9355</v>
      </c>
      <c r="C1339" s="1" t="s">
        <v>9356</v>
      </c>
      <c r="D1339" s="1" t="s">
        <v>9357</v>
      </c>
      <c r="E1339" s="1" t="s">
        <v>9358</v>
      </c>
      <c r="F1339" s="1" t="s">
        <v>4904</v>
      </c>
      <c r="G1339" s="1" t="s">
        <v>9359</v>
      </c>
      <c r="I1339" s="1" t="s">
        <v>8695</v>
      </c>
      <c r="J1339" s="1" t="s">
        <v>59</v>
      </c>
      <c r="K1339" s="1">
        <v>1</v>
      </c>
      <c r="L1339" s="1" t="s">
        <v>611</v>
      </c>
      <c r="N1339" s="1" t="s">
        <v>9360</v>
      </c>
      <c r="O1339" s="1" t="s">
        <v>150</v>
      </c>
      <c r="Q1339" s="1" t="s">
        <v>61</v>
      </c>
      <c r="S1339" s="1">
        <v>37</v>
      </c>
      <c r="W1339" s="1" t="s">
        <v>9361</v>
      </c>
      <c r="Z1339" s="1">
        <v>6</v>
      </c>
      <c r="AD1339" s="1">
        <v>1</v>
      </c>
      <c r="AE1339" s="1" t="s">
        <v>65</v>
      </c>
      <c r="AF1339" s="1" t="s">
        <v>9362</v>
      </c>
      <c r="AG1339" s="1" t="s">
        <v>9363</v>
      </c>
      <c r="AH1339" s="1" t="s">
        <v>9364</v>
      </c>
      <c r="AI1339" s="1" t="s">
        <v>9365</v>
      </c>
      <c r="AJ1339" s="1" t="s">
        <v>461</v>
      </c>
      <c r="AK1339" s="1" t="s">
        <v>461</v>
      </c>
      <c r="AL1339" s="1" t="s">
        <v>9366</v>
      </c>
      <c r="AM1339" s="1" t="s">
        <v>9367</v>
      </c>
      <c r="AP1339" s="1" t="s">
        <v>9368</v>
      </c>
      <c r="AQ1339" s="1">
        <v>17</v>
      </c>
      <c r="AT1339" s="1" t="s">
        <v>9369</v>
      </c>
      <c r="AV1339" s="1" t="s">
        <v>4189</v>
      </c>
      <c r="AW1339" s="1" t="s">
        <v>9370</v>
      </c>
      <c r="AX1339" s="1" t="s">
        <v>9371</v>
      </c>
      <c r="AY1339" s="1" t="s">
        <v>9372</v>
      </c>
      <c r="AZ1339" s="1" t="s">
        <v>163</v>
      </c>
      <c r="BA1339" s="1" t="s">
        <v>9373</v>
      </c>
      <c r="BB1339" s="1" t="s">
        <v>90</v>
      </c>
      <c r="BC1339" s="1" t="s">
        <v>9374</v>
      </c>
    </row>
    <row r="1340" spans="1:55" ht="13" x14ac:dyDescent="0.15">
      <c r="A1340" s="1" t="s">
        <v>9375</v>
      </c>
      <c r="B1340" s="1" t="s">
        <v>9376</v>
      </c>
      <c r="C1340" s="1" t="s">
        <v>9377</v>
      </c>
      <c r="D1340" s="1" t="s">
        <v>9378</v>
      </c>
      <c r="E1340" s="1" t="s">
        <v>9152</v>
      </c>
      <c r="F1340" s="1" t="s">
        <v>1524</v>
      </c>
      <c r="G1340" s="1" t="s">
        <v>9379</v>
      </c>
      <c r="H1340" s="1" t="s">
        <v>2987</v>
      </c>
      <c r="I1340" s="1" t="s">
        <v>8695</v>
      </c>
      <c r="J1340" s="1" t="s">
        <v>59</v>
      </c>
      <c r="K1340" s="1">
        <v>4</v>
      </c>
      <c r="L1340" s="1" t="s">
        <v>59</v>
      </c>
      <c r="N1340" s="1" t="s">
        <v>3516</v>
      </c>
      <c r="O1340" s="1" t="s">
        <v>150</v>
      </c>
      <c r="Q1340" s="1" t="s">
        <v>61</v>
      </c>
      <c r="S1340" s="1">
        <v>51</v>
      </c>
      <c r="W1340" s="1" t="s">
        <v>9380</v>
      </c>
      <c r="Z1340" s="1">
        <v>7</v>
      </c>
      <c r="AD1340" s="1">
        <v>1</v>
      </c>
      <c r="AE1340" s="1" t="s">
        <v>65</v>
      </c>
      <c r="AF1340" s="1" t="s">
        <v>9381</v>
      </c>
      <c r="AG1340" s="1" t="s">
        <v>9382</v>
      </c>
      <c r="AH1340" s="1" t="s">
        <v>9383</v>
      </c>
      <c r="AI1340" s="1" t="s">
        <v>9384</v>
      </c>
      <c r="AJ1340" s="1" t="s">
        <v>81</v>
      </c>
      <c r="AK1340" s="1" t="s">
        <v>81</v>
      </c>
      <c r="AM1340" s="1" t="s">
        <v>9385</v>
      </c>
      <c r="AN1340" s="1" t="s">
        <v>9386</v>
      </c>
      <c r="AO1340" s="1" t="s">
        <v>996</v>
      </c>
      <c r="AP1340" s="1" t="s">
        <v>2369</v>
      </c>
      <c r="AQ1340" s="1">
        <v>19</v>
      </c>
      <c r="AS1340" s="1" t="s">
        <v>9369</v>
      </c>
      <c r="AT1340" s="1" t="s">
        <v>8753</v>
      </c>
      <c r="AW1340" s="1" t="s">
        <v>9387</v>
      </c>
      <c r="AX1340" s="1" t="s">
        <v>9388</v>
      </c>
      <c r="AY1340" s="1" t="s">
        <v>9389</v>
      </c>
      <c r="AZ1340" s="1" t="s">
        <v>163</v>
      </c>
      <c r="BA1340" s="1" t="s">
        <v>9390</v>
      </c>
      <c r="BB1340" s="1" t="s">
        <v>90</v>
      </c>
      <c r="BC1340" s="1" t="s">
        <v>9391</v>
      </c>
    </row>
    <row r="1341" spans="1:55" ht="13" x14ac:dyDescent="0.15">
      <c r="A1341" s="1" t="s">
        <v>9375</v>
      </c>
      <c r="B1341" s="1" t="s">
        <v>9376</v>
      </c>
      <c r="G1341" s="1" t="s">
        <v>9392</v>
      </c>
      <c r="J1341" s="1"/>
      <c r="L1341" s="1"/>
      <c r="N1341" s="1" t="s">
        <v>3516</v>
      </c>
      <c r="O1341" s="1"/>
      <c r="Q1341" s="1"/>
      <c r="AE1341" s="1"/>
      <c r="AF1341" s="1" t="s">
        <v>9393</v>
      </c>
      <c r="AG1341" s="1" t="s">
        <v>9394</v>
      </c>
      <c r="AH1341" s="1" t="s">
        <v>9395</v>
      </c>
      <c r="AI1341" s="1" t="s">
        <v>9396</v>
      </c>
      <c r="AK1341" s="1"/>
      <c r="AW1341" s="1" t="s">
        <v>9397</v>
      </c>
      <c r="AZ1341" s="1"/>
      <c r="BA1341" s="1" t="s">
        <v>9398</v>
      </c>
      <c r="BB1341" s="1"/>
    </row>
    <row r="1342" spans="1:55" ht="13" x14ac:dyDescent="0.15">
      <c r="A1342" s="1" t="s">
        <v>9375</v>
      </c>
      <c r="B1342" s="1" t="s">
        <v>9376</v>
      </c>
      <c r="G1342" s="1" t="s">
        <v>9399</v>
      </c>
      <c r="H1342" s="1" t="s">
        <v>2995</v>
      </c>
      <c r="I1342" s="1" t="s">
        <v>8707</v>
      </c>
      <c r="J1342" s="1"/>
      <c r="L1342" s="1" t="s">
        <v>59</v>
      </c>
      <c r="N1342" s="1" t="s">
        <v>3516</v>
      </c>
      <c r="O1342" s="1" t="s">
        <v>150</v>
      </c>
      <c r="Q1342" s="1" t="s">
        <v>61</v>
      </c>
      <c r="S1342" s="1">
        <v>67</v>
      </c>
      <c r="W1342" s="1" t="s">
        <v>9380</v>
      </c>
      <c r="Z1342" s="1">
        <v>8</v>
      </c>
      <c r="AD1342" s="1">
        <v>2</v>
      </c>
      <c r="AE1342" s="1" t="s">
        <v>65</v>
      </c>
      <c r="AF1342" s="1" t="s">
        <v>9400</v>
      </c>
      <c r="AK1342" s="1"/>
      <c r="AM1342" s="1" t="s">
        <v>9385</v>
      </c>
      <c r="AW1342" s="1" t="s">
        <v>9401</v>
      </c>
      <c r="AZ1342" s="1"/>
      <c r="BB1342" s="1"/>
    </row>
    <row r="1343" spans="1:55" ht="13" x14ac:dyDescent="0.15">
      <c r="A1343" s="1" t="s">
        <v>9375</v>
      </c>
      <c r="B1343" s="1" t="s">
        <v>9376</v>
      </c>
      <c r="G1343" s="1" t="s">
        <v>9402</v>
      </c>
      <c r="H1343" s="1" t="s">
        <v>9403</v>
      </c>
      <c r="I1343" s="1" t="s">
        <v>8707</v>
      </c>
      <c r="J1343" s="1"/>
      <c r="L1343" s="1" t="s">
        <v>59</v>
      </c>
      <c r="N1343" s="1" t="s">
        <v>3516</v>
      </c>
      <c r="O1343" s="1" t="s">
        <v>150</v>
      </c>
      <c r="Q1343" s="1" t="s">
        <v>61</v>
      </c>
      <c r="S1343" s="1">
        <v>74</v>
      </c>
      <c r="W1343" s="1" t="s">
        <v>9380</v>
      </c>
      <c r="Z1343" s="1">
        <v>7</v>
      </c>
      <c r="AD1343" s="1">
        <v>2</v>
      </c>
      <c r="AE1343" s="1" t="s">
        <v>65</v>
      </c>
      <c r="AF1343" s="1" t="s">
        <v>9404</v>
      </c>
      <c r="AK1343" s="1"/>
      <c r="AM1343" s="1" t="s">
        <v>9385</v>
      </c>
      <c r="AW1343" s="1" t="s">
        <v>9405</v>
      </c>
      <c r="AZ1343" s="1"/>
      <c r="BB1343" s="1"/>
    </row>
    <row r="1344" spans="1:55" ht="13" x14ac:dyDescent="0.15">
      <c r="A1344" s="1" t="s">
        <v>9375</v>
      </c>
      <c r="B1344" s="1" t="s">
        <v>9376</v>
      </c>
      <c r="G1344" s="1" t="s">
        <v>9406</v>
      </c>
      <c r="H1344" s="1" t="s">
        <v>7588</v>
      </c>
      <c r="I1344" s="1" t="s">
        <v>8695</v>
      </c>
      <c r="J1344" s="1"/>
      <c r="L1344" s="1" t="s">
        <v>59</v>
      </c>
      <c r="N1344" s="1" t="s">
        <v>3516</v>
      </c>
      <c r="O1344" s="1" t="s">
        <v>150</v>
      </c>
      <c r="Q1344" s="1" t="s">
        <v>61</v>
      </c>
      <c r="S1344" s="1">
        <v>49</v>
      </c>
      <c r="W1344" s="1" t="s">
        <v>9380</v>
      </c>
      <c r="Z1344" s="1">
        <v>7</v>
      </c>
      <c r="AD1344" s="1">
        <v>1</v>
      </c>
      <c r="AE1344" s="1" t="s">
        <v>65</v>
      </c>
      <c r="AF1344" s="1" t="s">
        <v>9407</v>
      </c>
      <c r="AK1344" s="1"/>
      <c r="AM1344" s="1" t="s">
        <v>3171</v>
      </c>
      <c r="AW1344" s="1" t="s">
        <v>9408</v>
      </c>
      <c r="AZ1344" s="1"/>
      <c r="BB1344" s="1"/>
    </row>
    <row r="1345" spans="1:55" ht="13" x14ac:dyDescent="0.15">
      <c r="A1345" s="1" t="s">
        <v>9409</v>
      </c>
      <c r="B1345" s="1" t="s">
        <v>9410</v>
      </c>
      <c r="C1345" s="1" t="s">
        <v>9411</v>
      </c>
      <c r="D1345" s="1" t="s">
        <v>9412</v>
      </c>
      <c r="E1345" s="1" t="s">
        <v>9413</v>
      </c>
      <c r="F1345" s="1" t="s">
        <v>1952</v>
      </c>
      <c r="G1345" s="1" t="s">
        <v>9414</v>
      </c>
      <c r="H1345" s="1" t="s">
        <v>4032</v>
      </c>
      <c r="I1345" s="1" t="s">
        <v>8695</v>
      </c>
      <c r="J1345" s="1" t="s">
        <v>59</v>
      </c>
      <c r="K1345" s="1">
        <v>3</v>
      </c>
      <c r="L1345" s="1" t="s">
        <v>59</v>
      </c>
      <c r="N1345" s="1" t="s">
        <v>9415</v>
      </c>
      <c r="O1345" s="1" t="s">
        <v>174</v>
      </c>
      <c r="Q1345" s="1" t="s">
        <v>61</v>
      </c>
      <c r="S1345" s="1" t="s">
        <v>62</v>
      </c>
      <c r="W1345" s="1" t="s">
        <v>62</v>
      </c>
      <c r="Z1345" s="1">
        <v>16</v>
      </c>
      <c r="AD1345" s="1" t="s">
        <v>62</v>
      </c>
      <c r="AE1345" s="1"/>
      <c r="AF1345" s="1" t="s">
        <v>9416</v>
      </c>
      <c r="AG1345" s="1" t="s">
        <v>9417</v>
      </c>
      <c r="AH1345" s="1" t="s">
        <v>9418</v>
      </c>
      <c r="AI1345" s="1" t="s">
        <v>9419</v>
      </c>
      <c r="AJ1345" s="1" t="s">
        <v>461</v>
      </c>
      <c r="AK1345" s="1" t="s">
        <v>461</v>
      </c>
      <c r="AL1345" s="1" t="s">
        <v>9420</v>
      </c>
      <c r="AM1345" s="1" t="s">
        <v>9421</v>
      </c>
      <c r="AN1345" s="1" t="s">
        <v>9422</v>
      </c>
      <c r="AO1345" s="1" t="s">
        <v>84</v>
      </c>
      <c r="AP1345" s="1" t="s">
        <v>2296</v>
      </c>
      <c r="AQ1345" s="1">
        <v>6</v>
      </c>
      <c r="AT1345" s="1" t="s">
        <v>9423</v>
      </c>
      <c r="AV1345" s="1" t="s">
        <v>62</v>
      </c>
      <c r="AW1345" s="1" t="s">
        <v>9424</v>
      </c>
      <c r="AX1345" s="1" t="s">
        <v>9425</v>
      </c>
      <c r="AY1345" s="1" t="s">
        <v>9426</v>
      </c>
      <c r="AZ1345" s="1" t="s">
        <v>163</v>
      </c>
      <c r="BA1345" s="1" t="s">
        <v>9427</v>
      </c>
      <c r="BB1345" s="1" t="s">
        <v>90</v>
      </c>
      <c r="BC1345" s="1" t="s">
        <v>8801</v>
      </c>
    </row>
    <row r="1346" spans="1:55" ht="13" x14ac:dyDescent="0.15">
      <c r="A1346" s="1" t="s">
        <v>9409</v>
      </c>
      <c r="B1346" s="1" t="s">
        <v>9410</v>
      </c>
      <c r="G1346" s="1" t="s">
        <v>9428</v>
      </c>
      <c r="H1346" s="1" t="s">
        <v>4045</v>
      </c>
      <c r="I1346" s="1" t="s">
        <v>8707</v>
      </c>
      <c r="J1346" s="1"/>
      <c r="L1346" s="1" t="s">
        <v>59</v>
      </c>
      <c r="N1346" s="1" t="s">
        <v>9429</v>
      </c>
      <c r="O1346" s="1" t="s">
        <v>174</v>
      </c>
      <c r="Q1346" s="1" t="s">
        <v>61</v>
      </c>
      <c r="S1346" s="1" t="s">
        <v>62</v>
      </c>
      <c r="W1346" s="1" t="s">
        <v>62</v>
      </c>
      <c r="Z1346" s="1">
        <v>15</v>
      </c>
      <c r="AD1346" s="1" t="s">
        <v>62</v>
      </c>
      <c r="AE1346" s="1"/>
      <c r="AF1346" s="1" t="s">
        <v>9430</v>
      </c>
      <c r="AK1346" s="1"/>
      <c r="AW1346" s="1" t="s">
        <v>9431</v>
      </c>
      <c r="AZ1346" s="1"/>
      <c r="BB1346" s="1"/>
    </row>
    <row r="1347" spans="1:55" ht="13" x14ac:dyDescent="0.15">
      <c r="A1347" s="1" t="s">
        <v>9409</v>
      </c>
      <c r="B1347" s="1" t="s">
        <v>9410</v>
      </c>
      <c r="G1347" s="1" t="s">
        <v>9432</v>
      </c>
      <c r="H1347" s="1" t="s">
        <v>4049</v>
      </c>
      <c r="I1347" s="1" t="s">
        <v>8695</v>
      </c>
      <c r="J1347" s="1"/>
      <c r="L1347" s="1" t="s">
        <v>59</v>
      </c>
      <c r="N1347" s="1" t="s">
        <v>3516</v>
      </c>
      <c r="O1347" s="1" t="s">
        <v>204</v>
      </c>
      <c r="Q1347" s="1" t="s">
        <v>61</v>
      </c>
      <c r="S1347" s="1" t="s">
        <v>62</v>
      </c>
      <c r="W1347" s="1" t="s">
        <v>62</v>
      </c>
      <c r="Z1347" s="1">
        <v>16</v>
      </c>
      <c r="AD1347" s="1" t="s">
        <v>62</v>
      </c>
      <c r="AE1347" s="1"/>
      <c r="AF1347" s="1" t="s">
        <v>9433</v>
      </c>
      <c r="AK1347" s="1"/>
      <c r="AW1347" s="1" t="s">
        <v>9434</v>
      </c>
      <c r="AZ1347" s="1"/>
      <c r="BB1347" s="1"/>
    </row>
    <row r="1348" spans="1:55" ht="13" x14ac:dyDescent="0.15">
      <c r="A1348" s="1" t="s">
        <v>9435</v>
      </c>
      <c r="B1348" s="1" t="s">
        <v>9436</v>
      </c>
      <c r="C1348" s="1" t="s">
        <v>9437</v>
      </c>
      <c r="D1348" s="1" t="s">
        <v>9438</v>
      </c>
      <c r="E1348" s="1" t="s">
        <v>5619</v>
      </c>
      <c r="F1348" s="1" t="s">
        <v>9439</v>
      </c>
      <c r="G1348" s="1" t="s">
        <v>9440</v>
      </c>
      <c r="H1348" s="1">
        <v>1</v>
      </c>
      <c r="I1348" s="1" t="s">
        <v>8695</v>
      </c>
      <c r="J1348" s="1" t="s">
        <v>59</v>
      </c>
      <c r="K1348" s="1">
        <v>1</v>
      </c>
      <c r="L1348" s="1" t="s">
        <v>2308</v>
      </c>
      <c r="O1348" s="1" t="s">
        <v>174</v>
      </c>
      <c r="Q1348" s="1" t="s">
        <v>61</v>
      </c>
      <c r="S1348" s="1">
        <v>56</v>
      </c>
      <c r="W1348" s="1" t="s">
        <v>9441</v>
      </c>
      <c r="Z1348" s="1">
        <v>9</v>
      </c>
      <c r="AD1348" s="1" t="s">
        <v>62</v>
      </c>
      <c r="AE1348" s="1"/>
      <c r="AF1348" s="1" t="s">
        <v>9442</v>
      </c>
      <c r="AG1348" s="1" t="s">
        <v>9443</v>
      </c>
      <c r="AH1348" s="1" t="s">
        <v>9444</v>
      </c>
      <c r="AI1348" s="1" t="s">
        <v>9445</v>
      </c>
      <c r="AJ1348" s="1" t="s">
        <v>256</v>
      </c>
      <c r="AK1348" s="1" t="s">
        <v>256</v>
      </c>
      <c r="AM1348" s="1" t="s">
        <v>179</v>
      </c>
      <c r="AN1348" s="1" t="s">
        <v>1568</v>
      </c>
      <c r="AO1348" s="1" t="s">
        <v>84</v>
      </c>
      <c r="AP1348" s="1" t="s">
        <v>6332</v>
      </c>
      <c r="AQ1348" s="1">
        <v>21</v>
      </c>
      <c r="AT1348" s="1" t="s">
        <v>9446</v>
      </c>
      <c r="AV1348" s="1" t="s">
        <v>62</v>
      </c>
      <c r="AW1348" s="1" t="s">
        <v>9447</v>
      </c>
      <c r="AX1348" s="1" t="s">
        <v>9448</v>
      </c>
      <c r="AY1348" s="1" t="s">
        <v>9449</v>
      </c>
      <c r="AZ1348" s="1" t="s">
        <v>163</v>
      </c>
      <c r="BA1348" s="1" t="s">
        <v>9450</v>
      </c>
      <c r="BB1348" s="1" t="s">
        <v>90</v>
      </c>
      <c r="BC1348" s="1" t="s">
        <v>9451</v>
      </c>
    </row>
    <row r="1349" spans="1:55" ht="13" x14ac:dyDescent="0.15">
      <c r="A1349" s="1" t="s">
        <v>9435</v>
      </c>
      <c r="B1349" s="1" t="s">
        <v>9436</v>
      </c>
      <c r="G1349" s="1" t="s">
        <v>9452</v>
      </c>
      <c r="H1349" s="1">
        <v>2</v>
      </c>
      <c r="I1349" s="1" t="s">
        <v>8707</v>
      </c>
      <c r="J1349" s="1"/>
      <c r="K1349" s="1">
        <v>1</v>
      </c>
      <c r="L1349" s="1" t="s">
        <v>611</v>
      </c>
      <c r="N1349" s="1" t="s">
        <v>9453</v>
      </c>
      <c r="O1349" s="1" t="s">
        <v>174</v>
      </c>
      <c r="Q1349" s="1" t="s">
        <v>61</v>
      </c>
      <c r="S1349" s="1">
        <v>61</v>
      </c>
      <c r="W1349" s="1" t="s">
        <v>9441</v>
      </c>
      <c r="Z1349" s="1">
        <v>11</v>
      </c>
      <c r="AD1349" s="1" t="s">
        <v>62</v>
      </c>
      <c r="AE1349" s="1"/>
      <c r="AF1349" s="1" t="s">
        <v>9454</v>
      </c>
      <c r="AK1349" s="1"/>
      <c r="AW1349" s="1" t="s">
        <v>9455</v>
      </c>
      <c r="AZ1349" s="1"/>
      <c r="BB1349" s="1"/>
    </row>
    <row r="1350" spans="1:55" ht="13" x14ac:dyDescent="0.15">
      <c r="A1350" s="1" t="s">
        <v>9435</v>
      </c>
      <c r="B1350" s="1" t="s">
        <v>9436</v>
      </c>
      <c r="G1350" s="1" t="s">
        <v>9456</v>
      </c>
      <c r="H1350" s="1">
        <v>3</v>
      </c>
      <c r="I1350" s="1" t="s">
        <v>8707</v>
      </c>
      <c r="J1350" s="1"/>
      <c r="K1350" s="1">
        <v>1</v>
      </c>
      <c r="L1350" s="1" t="s">
        <v>611</v>
      </c>
      <c r="N1350" s="1" t="s">
        <v>9457</v>
      </c>
      <c r="O1350" s="1" t="s">
        <v>174</v>
      </c>
      <c r="Q1350" s="1" t="s">
        <v>61</v>
      </c>
      <c r="S1350" s="1">
        <v>60</v>
      </c>
      <c r="W1350" s="1" t="s">
        <v>9441</v>
      </c>
      <c r="Z1350" s="1">
        <v>9</v>
      </c>
      <c r="AD1350" s="1" t="s">
        <v>62</v>
      </c>
      <c r="AE1350" s="1"/>
      <c r="AF1350" s="1" t="s">
        <v>9458</v>
      </c>
      <c r="AK1350" s="1"/>
      <c r="AW1350" s="1" t="s">
        <v>9459</v>
      </c>
      <c r="AZ1350" s="1"/>
      <c r="BB1350" s="1"/>
    </row>
    <row r="1351" spans="1:55" ht="13" x14ac:dyDescent="0.15">
      <c r="A1351" s="1" t="s">
        <v>9435</v>
      </c>
      <c r="B1351" s="1" t="s">
        <v>9436</v>
      </c>
      <c r="G1351" s="1" t="s">
        <v>9460</v>
      </c>
      <c r="H1351" s="1">
        <v>4</v>
      </c>
      <c r="I1351" s="1" t="s">
        <v>8707</v>
      </c>
      <c r="J1351" s="1"/>
      <c r="K1351" s="1">
        <v>1</v>
      </c>
      <c r="L1351" s="1" t="s">
        <v>149</v>
      </c>
      <c r="O1351" s="1" t="s">
        <v>174</v>
      </c>
      <c r="Q1351" s="1" t="s">
        <v>61</v>
      </c>
      <c r="S1351" s="1">
        <v>49</v>
      </c>
      <c r="W1351" s="1" t="s">
        <v>9441</v>
      </c>
      <c r="Z1351" s="1">
        <v>11</v>
      </c>
      <c r="AD1351" s="1" t="s">
        <v>62</v>
      </c>
      <c r="AE1351" s="1"/>
      <c r="AF1351" s="1" t="s">
        <v>9461</v>
      </c>
      <c r="AK1351" s="1"/>
      <c r="AW1351" s="1" t="s">
        <v>9462</v>
      </c>
      <c r="AZ1351" s="1"/>
      <c r="BB1351" s="1"/>
    </row>
    <row r="1352" spans="1:55" ht="13" x14ac:dyDescent="0.15">
      <c r="A1352" s="1" t="s">
        <v>9435</v>
      </c>
      <c r="B1352" s="1" t="s">
        <v>9436</v>
      </c>
      <c r="G1352" s="1" t="s">
        <v>9463</v>
      </c>
      <c r="H1352" s="1">
        <v>5</v>
      </c>
      <c r="I1352" s="1" t="s">
        <v>8695</v>
      </c>
      <c r="J1352" s="1"/>
      <c r="K1352" s="1">
        <v>1</v>
      </c>
      <c r="L1352" s="1" t="s">
        <v>611</v>
      </c>
      <c r="N1352" s="1" t="s">
        <v>1597</v>
      </c>
      <c r="O1352" s="1" t="s">
        <v>174</v>
      </c>
      <c r="Q1352" s="1" t="s">
        <v>61</v>
      </c>
      <c r="S1352" s="1">
        <v>48</v>
      </c>
      <c r="W1352" s="1" t="s">
        <v>9441</v>
      </c>
      <c r="Z1352" s="1">
        <v>9</v>
      </c>
      <c r="AD1352" s="1" t="s">
        <v>62</v>
      </c>
      <c r="AE1352" s="1"/>
      <c r="AF1352" s="1" t="s">
        <v>9464</v>
      </c>
      <c r="AK1352" s="1"/>
      <c r="AW1352" s="1" t="s">
        <v>9465</v>
      </c>
      <c r="AZ1352" s="1"/>
      <c r="BB1352" s="1"/>
    </row>
    <row r="1353" spans="1:55" ht="13" x14ac:dyDescent="0.15">
      <c r="A1353" s="1" t="s">
        <v>9435</v>
      </c>
      <c r="B1353" s="1" t="s">
        <v>9436</v>
      </c>
      <c r="G1353" s="1" t="s">
        <v>9466</v>
      </c>
      <c r="H1353" s="1">
        <v>6</v>
      </c>
      <c r="I1353" s="1" t="s">
        <v>8695</v>
      </c>
      <c r="J1353" s="1"/>
      <c r="K1353" s="1">
        <v>1</v>
      </c>
      <c r="L1353" s="1" t="s">
        <v>611</v>
      </c>
      <c r="N1353" s="1" t="s">
        <v>9457</v>
      </c>
      <c r="O1353" s="1" t="s">
        <v>174</v>
      </c>
      <c r="Q1353" s="1" t="s">
        <v>61</v>
      </c>
      <c r="S1353" s="1">
        <v>59</v>
      </c>
      <c r="W1353" s="1" t="s">
        <v>9441</v>
      </c>
      <c r="Z1353" s="1">
        <v>9</v>
      </c>
      <c r="AD1353" s="1" t="s">
        <v>62</v>
      </c>
      <c r="AE1353" s="1"/>
      <c r="AF1353" s="1" t="s">
        <v>9467</v>
      </c>
      <c r="AK1353" s="1"/>
      <c r="AW1353" s="1" t="s">
        <v>9468</v>
      </c>
      <c r="AZ1353" s="1"/>
      <c r="BB1353" s="1"/>
    </row>
    <row r="1354" spans="1:55" ht="13" x14ac:dyDescent="0.15">
      <c r="A1354" s="1" t="s">
        <v>9435</v>
      </c>
      <c r="B1354" s="1" t="s">
        <v>9436</v>
      </c>
      <c r="G1354" s="1" t="s">
        <v>9469</v>
      </c>
      <c r="H1354" s="1">
        <v>7</v>
      </c>
      <c r="I1354" s="1" t="s">
        <v>8707</v>
      </c>
      <c r="J1354" s="1"/>
      <c r="K1354" s="1">
        <v>1</v>
      </c>
      <c r="L1354" s="1" t="s">
        <v>611</v>
      </c>
      <c r="N1354" s="1" t="s">
        <v>9453</v>
      </c>
      <c r="O1354" s="1" t="s">
        <v>174</v>
      </c>
      <c r="Q1354" s="1" t="s">
        <v>61</v>
      </c>
      <c r="S1354" s="1">
        <v>40</v>
      </c>
      <c r="W1354" s="1" t="s">
        <v>9441</v>
      </c>
      <c r="Z1354" s="1">
        <v>10</v>
      </c>
      <c r="AD1354" s="1" t="s">
        <v>62</v>
      </c>
      <c r="AE1354" s="1"/>
      <c r="AF1354" s="1" t="s">
        <v>9470</v>
      </c>
      <c r="AK1354" s="1"/>
      <c r="AW1354" s="1" t="s">
        <v>9471</v>
      </c>
      <c r="AZ1354" s="1"/>
      <c r="BB1354" s="1"/>
    </row>
    <row r="1355" spans="1:55" ht="13" x14ac:dyDescent="0.15">
      <c r="A1355" s="1" t="s">
        <v>9472</v>
      </c>
      <c r="B1355" s="1" t="s">
        <v>9473</v>
      </c>
      <c r="C1355" s="1" t="s">
        <v>9474</v>
      </c>
      <c r="D1355" s="1" t="s">
        <v>9475</v>
      </c>
      <c r="E1355" s="1" t="s">
        <v>9476</v>
      </c>
      <c r="F1355" s="1" t="s">
        <v>62</v>
      </c>
      <c r="G1355" s="1" t="s">
        <v>9477</v>
      </c>
      <c r="H1355" s="1" t="s">
        <v>9478</v>
      </c>
      <c r="I1355" s="1" t="s">
        <v>8695</v>
      </c>
      <c r="J1355" s="1" t="s">
        <v>59</v>
      </c>
      <c r="K1355" s="1">
        <v>3</v>
      </c>
      <c r="L1355" s="1" t="s">
        <v>59</v>
      </c>
      <c r="O1355" s="1" t="s">
        <v>150</v>
      </c>
      <c r="Q1355" s="1" t="s">
        <v>61</v>
      </c>
      <c r="S1355" s="1">
        <v>65</v>
      </c>
      <c r="W1355" s="1" t="s">
        <v>62</v>
      </c>
      <c r="Z1355" s="1">
        <v>11</v>
      </c>
      <c r="AD1355" s="1" t="s">
        <v>209</v>
      </c>
      <c r="AE1355" s="1" t="s">
        <v>152</v>
      </c>
      <c r="AF1355" s="1" t="s">
        <v>9479</v>
      </c>
      <c r="AG1355" s="1" t="s">
        <v>9480</v>
      </c>
      <c r="AH1355" s="1" t="s">
        <v>9481</v>
      </c>
      <c r="AI1355" s="1" t="s">
        <v>9482</v>
      </c>
      <c r="AJ1355" s="1" t="s">
        <v>256</v>
      </c>
      <c r="AK1355" s="1" t="s">
        <v>256</v>
      </c>
      <c r="AM1355" s="1" t="s">
        <v>9483</v>
      </c>
      <c r="AN1355" s="1" t="s">
        <v>9484</v>
      </c>
      <c r="AO1355" s="1" t="s">
        <v>84</v>
      </c>
      <c r="AP1355" s="1" t="s">
        <v>3242</v>
      </c>
      <c r="AQ1355" s="1">
        <v>11</v>
      </c>
      <c r="AR1355" s="1">
        <v>6.42</v>
      </c>
      <c r="AV1355" s="1" t="s">
        <v>9485</v>
      </c>
      <c r="AW1355" s="1" t="s">
        <v>9486</v>
      </c>
      <c r="AX1355" s="1" t="s">
        <v>9487</v>
      </c>
      <c r="AY1355" s="1" t="s">
        <v>9488</v>
      </c>
      <c r="AZ1355" s="1" t="s">
        <v>126</v>
      </c>
      <c r="BA1355" s="1" t="s">
        <v>9489</v>
      </c>
      <c r="BB1355" s="1" t="s">
        <v>90</v>
      </c>
      <c r="BC1355" s="1" t="s">
        <v>179</v>
      </c>
    </row>
    <row r="1356" spans="1:55" ht="13" x14ac:dyDescent="0.15">
      <c r="A1356" s="1" t="s">
        <v>9472</v>
      </c>
      <c r="B1356" s="1" t="s">
        <v>9473</v>
      </c>
      <c r="G1356" s="1" t="s">
        <v>9490</v>
      </c>
      <c r="H1356" s="1" t="s">
        <v>9491</v>
      </c>
      <c r="I1356" s="1" t="s">
        <v>8695</v>
      </c>
      <c r="J1356" s="1"/>
      <c r="L1356" s="1" t="s">
        <v>59</v>
      </c>
      <c r="O1356" s="1" t="s">
        <v>150</v>
      </c>
      <c r="Q1356" s="1" t="s">
        <v>61</v>
      </c>
      <c r="S1356" s="1">
        <v>40</v>
      </c>
      <c r="W1356" s="1" t="s">
        <v>62</v>
      </c>
      <c r="Z1356" s="1">
        <v>17</v>
      </c>
      <c r="AD1356" s="1" t="s">
        <v>209</v>
      </c>
      <c r="AE1356" s="1" t="s">
        <v>152</v>
      </c>
      <c r="AF1356" s="1" t="s">
        <v>9492</v>
      </c>
      <c r="AK1356" s="1"/>
      <c r="AW1356" s="1" t="s">
        <v>9493</v>
      </c>
      <c r="AZ1356" s="1"/>
      <c r="BB1356" s="1"/>
    </row>
    <row r="1357" spans="1:55" ht="13" x14ac:dyDescent="0.15">
      <c r="A1357" s="1" t="s">
        <v>9472</v>
      </c>
      <c r="B1357" s="1" t="s">
        <v>9473</v>
      </c>
      <c r="G1357" s="1" t="s">
        <v>9494</v>
      </c>
      <c r="H1357" s="1" t="s">
        <v>9495</v>
      </c>
      <c r="I1357" s="1" t="s">
        <v>8695</v>
      </c>
      <c r="J1357" s="1"/>
      <c r="L1357" s="1" t="s">
        <v>59</v>
      </c>
      <c r="O1357" s="1" t="s">
        <v>150</v>
      </c>
      <c r="Q1357" s="1" t="s">
        <v>61</v>
      </c>
      <c r="S1357" s="1">
        <v>60</v>
      </c>
      <c r="W1357" s="1" t="s">
        <v>62</v>
      </c>
      <c r="Z1357" s="1">
        <v>12</v>
      </c>
      <c r="AD1357" s="1" t="s">
        <v>209</v>
      </c>
      <c r="AE1357" s="1" t="s">
        <v>152</v>
      </c>
      <c r="AF1357" s="1" t="s">
        <v>9496</v>
      </c>
      <c r="AK1357" s="1"/>
      <c r="AW1357" s="1" t="s">
        <v>9497</v>
      </c>
      <c r="AZ1357" s="1"/>
      <c r="BB1357" s="1"/>
    </row>
    <row r="1358" spans="1:55" ht="13" x14ac:dyDescent="0.15">
      <c r="A1358" s="1" t="s">
        <v>9472</v>
      </c>
      <c r="B1358" s="1" t="s">
        <v>9473</v>
      </c>
      <c r="G1358" s="1" t="s">
        <v>9498</v>
      </c>
      <c r="H1358" s="1" t="s">
        <v>9499</v>
      </c>
      <c r="I1358" s="1" t="s">
        <v>8695</v>
      </c>
      <c r="J1358" s="1"/>
      <c r="K1358" s="1">
        <v>2</v>
      </c>
      <c r="L1358" s="1" t="s">
        <v>59</v>
      </c>
      <c r="N1358" s="1" t="s">
        <v>9500</v>
      </c>
      <c r="O1358" s="1" t="s">
        <v>150</v>
      </c>
      <c r="Q1358" s="1" t="s">
        <v>61</v>
      </c>
      <c r="S1358" s="1">
        <v>55</v>
      </c>
      <c r="W1358" s="1" t="s">
        <v>62</v>
      </c>
      <c r="Z1358" s="1">
        <v>37</v>
      </c>
      <c r="AD1358" s="1" t="s">
        <v>209</v>
      </c>
      <c r="AE1358" s="1" t="s">
        <v>152</v>
      </c>
      <c r="AF1358" s="1" t="s">
        <v>9501</v>
      </c>
      <c r="AJ1358" s="1" t="s">
        <v>461</v>
      </c>
      <c r="AK1358" s="1" t="s">
        <v>461</v>
      </c>
      <c r="AL1358" s="1" t="s">
        <v>9502</v>
      </c>
      <c r="AW1358" s="1" t="s">
        <v>9503</v>
      </c>
      <c r="AZ1358" s="1"/>
      <c r="BB1358" s="1"/>
    </row>
    <row r="1359" spans="1:55" ht="13" x14ac:dyDescent="0.15">
      <c r="A1359" s="1" t="s">
        <v>9472</v>
      </c>
      <c r="B1359" s="1" t="s">
        <v>9473</v>
      </c>
      <c r="G1359" s="1" t="s">
        <v>9504</v>
      </c>
      <c r="H1359" s="1" t="s">
        <v>9505</v>
      </c>
      <c r="I1359" s="1" t="s">
        <v>8707</v>
      </c>
      <c r="J1359" s="1"/>
      <c r="L1359" s="1" t="s">
        <v>59</v>
      </c>
      <c r="N1359" s="1" t="s">
        <v>9506</v>
      </c>
      <c r="O1359" s="1" t="s">
        <v>150</v>
      </c>
      <c r="Q1359" s="1" t="s">
        <v>61</v>
      </c>
      <c r="S1359" s="1">
        <v>60</v>
      </c>
      <c r="W1359" s="1" t="s">
        <v>62</v>
      </c>
      <c r="Z1359" s="1">
        <v>8</v>
      </c>
      <c r="AD1359" s="1" t="s">
        <v>209</v>
      </c>
      <c r="AE1359" s="1" t="s">
        <v>152</v>
      </c>
      <c r="AF1359" s="1" t="s">
        <v>9507</v>
      </c>
      <c r="AK1359" s="1"/>
      <c r="AW1359" s="1" t="s">
        <v>9508</v>
      </c>
      <c r="AZ1359" s="1"/>
      <c r="BB1359" s="1"/>
    </row>
    <row r="1360" spans="1:55" ht="13" x14ac:dyDescent="0.15">
      <c r="A1360" s="1" t="s">
        <v>9509</v>
      </c>
      <c r="B1360" s="1" t="s">
        <v>9510</v>
      </c>
      <c r="C1360" s="1" t="s">
        <v>9511</v>
      </c>
      <c r="D1360" s="1" t="s">
        <v>9512</v>
      </c>
      <c r="E1360" s="1" t="s">
        <v>1369</v>
      </c>
      <c r="F1360" s="1" t="s">
        <v>4375</v>
      </c>
      <c r="G1360" s="1" t="s">
        <v>9513</v>
      </c>
      <c r="H1360" s="1" t="s">
        <v>8194</v>
      </c>
      <c r="I1360" s="1" t="s">
        <v>8695</v>
      </c>
      <c r="J1360" s="1" t="s">
        <v>59</v>
      </c>
      <c r="K1360" s="1">
        <v>3</v>
      </c>
      <c r="L1360" s="1" t="s">
        <v>611</v>
      </c>
      <c r="N1360" s="1" t="s">
        <v>9514</v>
      </c>
      <c r="O1360" s="1" t="s">
        <v>113</v>
      </c>
      <c r="P1360" s="1" t="s">
        <v>9515</v>
      </c>
      <c r="Q1360" s="1" t="s">
        <v>61</v>
      </c>
      <c r="S1360" s="1" t="s">
        <v>62</v>
      </c>
      <c r="W1360" s="1" t="s">
        <v>62</v>
      </c>
      <c r="Z1360" s="1">
        <v>15</v>
      </c>
      <c r="AD1360" s="1" t="s">
        <v>62</v>
      </c>
      <c r="AE1360" s="1"/>
      <c r="AF1360" s="1" t="s">
        <v>9516</v>
      </c>
      <c r="AG1360" s="1" t="s">
        <v>9517</v>
      </c>
      <c r="AH1360" s="1" t="s">
        <v>9518</v>
      </c>
      <c r="AI1360" s="1" t="s">
        <v>9519</v>
      </c>
      <c r="AJ1360" s="1" t="s">
        <v>349</v>
      </c>
      <c r="AK1360" s="1" t="s">
        <v>349</v>
      </c>
      <c r="AM1360" s="1" t="s">
        <v>9520</v>
      </c>
      <c r="AN1360" s="1" t="s">
        <v>619</v>
      </c>
      <c r="AO1360" s="1" t="s">
        <v>9521</v>
      </c>
      <c r="AP1360" s="1" t="s">
        <v>6332</v>
      </c>
      <c r="AQ1360" s="1">
        <v>8</v>
      </c>
      <c r="AS1360" s="1" t="s">
        <v>8905</v>
      </c>
      <c r="AT1360" s="1" t="s">
        <v>9522</v>
      </c>
      <c r="AV1360" s="1" t="s">
        <v>9039</v>
      </c>
      <c r="AW1360" s="1" t="s">
        <v>9523</v>
      </c>
      <c r="AX1360" s="1" t="s">
        <v>9524</v>
      </c>
      <c r="AY1360" s="1" t="s">
        <v>9525</v>
      </c>
      <c r="AZ1360" s="1" t="s">
        <v>417</v>
      </c>
      <c r="BA1360" s="1" t="s">
        <v>9526</v>
      </c>
      <c r="BB1360" s="1" t="s">
        <v>90</v>
      </c>
      <c r="BC1360" s="1" t="s">
        <v>9527</v>
      </c>
    </row>
    <row r="1361" spans="1:55" ht="13" x14ac:dyDescent="0.15">
      <c r="A1361" s="1" t="s">
        <v>9509</v>
      </c>
      <c r="B1361" s="1" t="s">
        <v>9510</v>
      </c>
      <c r="G1361" s="1" t="s">
        <v>9528</v>
      </c>
      <c r="H1361" s="1" t="s">
        <v>9529</v>
      </c>
      <c r="I1361" s="1" t="s">
        <v>8695</v>
      </c>
      <c r="J1361" s="1"/>
      <c r="L1361" s="1" t="s">
        <v>611</v>
      </c>
      <c r="N1361" s="1" t="s">
        <v>9530</v>
      </c>
      <c r="O1361" s="1" t="s">
        <v>113</v>
      </c>
      <c r="Q1361" s="1" t="s">
        <v>61</v>
      </c>
      <c r="S1361" s="1" t="s">
        <v>62</v>
      </c>
      <c r="W1361" s="1" t="s">
        <v>62</v>
      </c>
      <c r="Z1361" s="1">
        <v>13</v>
      </c>
      <c r="AD1361" s="1" t="s">
        <v>62</v>
      </c>
      <c r="AE1361" s="1"/>
      <c r="AF1361" s="1" t="s">
        <v>9531</v>
      </c>
      <c r="AK1361" s="1"/>
      <c r="AW1361" s="1" t="s">
        <v>9532</v>
      </c>
      <c r="AZ1361" s="1"/>
      <c r="BB1361" s="1"/>
    </row>
    <row r="1362" spans="1:55" ht="13" x14ac:dyDescent="0.15">
      <c r="A1362" s="1" t="s">
        <v>9509</v>
      </c>
      <c r="B1362" s="1" t="s">
        <v>9510</v>
      </c>
      <c r="G1362" s="1" t="s">
        <v>9533</v>
      </c>
      <c r="H1362" s="1" t="s">
        <v>6928</v>
      </c>
      <c r="I1362" s="1" t="s">
        <v>8707</v>
      </c>
      <c r="J1362" s="1"/>
      <c r="L1362" s="1" t="s">
        <v>611</v>
      </c>
      <c r="N1362" s="1" t="s">
        <v>9534</v>
      </c>
      <c r="O1362" s="1" t="s">
        <v>113</v>
      </c>
      <c r="Q1362" s="1" t="s">
        <v>61</v>
      </c>
      <c r="S1362" s="1" t="s">
        <v>62</v>
      </c>
      <c r="W1362" s="1" t="s">
        <v>62</v>
      </c>
      <c r="Z1362" s="1">
        <v>13</v>
      </c>
      <c r="AD1362" s="1" t="s">
        <v>62</v>
      </c>
      <c r="AE1362" s="1"/>
      <c r="AF1362" s="1" t="s">
        <v>9535</v>
      </c>
      <c r="AK1362" s="1"/>
      <c r="AW1362" s="1" t="s">
        <v>9536</v>
      </c>
      <c r="AZ1362" s="1"/>
      <c r="BB1362" s="1"/>
    </row>
    <row r="1363" spans="1:55" ht="13" x14ac:dyDescent="0.15">
      <c r="A1363" s="1" t="s">
        <v>9537</v>
      </c>
      <c r="B1363" s="1" t="s">
        <v>9538</v>
      </c>
      <c r="C1363" s="1" t="s">
        <v>9539</v>
      </c>
      <c r="D1363" s="1" t="s">
        <v>9540</v>
      </c>
      <c r="E1363" s="1" t="s">
        <v>4791</v>
      </c>
      <c r="F1363" s="1" t="s">
        <v>1524</v>
      </c>
      <c r="G1363" s="1" t="s">
        <v>9541</v>
      </c>
      <c r="H1363" s="1" t="s">
        <v>2652</v>
      </c>
      <c r="I1363" s="1" t="s">
        <v>8695</v>
      </c>
      <c r="J1363" s="1" t="s">
        <v>59</v>
      </c>
      <c r="K1363" s="1">
        <v>4</v>
      </c>
      <c r="L1363" s="1" t="s">
        <v>59</v>
      </c>
      <c r="O1363" s="1" t="s">
        <v>174</v>
      </c>
      <c r="Q1363" s="1" t="s">
        <v>61</v>
      </c>
      <c r="S1363" s="1">
        <v>61</v>
      </c>
      <c r="W1363" s="1" t="s">
        <v>62</v>
      </c>
      <c r="Z1363" s="1">
        <v>12</v>
      </c>
      <c r="AD1363" s="1">
        <v>6</v>
      </c>
      <c r="AE1363" s="1" t="s">
        <v>152</v>
      </c>
      <c r="AF1363" s="1" t="s">
        <v>9542</v>
      </c>
      <c r="AG1363" s="1" t="s">
        <v>9543</v>
      </c>
      <c r="AH1363" s="1" t="s">
        <v>9544</v>
      </c>
      <c r="AI1363" s="1" t="s">
        <v>9545</v>
      </c>
      <c r="AJ1363" s="1" t="s">
        <v>81</v>
      </c>
      <c r="AK1363" s="1" t="s">
        <v>81</v>
      </c>
      <c r="AM1363" s="1" t="s">
        <v>9546</v>
      </c>
      <c r="AN1363" s="1" t="s">
        <v>9547</v>
      </c>
      <c r="AO1363" s="1" t="s">
        <v>9548</v>
      </c>
      <c r="AP1363" s="1" t="s">
        <v>62</v>
      </c>
      <c r="AQ1363" s="1">
        <v>40</v>
      </c>
      <c r="AT1363" s="1" t="s">
        <v>9549</v>
      </c>
      <c r="AV1363" s="1" t="s">
        <v>62</v>
      </c>
      <c r="AW1363" s="1" t="s">
        <v>9550</v>
      </c>
      <c r="AX1363" s="1" t="s">
        <v>9551</v>
      </c>
      <c r="AY1363" s="1" t="s">
        <v>9552</v>
      </c>
      <c r="AZ1363" s="1" t="s">
        <v>1328</v>
      </c>
      <c r="BA1363" s="1" t="s">
        <v>9553</v>
      </c>
      <c r="BB1363" s="1" t="s">
        <v>90</v>
      </c>
      <c r="BC1363" s="1" t="s">
        <v>9554</v>
      </c>
    </row>
    <row r="1364" spans="1:55" ht="13" x14ac:dyDescent="0.15">
      <c r="A1364" s="1" t="s">
        <v>9537</v>
      </c>
      <c r="B1364" s="1" t="s">
        <v>9538</v>
      </c>
      <c r="G1364" s="1" t="s">
        <v>9555</v>
      </c>
      <c r="J1364" s="1"/>
      <c r="L1364" s="1"/>
      <c r="O1364" s="1"/>
      <c r="Q1364" s="1"/>
      <c r="AE1364" s="1"/>
      <c r="AF1364" s="1" t="s">
        <v>9556</v>
      </c>
      <c r="AK1364" s="1"/>
      <c r="AW1364" s="1" t="s">
        <v>9557</v>
      </c>
      <c r="AX1364" s="1" t="s">
        <v>9558</v>
      </c>
      <c r="AY1364" s="1" t="s">
        <v>9559</v>
      </c>
      <c r="AZ1364" s="1" t="s">
        <v>1328</v>
      </c>
      <c r="BA1364" s="1" t="s">
        <v>9560</v>
      </c>
      <c r="BB1364" s="1" t="s">
        <v>90</v>
      </c>
    </row>
    <row r="1365" spans="1:55" ht="13" x14ac:dyDescent="0.15">
      <c r="A1365" s="1" t="s">
        <v>9537</v>
      </c>
      <c r="B1365" s="1" t="s">
        <v>9538</v>
      </c>
      <c r="G1365" s="1" t="s">
        <v>9561</v>
      </c>
      <c r="H1365" s="1" t="s">
        <v>9562</v>
      </c>
      <c r="I1365" s="1" t="s">
        <v>8695</v>
      </c>
      <c r="J1365" s="1"/>
      <c r="L1365" s="1" t="s">
        <v>59</v>
      </c>
      <c r="O1365" s="1" t="s">
        <v>174</v>
      </c>
      <c r="Q1365" s="1" t="s">
        <v>61</v>
      </c>
      <c r="S1365" s="1">
        <v>63</v>
      </c>
      <c r="W1365" s="1" t="s">
        <v>62</v>
      </c>
      <c r="Z1365" s="1">
        <v>13</v>
      </c>
      <c r="AD1365" s="1">
        <v>7</v>
      </c>
      <c r="AE1365" s="1" t="s">
        <v>152</v>
      </c>
      <c r="AF1365" s="1" t="s">
        <v>9563</v>
      </c>
      <c r="AK1365" s="1"/>
      <c r="AW1365" s="1" t="s">
        <v>9564</v>
      </c>
      <c r="AZ1365" s="1"/>
      <c r="BB1365" s="1"/>
    </row>
    <row r="1366" spans="1:55" ht="13" x14ac:dyDescent="0.15">
      <c r="A1366" s="1" t="s">
        <v>9537</v>
      </c>
      <c r="B1366" s="1" t="s">
        <v>9538</v>
      </c>
      <c r="G1366" s="1" t="s">
        <v>9565</v>
      </c>
      <c r="H1366" s="1" t="s">
        <v>2257</v>
      </c>
      <c r="I1366" s="1" t="s">
        <v>8707</v>
      </c>
      <c r="J1366" s="1"/>
      <c r="L1366" s="1" t="s">
        <v>59</v>
      </c>
      <c r="O1366" s="1" t="s">
        <v>204</v>
      </c>
      <c r="Q1366" s="1" t="s">
        <v>61</v>
      </c>
      <c r="S1366" s="1">
        <v>43</v>
      </c>
      <c r="W1366" s="1" t="s">
        <v>62</v>
      </c>
      <c r="Z1366" s="1">
        <v>16</v>
      </c>
      <c r="AD1366" s="1">
        <v>8</v>
      </c>
      <c r="AE1366" s="1" t="s">
        <v>152</v>
      </c>
      <c r="AF1366" s="1" t="s">
        <v>9566</v>
      </c>
      <c r="AK1366" s="1"/>
      <c r="AW1366" s="1" t="s">
        <v>9567</v>
      </c>
      <c r="AZ1366" s="1"/>
      <c r="BB1366" s="1"/>
    </row>
    <row r="1367" spans="1:55" ht="13" x14ac:dyDescent="0.15">
      <c r="A1367" s="1" t="s">
        <v>9537</v>
      </c>
      <c r="B1367" s="1" t="s">
        <v>9538</v>
      </c>
      <c r="G1367" s="1" t="s">
        <v>9568</v>
      </c>
      <c r="H1367" s="1" t="s">
        <v>1804</v>
      </c>
      <c r="I1367" s="1" t="s">
        <v>8707</v>
      </c>
      <c r="J1367" s="1"/>
      <c r="L1367" s="1" t="s">
        <v>59</v>
      </c>
      <c r="O1367" s="1" t="s">
        <v>204</v>
      </c>
      <c r="Q1367" s="1" t="s">
        <v>61</v>
      </c>
      <c r="S1367" s="1">
        <v>44</v>
      </c>
      <c r="W1367" s="1" t="s">
        <v>62</v>
      </c>
      <c r="Z1367" s="1">
        <v>13</v>
      </c>
      <c r="AD1367" s="1">
        <v>7</v>
      </c>
      <c r="AE1367" s="1" t="s">
        <v>152</v>
      </c>
      <c r="AF1367" s="1" t="s">
        <v>9569</v>
      </c>
      <c r="AK1367" s="1"/>
      <c r="AW1367" s="1" t="s">
        <v>9570</v>
      </c>
      <c r="AZ1367" s="1"/>
      <c r="BB1367" s="1"/>
    </row>
    <row r="1368" spans="1:55" ht="13" x14ac:dyDescent="0.15">
      <c r="A1368" s="1" t="s">
        <v>9571</v>
      </c>
      <c r="B1368" s="1" t="s">
        <v>9572</v>
      </c>
      <c r="D1368" s="1" t="s">
        <v>9573</v>
      </c>
      <c r="E1368" s="1" t="s">
        <v>952</v>
      </c>
      <c r="F1368" s="1" t="s">
        <v>1524</v>
      </c>
      <c r="G1368" s="1" t="s">
        <v>9574</v>
      </c>
      <c r="H1368" s="1" t="s">
        <v>4116</v>
      </c>
      <c r="I1368" s="1" t="s">
        <v>8707</v>
      </c>
      <c r="J1368" s="1" t="s">
        <v>59</v>
      </c>
      <c r="K1368" s="1">
        <v>3</v>
      </c>
      <c r="L1368" s="1" t="s">
        <v>2308</v>
      </c>
      <c r="O1368" s="1" t="s">
        <v>150</v>
      </c>
      <c r="Q1368" s="1" t="s">
        <v>61</v>
      </c>
      <c r="S1368" s="1">
        <v>61</v>
      </c>
      <c r="W1368" s="1" t="s">
        <v>9575</v>
      </c>
      <c r="X1368" s="1" t="s">
        <v>9000</v>
      </c>
      <c r="Y1368" s="1">
        <v>46</v>
      </c>
      <c r="Z1368" s="1">
        <v>7</v>
      </c>
      <c r="AD1368" s="1">
        <v>1</v>
      </c>
      <c r="AE1368" s="1" t="s">
        <v>65</v>
      </c>
      <c r="AF1368" s="1" t="s">
        <v>9576</v>
      </c>
      <c r="AG1368" s="1" t="s">
        <v>9577</v>
      </c>
      <c r="AH1368" s="1" t="s">
        <v>9578</v>
      </c>
      <c r="AI1368" s="1" t="s">
        <v>9579</v>
      </c>
      <c r="AJ1368" s="1" t="s">
        <v>256</v>
      </c>
      <c r="AK1368" s="1" t="s">
        <v>256</v>
      </c>
      <c r="AM1368" s="1" t="s">
        <v>9580</v>
      </c>
      <c r="AN1368" s="1" t="s">
        <v>9581</v>
      </c>
      <c r="AO1368" s="1" t="s">
        <v>9582</v>
      </c>
      <c r="AP1368" s="1" t="s">
        <v>9583</v>
      </c>
      <c r="AQ1368" s="1">
        <v>20</v>
      </c>
      <c r="AS1368" s="1" t="s">
        <v>62</v>
      </c>
      <c r="AT1368" s="1" t="s">
        <v>62</v>
      </c>
      <c r="AV1368" s="1" t="s">
        <v>62</v>
      </c>
      <c r="AW1368" s="1" t="s">
        <v>9584</v>
      </c>
      <c r="AX1368" s="1" t="s">
        <v>9585</v>
      </c>
      <c r="AY1368" s="1" t="s">
        <v>9586</v>
      </c>
      <c r="AZ1368" s="1" t="s">
        <v>163</v>
      </c>
      <c r="BA1368" s="1" t="s">
        <v>9587</v>
      </c>
      <c r="BB1368" s="1" t="s">
        <v>90</v>
      </c>
      <c r="BC1368" s="1" t="s">
        <v>8750</v>
      </c>
    </row>
    <row r="1369" spans="1:55" ht="13" x14ac:dyDescent="0.15">
      <c r="A1369" s="1" t="s">
        <v>9571</v>
      </c>
      <c r="B1369" s="1" t="s">
        <v>9572</v>
      </c>
      <c r="G1369" s="1" t="s">
        <v>9588</v>
      </c>
      <c r="H1369" s="1" t="s">
        <v>9589</v>
      </c>
      <c r="I1369" s="1" t="s">
        <v>8695</v>
      </c>
      <c r="J1369" s="1"/>
      <c r="L1369" s="1" t="s">
        <v>59</v>
      </c>
      <c r="O1369" s="1" t="s">
        <v>150</v>
      </c>
      <c r="Q1369" s="1" t="s">
        <v>61</v>
      </c>
      <c r="S1369" s="1">
        <v>53</v>
      </c>
      <c r="W1369" s="1" t="s">
        <v>9590</v>
      </c>
      <c r="X1369" s="1" t="s">
        <v>9000</v>
      </c>
      <c r="Y1369" s="1">
        <v>64</v>
      </c>
      <c r="Z1369" s="1">
        <v>11</v>
      </c>
      <c r="AD1369" s="1">
        <v>5</v>
      </c>
      <c r="AE1369" s="1" t="s">
        <v>65</v>
      </c>
      <c r="AF1369" s="1" t="s">
        <v>9591</v>
      </c>
      <c r="AK1369" s="1"/>
      <c r="AW1369" s="1" t="s">
        <v>9592</v>
      </c>
      <c r="AZ1369" s="1"/>
      <c r="BB1369" s="1"/>
    </row>
    <row r="1370" spans="1:55" ht="13" x14ac:dyDescent="0.15">
      <c r="A1370" s="1" t="s">
        <v>9571</v>
      </c>
      <c r="B1370" s="1" t="s">
        <v>9572</v>
      </c>
      <c r="G1370" s="1" t="s">
        <v>9593</v>
      </c>
      <c r="H1370" s="1" t="s">
        <v>2495</v>
      </c>
      <c r="I1370" s="1" t="s">
        <v>8707</v>
      </c>
      <c r="J1370" s="1"/>
      <c r="L1370" s="1" t="s">
        <v>611</v>
      </c>
      <c r="N1370" s="1" t="s">
        <v>1551</v>
      </c>
      <c r="O1370" s="1" t="s">
        <v>150</v>
      </c>
      <c r="Q1370" s="1" t="s">
        <v>61</v>
      </c>
      <c r="S1370" s="1">
        <v>42</v>
      </c>
      <c r="W1370" s="1" t="s">
        <v>9000</v>
      </c>
      <c r="Z1370" s="1">
        <v>10</v>
      </c>
      <c r="AD1370" s="1">
        <v>4</v>
      </c>
      <c r="AE1370" s="1" t="s">
        <v>65</v>
      </c>
      <c r="AF1370" s="1" t="s">
        <v>9594</v>
      </c>
      <c r="AK1370" s="1"/>
      <c r="AW1370" s="1" t="s">
        <v>9595</v>
      </c>
      <c r="AZ1370" s="1"/>
      <c r="BB1370" s="1"/>
    </row>
    <row r="1371" spans="1:55" ht="13" x14ac:dyDescent="0.15">
      <c r="A1371" s="1" t="s">
        <v>9596</v>
      </c>
      <c r="B1371" s="1" t="s">
        <v>9597</v>
      </c>
      <c r="C1371" s="1" t="s">
        <v>9598</v>
      </c>
      <c r="D1371" s="1" t="s">
        <v>9599</v>
      </c>
      <c r="E1371" s="1" t="s">
        <v>9600</v>
      </c>
      <c r="F1371" s="1" t="s">
        <v>1952</v>
      </c>
      <c r="G1371" s="1" t="s">
        <v>9601</v>
      </c>
      <c r="H1371" s="1">
        <v>1</v>
      </c>
      <c r="I1371" s="1" t="s">
        <v>8695</v>
      </c>
      <c r="J1371" s="1" t="s">
        <v>59</v>
      </c>
      <c r="K1371" s="1">
        <v>3</v>
      </c>
      <c r="L1371" s="1" t="s">
        <v>59</v>
      </c>
      <c r="O1371" s="1" t="s">
        <v>174</v>
      </c>
      <c r="Q1371" s="1" t="s">
        <v>61</v>
      </c>
      <c r="S1371" s="1">
        <v>62</v>
      </c>
      <c r="W1371" s="1" t="s">
        <v>9602</v>
      </c>
      <c r="Z1371" s="1">
        <v>10</v>
      </c>
      <c r="AD1371" s="1">
        <v>5</v>
      </c>
      <c r="AE1371" s="1" t="s">
        <v>65</v>
      </c>
      <c r="AF1371" s="1" t="s">
        <v>9603</v>
      </c>
      <c r="AG1371" s="1" t="s">
        <v>9604</v>
      </c>
      <c r="AH1371" s="1" t="s">
        <v>9605</v>
      </c>
      <c r="AI1371" s="1" t="s">
        <v>9606</v>
      </c>
      <c r="AJ1371" s="1" t="s">
        <v>81</v>
      </c>
      <c r="AK1371" s="1" t="s">
        <v>81</v>
      </c>
      <c r="AM1371" s="1" t="s">
        <v>1669</v>
      </c>
      <c r="AN1371" s="1" t="s">
        <v>9607</v>
      </c>
      <c r="AO1371" s="1" t="s">
        <v>84</v>
      </c>
      <c r="AP1371" s="1" t="s">
        <v>9608</v>
      </c>
      <c r="AQ1371" s="1" t="s">
        <v>62</v>
      </c>
      <c r="AS1371" s="1" t="s">
        <v>9609</v>
      </c>
      <c r="AT1371" s="1" t="s">
        <v>9610</v>
      </c>
      <c r="AW1371" s="1" t="s">
        <v>9611</v>
      </c>
      <c r="AX1371" s="1" t="s">
        <v>9612</v>
      </c>
      <c r="AY1371" s="1" t="s">
        <v>9613</v>
      </c>
      <c r="AZ1371" s="1" t="s">
        <v>163</v>
      </c>
      <c r="BA1371" s="1" t="s">
        <v>9614</v>
      </c>
      <c r="BB1371" s="1" t="s">
        <v>90</v>
      </c>
      <c r="BC1371" s="1" t="s">
        <v>4732</v>
      </c>
    </row>
    <row r="1372" spans="1:55" ht="13" x14ac:dyDescent="0.15">
      <c r="A1372" s="1" t="s">
        <v>9596</v>
      </c>
      <c r="B1372" s="1" t="s">
        <v>9597</v>
      </c>
      <c r="G1372" s="1" t="s">
        <v>9615</v>
      </c>
      <c r="J1372" s="1"/>
      <c r="L1372" s="1"/>
      <c r="O1372" s="1"/>
      <c r="Q1372" s="1"/>
      <c r="AE1372" s="1"/>
      <c r="AF1372" s="1" t="s">
        <v>9616</v>
      </c>
      <c r="AK1372" s="1"/>
      <c r="AW1372" s="1" t="s">
        <v>9617</v>
      </c>
      <c r="AX1372" s="1" t="s">
        <v>9618</v>
      </c>
      <c r="AY1372" s="1" t="s">
        <v>9619</v>
      </c>
      <c r="AZ1372" s="1" t="s">
        <v>163</v>
      </c>
      <c r="BA1372" s="1" t="s">
        <v>9620</v>
      </c>
      <c r="BB1372" s="1" t="s">
        <v>73</v>
      </c>
    </row>
    <row r="1373" spans="1:55" ht="13" x14ac:dyDescent="0.15">
      <c r="A1373" s="1" t="s">
        <v>9596</v>
      </c>
      <c r="B1373" s="1" t="s">
        <v>9597</v>
      </c>
      <c r="G1373" s="1" t="s">
        <v>9615</v>
      </c>
      <c r="J1373" s="1"/>
      <c r="L1373" s="1"/>
      <c r="O1373" s="1"/>
      <c r="Q1373" s="1"/>
      <c r="AE1373" s="1"/>
      <c r="AF1373" s="1" t="s">
        <v>9621</v>
      </c>
      <c r="AK1373" s="1"/>
      <c r="AW1373" s="1" t="s">
        <v>9622</v>
      </c>
      <c r="AX1373" s="1" t="s">
        <v>9623</v>
      </c>
      <c r="AY1373" s="1" t="s">
        <v>9624</v>
      </c>
      <c r="AZ1373" s="1" t="s">
        <v>163</v>
      </c>
      <c r="BA1373" s="1" t="s">
        <v>9625</v>
      </c>
      <c r="BB1373" s="1" t="s">
        <v>73</v>
      </c>
    </row>
    <row r="1374" spans="1:55" ht="13" x14ac:dyDescent="0.15">
      <c r="A1374" s="1" t="s">
        <v>9596</v>
      </c>
      <c r="B1374" s="1" t="s">
        <v>9597</v>
      </c>
      <c r="G1374" s="1" t="s">
        <v>9626</v>
      </c>
      <c r="H1374" s="1">
        <v>2</v>
      </c>
      <c r="I1374" s="1" t="s">
        <v>8695</v>
      </c>
      <c r="J1374" s="1"/>
      <c r="L1374" s="1" t="s">
        <v>59</v>
      </c>
      <c r="O1374" s="1" t="s">
        <v>174</v>
      </c>
      <c r="Q1374" s="1" t="s">
        <v>61</v>
      </c>
      <c r="S1374" s="1">
        <v>61</v>
      </c>
      <c r="W1374" s="1" t="s">
        <v>9602</v>
      </c>
      <c r="Z1374" s="1">
        <v>10</v>
      </c>
      <c r="AD1374" s="1">
        <v>4</v>
      </c>
      <c r="AE1374" s="1" t="s">
        <v>65</v>
      </c>
      <c r="AF1374" s="1" t="s">
        <v>9627</v>
      </c>
      <c r="AK1374" s="1"/>
      <c r="AW1374" s="1" t="s">
        <v>9628</v>
      </c>
      <c r="AZ1374" s="1"/>
      <c r="BB1374" s="1"/>
    </row>
    <row r="1375" spans="1:55" ht="13" x14ac:dyDescent="0.15">
      <c r="A1375" s="1" t="s">
        <v>9596</v>
      </c>
      <c r="B1375" s="1" t="s">
        <v>9597</v>
      </c>
      <c r="G1375" s="1" t="s">
        <v>9629</v>
      </c>
      <c r="H1375" s="1">
        <v>3</v>
      </c>
      <c r="I1375" s="1" t="s">
        <v>8695</v>
      </c>
      <c r="J1375" s="1"/>
      <c r="L1375" s="1" t="s">
        <v>59</v>
      </c>
      <c r="O1375" s="1" t="s">
        <v>174</v>
      </c>
      <c r="Q1375" s="1" t="s">
        <v>61</v>
      </c>
      <c r="S1375" s="1">
        <v>63</v>
      </c>
      <c r="W1375" s="1" t="s">
        <v>9602</v>
      </c>
      <c r="Z1375" s="1">
        <v>10</v>
      </c>
      <c r="AD1375" s="1">
        <v>4</v>
      </c>
      <c r="AE1375" s="1" t="s">
        <v>65</v>
      </c>
      <c r="AF1375" s="1" t="s">
        <v>9630</v>
      </c>
      <c r="AK1375" s="1"/>
      <c r="AW1375" s="1" t="s">
        <v>9631</v>
      </c>
      <c r="AZ1375" s="1"/>
      <c r="BB1375" s="1"/>
    </row>
    <row r="1376" spans="1:55" ht="13" x14ac:dyDescent="0.15">
      <c r="A1376" s="1" t="s">
        <v>9632</v>
      </c>
      <c r="B1376" s="1" t="s">
        <v>9633</v>
      </c>
      <c r="C1376" s="1" t="s">
        <v>9634</v>
      </c>
      <c r="D1376" s="1" t="s">
        <v>9635</v>
      </c>
      <c r="E1376" s="1" t="s">
        <v>9152</v>
      </c>
      <c r="F1376" s="1" t="s">
        <v>1524</v>
      </c>
      <c r="G1376" s="1" t="s">
        <v>9636</v>
      </c>
      <c r="H1376" s="1" t="s">
        <v>9637</v>
      </c>
      <c r="I1376" s="1" t="s">
        <v>62</v>
      </c>
      <c r="J1376" s="1" t="s">
        <v>148</v>
      </c>
      <c r="K1376" s="1">
        <v>4</v>
      </c>
      <c r="L1376" s="1" t="s">
        <v>611</v>
      </c>
      <c r="O1376" s="1" t="s">
        <v>150</v>
      </c>
      <c r="Q1376" s="1" t="s">
        <v>61</v>
      </c>
      <c r="W1376" s="1" t="s">
        <v>62</v>
      </c>
      <c r="Z1376" s="1" t="s">
        <v>62</v>
      </c>
      <c r="AD1376" s="1">
        <v>4</v>
      </c>
      <c r="AE1376" s="1" t="s">
        <v>65</v>
      </c>
      <c r="AF1376" s="1" t="s">
        <v>9638</v>
      </c>
      <c r="AG1376" s="1" t="s">
        <v>9639</v>
      </c>
      <c r="AH1376" s="1" t="s">
        <v>9640</v>
      </c>
      <c r="AI1376" s="1" t="s">
        <v>9641</v>
      </c>
      <c r="AJ1376" s="1" t="s">
        <v>81</v>
      </c>
      <c r="AK1376" s="1" t="s">
        <v>81</v>
      </c>
      <c r="AM1376" s="1" t="s">
        <v>318</v>
      </c>
      <c r="AN1376" s="1" t="s">
        <v>9642</v>
      </c>
      <c r="AO1376" s="1" t="s">
        <v>996</v>
      </c>
      <c r="AP1376" s="1" t="s">
        <v>1568</v>
      </c>
      <c r="AQ1376" s="1">
        <v>19</v>
      </c>
      <c r="AS1376" s="1" t="s">
        <v>9643</v>
      </c>
      <c r="AT1376" s="1" t="s">
        <v>2210</v>
      </c>
      <c r="AV1376" s="1" t="s">
        <v>9644</v>
      </c>
      <c r="AW1376" s="1" t="s">
        <v>9645</v>
      </c>
      <c r="AX1376" s="1" t="s">
        <v>9646</v>
      </c>
      <c r="AY1376" s="1" t="s">
        <v>9647</v>
      </c>
      <c r="AZ1376" s="1" t="s">
        <v>163</v>
      </c>
      <c r="BA1376" s="1" t="s">
        <v>9648</v>
      </c>
      <c r="BB1376" s="1" t="s">
        <v>90</v>
      </c>
      <c r="BC1376" s="1" t="s">
        <v>9649</v>
      </c>
    </row>
    <row r="1377" spans="1:55" ht="13" x14ac:dyDescent="0.15">
      <c r="A1377" s="1" t="s">
        <v>9632</v>
      </c>
      <c r="B1377" s="1" t="s">
        <v>9633</v>
      </c>
      <c r="G1377" s="1" t="s">
        <v>9650</v>
      </c>
      <c r="H1377" s="1" t="s">
        <v>9651</v>
      </c>
      <c r="I1377" s="1" t="s">
        <v>62</v>
      </c>
      <c r="J1377" s="1"/>
      <c r="L1377" s="1" t="s">
        <v>611</v>
      </c>
      <c r="O1377" s="1" t="s">
        <v>150</v>
      </c>
      <c r="Q1377" s="1" t="s">
        <v>61</v>
      </c>
      <c r="W1377" s="1" t="s">
        <v>62</v>
      </c>
      <c r="Z1377" s="1" t="s">
        <v>62</v>
      </c>
      <c r="AD1377" s="1">
        <v>4</v>
      </c>
      <c r="AE1377" s="1" t="s">
        <v>65</v>
      </c>
      <c r="AF1377" s="1" t="s">
        <v>9652</v>
      </c>
      <c r="AK1377" s="1"/>
      <c r="AW1377" s="1" t="s">
        <v>9653</v>
      </c>
      <c r="AZ1377" s="1"/>
      <c r="BB1377" s="1"/>
    </row>
    <row r="1378" spans="1:55" ht="13" x14ac:dyDescent="0.15">
      <c r="A1378" s="1" t="s">
        <v>9632</v>
      </c>
      <c r="B1378" s="1" t="s">
        <v>9633</v>
      </c>
      <c r="G1378" s="1" t="s">
        <v>9654</v>
      </c>
      <c r="H1378" s="1" t="s">
        <v>9655</v>
      </c>
      <c r="I1378" s="1" t="s">
        <v>62</v>
      </c>
      <c r="J1378" s="1"/>
      <c r="L1378" s="1" t="s">
        <v>611</v>
      </c>
      <c r="O1378" s="1" t="s">
        <v>150</v>
      </c>
      <c r="Q1378" s="1" t="s">
        <v>61</v>
      </c>
      <c r="W1378" s="1" t="s">
        <v>62</v>
      </c>
      <c r="Z1378" s="1" t="s">
        <v>62</v>
      </c>
      <c r="AD1378" s="1">
        <v>4</v>
      </c>
      <c r="AE1378" s="1" t="s">
        <v>65</v>
      </c>
      <c r="AF1378" s="1" t="s">
        <v>9656</v>
      </c>
      <c r="AK1378" s="1"/>
      <c r="AW1378" s="1" t="s">
        <v>9657</v>
      </c>
      <c r="AZ1378" s="1"/>
      <c r="BB1378" s="1"/>
    </row>
    <row r="1379" spans="1:55" ht="13" x14ac:dyDescent="0.15">
      <c r="A1379" s="1" t="s">
        <v>9632</v>
      </c>
      <c r="B1379" s="1" t="s">
        <v>9633</v>
      </c>
      <c r="G1379" s="1" t="s">
        <v>9658</v>
      </c>
      <c r="H1379" s="1" t="s">
        <v>9659</v>
      </c>
      <c r="I1379" s="1" t="s">
        <v>62</v>
      </c>
      <c r="J1379" s="1"/>
      <c r="L1379" s="1" t="s">
        <v>59</v>
      </c>
      <c r="N1379" s="1" t="s">
        <v>9660</v>
      </c>
      <c r="O1379" s="1" t="s">
        <v>150</v>
      </c>
      <c r="Q1379" s="1" t="s">
        <v>61</v>
      </c>
      <c r="S1379" s="1">
        <v>65</v>
      </c>
      <c r="W1379" s="1" t="s">
        <v>9661</v>
      </c>
      <c r="Z1379" s="1">
        <v>11</v>
      </c>
      <c r="AD1379" s="1">
        <v>4</v>
      </c>
      <c r="AE1379" s="1" t="s">
        <v>65</v>
      </c>
      <c r="AF1379" s="1" t="s">
        <v>9662</v>
      </c>
      <c r="AK1379" s="1"/>
      <c r="AW1379" s="1" t="s">
        <v>9663</v>
      </c>
      <c r="AZ1379" s="1"/>
      <c r="BB1379" s="1"/>
    </row>
    <row r="1380" spans="1:55" ht="13" x14ac:dyDescent="0.15">
      <c r="A1380" s="1" t="s">
        <v>9664</v>
      </c>
      <c r="B1380" s="1" t="s">
        <v>9665</v>
      </c>
      <c r="C1380" s="1" t="s">
        <v>9666</v>
      </c>
      <c r="D1380" s="1" t="s">
        <v>9667</v>
      </c>
      <c r="E1380" s="1" t="s">
        <v>629</v>
      </c>
      <c r="F1380" s="1" t="s">
        <v>1524</v>
      </c>
      <c r="G1380" s="1" t="s">
        <v>9668</v>
      </c>
      <c r="H1380" s="1" t="s">
        <v>9669</v>
      </c>
      <c r="I1380" s="1" t="s">
        <v>8695</v>
      </c>
      <c r="J1380" s="1" t="s">
        <v>59</v>
      </c>
      <c r="K1380" s="1">
        <v>5</v>
      </c>
      <c r="L1380" s="1" t="s">
        <v>611</v>
      </c>
      <c r="O1380" s="1" t="s">
        <v>150</v>
      </c>
      <c r="Q1380" s="1" t="s">
        <v>61</v>
      </c>
      <c r="S1380" s="1" t="s">
        <v>62</v>
      </c>
      <c r="W1380" s="1" t="s">
        <v>62</v>
      </c>
      <c r="Z1380" s="1">
        <v>16</v>
      </c>
      <c r="AD1380" s="1" t="s">
        <v>209</v>
      </c>
      <c r="AE1380" s="1" t="s">
        <v>152</v>
      </c>
      <c r="AF1380" s="1" t="s">
        <v>9670</v>
      </c>
      <c r="AG1380" s="1" t="s">
        <v>9671</v>
      </c>
      <c r="AH1380" s="1" t="s">
        <v>9672</v>
      </c>
      <c r="AI1380" s="1" t="s">
        <v>9673</v>
      </c>
      <c r="AJ1380" s="1" t="s">
        <v>256</v>
      </c>
      <c r="AK1380" s="1" t="s">
        <v>256</v>
      </c>
      <c r="AM1380" s="1" t="s">
        <v>9674</v>
      </c>
      <c r="AN1380" s="1" t="s">
        <v>9675</v>
      </c>
      <c r="AO1380" s="1" t="s">
        <v>9676</v>
      </c>
      <c r="AP1380" s="1" t="s">
        <v>3574</v>
      </c>
      <c r="AQ1380" s="1" t="s">
        <v>9677</v>
      </c>
      <c r="AT1380" s="1" t="s">
        <v>9423</v>
      </c>
      <c r="AV1380" s="1" t="s">
        <v>62</v>
      </c>
      <c r="AW1380" s="1" t="s">
        <v>9678</v>
      </c>
      <c r="AX1380" s="1" t="s">
        <v>9679</v>
      </c>
      <c r="AY1380" s="1" t="s">
        <v>9680</v>
      </c>
      <c r="AZ1380" s="1" t="s">
        <v>71</v>
      </c>
      <c r="BA1380" s="1" t="s">
        <v>9681</v>
      </c>
      <c r="BB1380" s="1" t="s">
        <v>90</v>
      </c>
      <c r="BC1380" s="1" t="s">
        <v>9682</v>
      </c>
    </row>
    <row r="1381" spans="1:55" ht="13" x14ac:dyDescent="0.15">
      <c r="A1381" s="1" t="s">
        <v>9664</v>
      </c>
      <c r="B1381" s="1" t="s">
        <v>9665</v>
      </c>
      <c r="G1381" s="1" t="s">
        <v>9683</v>
      </c>
      <c r="J1381" s="1"/>
      <c r="L1381" s="1"/>
      <c r="O1381" s="1"/>
      <c r="Q1381" s="1"/>
      <c r="AE1381" s="1"/>
      <c r="AF1381" s="1" t="s">
        <v>9684</v>
      </c>
      <c r="AK1381" s="1"/>
      <c r="AW1381" s="1" t="s">
        <v>9685</v>
      </c>
      <c r="AX1381" s="1" t="s">
        <v>9686</v>
      </c>
      <c r="AY1381" s="1" t="s">
        <v>9687</v>
      </c>
      <c r="AZ1381" s="1" t="s">
        <v>71</v>
      </c>
      <c r="BA1381" s="1" t="s">
        <v>9688</v>
      </c>
      <c r="BB1381" s="1" t="s">
        <v>90</v>
      </c>
    </row>
    <row r="1382" spans="1:55" ht="13" x14ac:dyDescent="0.15">
      <c r="A1382" s="1" t="s">
        <v>9664</v>
      </c>
      <c r="B1382" s="1" t="s">
        <v>9665</v>
      </c>
      <c r="G1382" s="1" t="s">
        <v>9683</v>
      </c>
      <c r="J1382" s="1"/>
      <c r="L1382" s="1"/>
      <c r="O1382" s="1"/>
      <c r="Q1382" s="1"/>
      <c r="AE1382" s="1"/>
      <c r="AF1382" s="1" t="s">
        <v>9689</v>
      </c>
      <c r="AK1382" s="1"/>
      <c r="AW1382" s="1" t="s">
        <v>9690</v>
      </c>
      <c r="AX1382" s="1" t="s">
        <v>9691</v>
      </c>
      <c r="AY1382" s="1" t="s">
        <v>9692</v>
      </c>
      <c r="AZ1382" s="1" t="s">
        <v>71</v>
      </c>
      <c r="BA1382" s="1" t="s">
        <v>9693</v>
      </c>
      <c r="BB1382" s="1" t="s">
        <v>90</v>
      </c>
    </row>
    <row r="1383" spans="1:55" ht="13" x14ac:dyDescent="0.15">
      <c r="A1383" s="1" t="s">
        <v>9664</v>
      </c>
      <c r="B1383" s="1" t="s">
        <v>9665</v>
      </c>
      <c r="G1383" s="1" t="s">
        <v>9683</v>
      </c>
      <c r="J1383" s="1"/>
      <c r="L1383" s="1"/>
      <c r="O1383" s="1"/>
      <c r="Q1383" s="1"/>
      <c r="AE1383" s="1"/>
      <c r="AF1383" s="1" t="s">
        <v>9694</v>
      </c>
      <c r="AK1383" s="1"/>
      <c r="AW1383" s="1" t="s">
        <v>9695</v>
      </c>
      <c r="AX1383" s="1" t="s">
        <v>9696</v>
      </c>
      <c r="AY1383" s="1" t="s">
        <v>9697</v>
      </c>
      <c r="AZ1383" s="1" t="s">
        <v>71</v>
      </c>
      <c r="BA1383" s="1" t="s">
        <v>9698</v>
      </c>
      <c r="BB1383" s="1" t="s">
        <v>90</v>
      </c>
    </row>
    <row r="1384" spans="1:55" ht="13" x14ac:dyDescent="0.15">
      <c r="A1384" s="1" t="s">
        <v>9664</v>
      </c>
      <c r="B1384" s="1" t="s">
        <v>9665</v>
      </c>
      <c r="G1384" s="1" t="s">
        <v>9683</v>
      </c>
      <c r="J1384" s="1"/>
      <c r="L1384" s="1"/>
      <c r="O1384" s="1"/>
      <c r="Q1384" s="1"/>
      <c r="AE1384" s="1"/>
      <c r="AF1384" s="1" t="s">
        <v>9699</v>
      </c>
      <c r="AK1384" s="1"/>
      <c r="AW1384" s="1" t="s">
        <v>9700</v>
      </c>
      <c r="AX1384" s="1" t="s">
        <v>9701</v>
      </c>
      <c r="AY1384" s="1" t="s">
        <v>9702</v>
      </c>
      <c r="AZ1384" s="1" t="s">
        <v>71</v>
      </c>
      <c r="BB1384" s="1" t="s">
        <v>90</v>
      </c>
    </row>
    <row r="1385" spans="1:55" ht="13" x14ac:dyDescent="0.15">
      <c r="A1385" s="1" t="s">
        <v>9664</v>
      </c>
      <c r="B1385" s="1" t="s">
        <v>9665</v>
      </c>
      <c r="G1385" s="1" t="s">
        <v>9703</v>
      </c>
      <c r="H1385" s="1" t="s">
        <v>9704</v>
      </c>
      <c r="I1385" s="1" t="s">
        <v>8695</v>
      </c>
      <c r="J1385" s="1"/>
      <c r="L1385" s="1" t="s">
        <v>59</v>
      </c>
      <c r="O1385" s="1" t="s">
        <v>150</v>
      </c>
      <c r="Q1385" s="1" t="s">
        <v>61</v>
      </c>
      <c r="S1385" s="1" t="s">
        <v>62</v>
      </c>
      <c r="W1385" s="1" t="s">
        <v>62</v>
      </c>
      <c r="Z1385" s="1">
        <v>18</v>
      </c>
      <c r="AD1385" s="1" t="s">
        <v>209</v>
      </c>
      <c r="AE1385" s="1" t="s">
        <v>152</v>
      </c>
      <c r="AF1385" s="1" t="s">
        <v>9705</v>
      </c>
      <c r="AK1385" s="1"/>
      <c r="AW1385" s="1" t="s">
        <v>9706</v>
      </c>
      <c r="AZ1385" s="1"/>
      <c r="BB1385" s="1"/>
    </row>
    <row r="1386" spans="1:55" ht="13" x14ac:dyDescent="0.15">
      <c r="A1386" s="1" t="s">
        <v>9664</v>
      </c>
      <c r="B1386" s="1" t="s">
        <v>9665</v>
      </c>
      <c r="G1386" s="1" t="s">
        <v>9707</v>
      </c>
      <c r="H1386" s="1" t="s">
        <v>6520</v>
      </c>
      <c r="I1386" s="1" t="s">
        <v>8695</v>
      </c>
      <c r="J1386" s="1"/>
      <c r="L1386" s="1" t="s">
        <v>611</v>
      </c>
      <c r="N1386" s="1" t="s">
        <v>9708</v>
      </c>
      <c r="O1386" s="1" t="s">
        <v>150</v>
      </c>
      <c r="Q1386" s="1" t="s">
        <v>61</v>
      </c>
      <c r="S1386" s="1" t="s">
        <v>62</v>
      </c>
      <c r="W1386" s="1" t="s">
        <v>62</v>
      </c>
      <c r="Z1386" s="1">
        <v>15</v>
      </c>
      <c r="AD1386" s="1" t="s">
        <v>209</v>
      </c>
      <c r="AE1386" s="1" t="s">
        <v>152</v>
      </c>
      <c r="AF1386" s="1" t="s">
        <v>9709</v>
      </c>
      <c r="AK1386" s="1"/>
      <c r="AW1386" s="1" t="s">
        <v>9710</v>
      </c>
      <c r="AZ1386" s="1"/>
      <c r="BB1386" s="1"/>
    </row>
    <row r="1387" spans="1:55" ht="13" x14ac:dyDescent="0.15">
      <c r="A1387" s="1" t="s">
        <v>9664</v>
      </c>
      <c r="B1387" s="1" t="s">
        <v>9665</v>
      </c>
      <c r="G1387" s="1" t="s">
        <v>9711</v>
      </c>
      <c r="H1387" s="1" t="s">
        <v>2842</v>
      </c>
      <c r="I1387" s="1" t="s">
        <v>8707</v>
      </c>
      <c r="J1387" s="1"/>
      <c r="L1387" s="1" t="s">
        <v>59</v>
      </c>
      <c r="N1387" s="1" t="s">
        <v>9712</v>
      </c>
      <c r="O1387" s="1" t="s">
        <v>150</v>
      </c>
      <c r="Q1387" s="1" t="s">
        <v>61</v>
      </c>
      <c r="S1387" s="1" t="s">
        <v>62</v>
      </c>
      <c r="W1387" s="1" t="s">
        <v>62</v>
      </c>
      <c r="Z1387" s="1">
        <v>22</v>
      </c>
      <c r="AD1387" s="1" t="s">
        <v>209</v>
      </c>
      <c r="AE1387" s="1" t="s">
        <v>152</v>
      </c>
      <c r="AF1387" s="1" t="s">
        <v>9713</v>
      </c>
      <c r="AK1387" s="1"/>
      <c r="AW1387" s="1" t="s">
        <v>9714</v>
      </c>
      <c r="AZ1387" s="1"/>
      <c r="BB1387" s="1"/>
    </row>
    <row r="1388" spans="1:55" ht="13" x14ac:dyDescent="0.15">
      <c r="A1388" s="1" t="s">
        <v>9664</v>
      </c>
      <c r="B1388" s="1" t="s">
        <v>9665</v>
      </c>
      <c r="G1388" s="1" t="s">
        <v>9715</v>
      </c>
      <c r="H1388" s="1" t="s">
        <v>2262</v>
      </c>
      <c r="I1388" s="1" t="s">
        <v>8695</v>
      </c>
      <c r="J1388" s="1"/>
      <c r="L1388" s="1" t="s">
        <v>59</v>
      </c>
      <c r="N1388" s="1" t="s">
        <v>9712</v>
      </c>
      <c r="O1388" s="1" t="s">
        <v>150</v>
      </c>
      <c r="Q1388" s="1" t="s">
        <v>61</v>
      </c>
      <c r="S1388" s="1" t="s">
        <v>62</v>
      </c>
      <c r="W1388" s="1" t="s">
        <v>62</v>
      </c>
      <c r="Z1388" s="1">
        <v>16</v>
      </c>
      <c r="AD1388" s="1" t="s">
        <v>209</v>
      </c>
      <c r="AE1388" s="1" t="s">
        <v>152</v>
      </c>
      <c r="AF1388" s="1" t="s">
        <v>9716</v>
      </c>
      <c r="AK1388" s="1"/>
      <c r="AW1388" s="1" t="s">
        <v>9717</v>
      </c>
      <c r="AZ1388" s="1"/>
      <c r="BB1388" s="1"/>
    </row>
    <row r="1389" spans="1:55" ht="13" x14ac:dyDescent="0.15">
      <c r="A1389" s="1" t="s">
        <v>9718</v>
      </c>
      <c r="B1389" s="1" t="s">
        <v>9719</v>
      </c>
      <c r="D1389" s="1" t="s">
        <v>9720</v>
      </c>
      <c r="E1389" s="1" t="s">
        <v>107</v>
      </c>
      <c r="F1389" s="1" t="s">
        <v>1524</v>
      </c>
      <c r="G1389" s="1" t="s">
        <v>9721</v>
      </c>
      <c r="H1389" s="1" t="s">
        <v>9722</v>
      </c>
      <c r="I1389" s="1" t="s">
        <v>8695</v>
      </c>
      <c r="J1389" s="1" t="s">
        <v>148</v>
      </c>
      <c r="K1389" s="1">
        <v>4</v>
      </c>
      <c r="L1389" s="1" t="s">
        <v>59</v>
      </c>
      <c r="N1389" s="1" t="s">
        <v>9723</v>
      </c>
      <c r="O1389" s="1" t="s">
        <v>150</v>
      </c>
      <c r="Q1389" s="1" t="s">
        <v>61</v>
      </c>
      <c r="S1389" s="1">
        <v>72</v>
      </c>
      <c r="W1389" s="1" t="s">
        <v>9724</v>
      </c>
      <c r="Z1389" s="1">
        <v>19</v>
      </c>
      <c r="AD1389" s="1" t="s">
        <v>209</v>
      </c>
      <c r="AE1389" s="1" t="s">
        <v>152</v>
      </c>
      <c r="AF1389" s="1" t="s">
        <v>9725</v>
      </c>
      <c r="AG1389" s="1" t="s">
        <v>9726</v>
      </c>
      <c r="AH1389" s="1" t="s">
        <v>9727</v>
      </c>
      <c r="AI1389" s="1" t="s">
        <v>9728</v>
      </c>
      <c r="AJ1389" s="1" t="s">
        <v>256</v>
      </c>
      <c r="AK1389" s="1" t="s">
        <v>256</v>
      </c>
      <c r="AM1389" s="1" t="s">
        <v>9729</v>
      </c>
      <c r="AN1389" s="1" t="s">
        <v>62</v>
      </c>
      <c r="AO1389" s="1" t="s">
        <v>9730</v>
      </c>
      <c r="AP1389" s="1" t="s">
        <v>3242</v>
      </c>
      <c r="AQ1389" s="1">
        <v>35</v>
      </c>
      <c r="AT1389" s="1" t="s">
        <v>9731</v>
      </c>
      <c r="AU1389" s="1" t="s">
        <v>9732</v>
      </c>
      <c r="AV1389" s="1" t="s">
        <v>9733</v>
      </c>
      <c r="AW1389" s="1" t="s">
        <v>9734</v>
      </c>
      <c r="AX1389" s="1" t="s">
        <v>9735</v>
      </c>
      <c r="AY1389" s="1" t="s">
        <v>9736</v>
      </c>
      <c r="AZ1389" s="1" t="s">
        <v>71</v>
      </c>
      <c r="BA1389" s="1" t="s">
        <v>9737</v>
      </c>
      <c r="BB1389" s="1" t="s">
        <v>90</v>
      </c>
      <c r="BC1389" s="1" t="s">
        <v>9738</v>
      </c>
    </row>
    <row r="1390" spans="1:55" ht="13" x14ac:dyDescent="0.15">
      <c r="A1390" s="1" t="s">
        <v>9718</v>
      </c>
      <c r="B1390" s="1" t="s">
        <v>9719</v>
      </c>
      <c r="G1390" s="1" t="s">
        <v>9739</v>
      </c>
      <c r="H1390" s="1" t="s">
        <v>9740</v>
      </c>
      <c r="I1390" s="1" t="s">
        <v>8707</v>
      </c>
      <c r="J1390" s="1"/>
      <c r="L1390" s="1" t="s">
        <v>59</v>
      </c>
      <c r="N1390" s="1" t="s">
        <v>3186</v>
      </c>
      <c r="O1390" s="1" t="s">
        <v>150</v>
      </c>
      <c r="Q1390" s="1" t="s">
        <v>61</v>
      </c>
      <c r="S1390" s="1">
        <v>44</v>
      </c>
      <c r="W1390" s="1" t="s">
        <v>9741</v>
      </c>
      <c r="Z1390" s="1">
        <v>19</v>
      </c>
      <c r="AD1390" s="1" t="s">
        <v>209</v>
      </c>
      <c r="AE1390" s="1" t="s">
        <v>152</v>
      </c>
      <c r="AF1390" s="1" t="s">
        <v>9742</v>
      </c>
      <c r="AK1390" s="1"/>
      <c r="AM1390" s="1" t="s">
        <v>9743</v>
      </c>
      <c r="AO1390" s="1" t="s">
        <v>9744</v>
      </c>
      <c r="AW1390" s="1" t="s">
        <v>9745</v>
      </c>
      <c r="AY1390" s="1" t="s">
        <v>9746</v>
      </c>
      <c r="AZ1390" s="1" t="s">
        <v>71</v>
      </c>
      <c r="BB1390" s="1" t="s">
        <v>90</v>
      </c>
    </row>
    <row r="1391" spans="1:55" ht="13" x14ac:dyDescent="0.15">
      <c r="A1391" s="1" t="s">
        <v>9718</v>
      </c>
      <c r="B1391" s="1" t="s">
        <v>9719</v>
      </c>
      <c r="G1391" s="1" t="s">
        <v>9747</v>
      </c>
      <c r="H1391" s="1" t="s">
        <v>9748</v>
      </c>
      <c r="I1391" s="1" t="s">
        <v>8707</v>
      </c>
      <c r="J1391" s="1"/>
      <c r="L1391" s="1" t="s">
        <v>59</v>
      </c>
      <c r="O1391" s="1" t="s">
        <v>150</v>
      </c>
      <c r="Q1391" s="1" t="s">
        <v>61</v>
      </c>
      <c r="S1391" s="1">
        <v>60</v>
      </c>
      <c r="W1391" s="1" t="s">
        <v>9749</v>
      </c>
      <c r="Z1391" s="1">
        <v>16</v>
      </c>
      <c r="AD1391" s="1" t="s">
        <v>209</v>
      </c>
      <c r="AE1391" s="1" t="s">
        <v>152</v>
      </c>
      <c r="AF1391" s="1" t="s">
        <v>9750</v>
      </c>
      <c r="AK1391" s="1"/>
      <c r="AM1391" s="1" t="s">
        <v>318</v>
      </c>
      <c r="AO1391" s="1" t="s">
        <v>9751</v>
      </c>
      <c r="AW1391" s="1" t="s">
        <v>9752</v>
      </c>
      <c r="AY1391" s="1" t="s">
        <v>9753</v>
      </c>
      <c r="AZ1391" s="1" t="s">
        <v>71</v>
      </c>
      <c r="BB1391" s="1" t="s">
        <v>90</v>
      </c>
    </row>
    <row r="1392" spans="1:55" ht="13" x14ac:dyDescent="0.15">
      <c r="A1392" s="1" t="s">
        <v>9718</v>
      </c>
      <c r="B1392" s="1" t="s">
        <v>9719</v>
      </c>
      <c r="G1392" s="1" t="s">
        <v>9754</v>
      </c>
      <c r="H1392" s="1" t="s">
        <v>5274</v>
      </c>
      <c r="I1392" s="1" t="s">
        <v>8707</v>
      </c>
      <c r="J1392" s="1"/>
      <c r="L1392" s="1" t="s">
        <v>59</v>
      </c>
      <c r="O1392" s="1" t="s">
        <v>150</v>
      </c>
      <c r="Q1392" s="1" t="s">
        <v>61</v>
      </c>
      <c r="S1392" s="1">
        <v>45</v>
      </c>
      <c r="W1392" s="1" t="s">
        <v>9724</v>
      </c>
      <c r="Z1392" s="1">
        <v>16</v>
      </c>
      <c r="AD1392" s="1" t="s">
        <v>209</v>
      </c>
      <c r="AE1392" s="1" t="s">
        <v>152</v>
      </c>
      <c r="AF1392" s="1" t="s">
        <v>9755</v>
      </c>
      <c r="AK1392" s="1"/>
      <c r="AM1392" s="1" t="s">
        <v>318</v>
      </c>
      <c r="AO1392" s="1" t="s">
        <v>9756</v>
      </c>
      <c r="AW1392" s="1" t="s">
        <v>9757</v>
      </c>
      <c r="AY1392" s="1" t="s">
        <v>9758</v>
      </c>
      <c r="AZ1392" s="1" t="s">
        <v>71</v>
      </c>
      <c r="BB1392" s="1" t="s">
        <v>90</v>
      </c>
    </row>
    <row r="1393" spans="1:55" ht="13" x14ac:dyDescent="0.15">
      <c r="A1393" s="1" t="s">
        <v>9759</v>
      </c>
      <c r="B1393" s="1" t="s">
        <v>9760</v>
      </c>
      <c r="C1393" s="1" t="s">
        <v>9761</v>
      </c>
      <c r="D1393" s="1" t="s">
        <v>9762</v>
      </c>
      <c r="E1393" s="1" t="s">
        <v>629</v>
      </c>
      <c r="F1393" s="1" t="s">
        <v>1524</v>
      </c>
      <c r="G1393" s="1" t="s">
        <v>9763</v>
      </c>
      <c r="H1393" s="1" t="s">
        <v>9764</v>
      </c>
      <c r="I1393" s="1" t="s">
        <v>8707</v>
      </c>
      <c r="J1393" s="1" t="s">
        <v>59</v>
      </c>
      <c r="K1393" s="1">
        <v>3</v>
      </c>
      <c r="L1393" s="1" t="s">
        <v>59</v>
      </c>
      <c r="O1393" s="1" t="s">
        <v>174</v>
      </c>
      <c r="Q1393" s="1" t="s">
        <v>61</v>
      </c>
      <c r="S1393" s="1" t="s">
        <v>62</v>
      </c>
      <c r="W1393" s="1" t="s">
        <v>62</v>
      </c>
      <c r="Z1393" s="1">
        <v>12</v>
      </c>
      <c r="AD1393" s="1" t="s">
        <v>62</v>
      </c>
      <c r="AE1393" s="1" t="s">
        <v>65</v>
      </c>
      <c r="AF1393" s="1" t="s">
        <v>9765</v>
      </c>
      <c r="AG1393" s="1" t="s">
        <v>9766</v>
      </c>
      <c r="AH1393" s="1" t="s">
        <v>9767</v>
      </c>
      <c r="AI1393" s="1" t="s">
        <v>9768</v>
      </c>
      <c r="AJ1393" s="1" t="s">
        <v>583</v>
      </c>
      <c r="AK1393" s="1" t="s">
        <v>583</v>
      </c>
      <c r="AM1393" s="1" t="s">
        <v>74</v>
      </c>
      <c r="AN1393" s="1" t="s">
        <v>9769</v>
      </c>
      <c r="AP1393" s="1" t="s">
        <v>1568</v>
      </c>
      <c r="AQ1393" s="1">
        <v>32</v>
      </c>
      <c r="AT1393" s="1" t="s">
        <v>9643</v>
      </c>
      <c r="AV1393" s="1" t="s">
        <v>9770</v>
      </c>
      <c r="AW1393" s="1" t="s">
        <v>9771</v>
      </c>
      <c r="AX1393" s="1" t="s">
        <v>9772</v>
      </c>
      <c r="AY1393" s="1" t="s">
        <v>9773</v>
      </c>
      <c r="AZ1393" s="1" t="s">
        <v>1328</v>
      </c>
      <c r="BA1393" s="1" t="s">
        <v>9774</v>
      </c>
      <c r="BB1393" s="1" t="s">
        <v>90</v>
      </c>
      <c r="BC1393" s="1" t="s">
        <v>74</v>
      </c>
    </row>
    <row r="1394" spans="1:55" ht="13" x14ac:dyDescent="0.15">
      <c r="A1394" s="1" t="s">
        <v>9759</v>
      </c>
      <c r="B1394" s="1" t="s">
        <v>9760</v>
      </c>
      <c r="G1394" s="1" t="s">
        <v>9775</v>
      </c>
      <c r="H1394" s="1" t="s">
        <v>1835</v>
      </c>
      <c r="I1394" s="1" t="s">
        <v>8707</v>
      </c>
      <c r="J1394" s="1"/>
      <c r="L1394" s="1" t="s">
        <v>59</v>
      </c>
      <c r="O1394" s="1" t="s">
        <v>174</v>
      </c>
      <c r="Q1394" s="1" t="s">
        <v>61</v>
      </c>
      <c r="S1394" s="1" t="s">
        <v>62</v>
      </c>
      <c r="W1394" s="1" t="s">
        <v>62</v>
      </c>
      <c r="Z1394" s="1">
        <v>12</v>
      </c>
      <c r="AD1394" s="1" t="s">
        <v>62</v>
      </c>
      <c r="AE1394" s="1" t="s">
        <v>65</v>
      </c>
      <c r="AF1394" s="1" t="s">
        <v>9776</v>
      </c>
      <c r="AK1394" s="1"/>
      <c r="AW1394" s="1" t="s">
        <v>9777</v>
      </c>
      <c r="AZ1394" s="1"/>
      <c r="BB1394" s="1"/>
    </row>
    <row r="1395" spans="1:55" ht="13" x14ac:dyDescent="0.15">
      <c r="A1395" s="1" t="s">
        <v>9759</v>
      </c>
      <c r="B1395" s="1" t="s">
        <v>9760</v>
      </c>
      <c r="G1395" s="1" t="s">
        <v>9778</v>
      </c>
      <c r="H1395" s="1" t="s">
        <v>9779</v>
      </c>
      <c r="I1395" s="1" t="s">
        <v>8707</v>
      </c>
      <c r="J1395" s="1"/>
      <c r="L1395" s="1" t="s">
        <v>59</v>
      </c>
      <c r="O1395" s="1" t="s">
        <v>204</v>
      </c>
      <c r="Q1395" s="1" t="s">
        <v>61</v>
      </c>
      <c r="S1395" s="1" t="s">
        <v>62</v>
      </c>
      <c r="W1395" s="1" t="s">
        <v>62</v>
      </c>
      <c r="Z1395" s="1">
        <v>12</v>
      </c>
      <c r="AD1395" s="1" t="s">
        <v>62</v>
      </c>
      <c r="AE1395" s="1" t="s">
        <v>65</v>
      </c>
      <c r="AF1395" s="1" t="s">
        <v>9780</v>
      </c>
      <c r="AK1395" s="1"/>
      <c r="AW1395" s="1" t="s">
        <v>9781</v>
      </c>
      <c r="AZ1395" s="1"/>
      <c r="BB1395" s="1"/>
    </row>
    <row r="1396" spans="1:55" ht="13" x14ac:dyDescent="0.15">
      <c r="A1396" s="1" t="s">
        <v>9759</v>
      </c>
      <c r="B1396" s="1" t="s">
        <v>9782</v>
      </c>
      <c r="F1396" s="1" t="s">
        <v>1524</v>
      </c>
      <c r="G1396" s="1" t="s">
        <v>9783</v>
      </c>
      <c r="H1396" s="1" t="s">
        <v>9784</v>
      </c>
      <c r="I1396" s="1" t="s">
        <v>8707</v>
      </c>
      <c r="J1396" s="1" t="s">
        <v>59</v>
      </c>
      <c r="K1396" s="1">
        <v>3</v>
      </c>
      <c r="L1396" s="1" t="s">
        <v>59</v>
      </c>
      <c r="O1396" s="1" t="s">
        <v>174</v>
      </c>
      <c r="Q1396" s="1" t="s">
        <v>61</v>
      </c>
      <c r="S1396" s="1" t="s">
        <v>62</v>
      </c>
      <c r="W1396" s="1" t="s">
        <v>62</v>
      </c>
      <c r="Z1396" s="1">
        <v>12</v>
      </c>
      <c r="AD1396" s="1" t="s">
        <v>62</v>
      </c>
      <c r="AE1396" s="1" t="s">
        <v>65</v>
      </c>
      <c r="AF1396" s="1" t="s">
        <v>9785</v>
      </c>
      <c r="AG1396" s="1" t="s">
        <v>9786</v>
      </c>
      <c r="AH1396" s="1" t="s">
        <v>9787</v>
      </c>
      <c r="AJ1396" s="1" t="s">
        <v>583</v>
      </c>
      <c r="AK1396" s="1" t="s">
        <v>583</v>
      </c>
      <c r="AM1396" s="1" t="s">
        <v>74</v>
      </c>
      <c r="AO1396" s="1" t="s">
        <v>9788</v>
      </c>
      <c r="AQ1396" s="1">
        <v>32</v>
      </c>
      <c r="AS1396" s="1" t="s">
        <v>9423</v>
      </c>
      <c r="AW1396" s="1" t="s">
        <v>9789</v>
      </c>
      <c r="AX1396" s="1" t="s">
        <v>9772</v>
      </c>
      <c r="AY1396" s="1" t="s">
        <v>9790</v>
      </c>
      <c r="AZ1396" s="1" t="s">
        <v>1328</v>
      </c>
      <c r="BA1396" s="1" t="s">
        <v>9791</v>
      </c>
      <c r="BB1396" s="1" t="s">
        <v>90</v>
      </c>
      <c r="BC1396" s="1" t="s">
        <v>74</v>
      </c>
    </row>
    <row r="1397" spans="1:55" ht="13" x14ac:dyDescent="0.15">
      <c r="A1397" s="1" t="s">
        <v>9759</v>
      </c>
      <c r="B1397" s="1" t="s">
        <v>9782</v>
      </c>
      <c r="G1397" s="1" t="s">
        <v>9775</v>
      </c>
      <c r="H1397" s="1" t="s">
        <v>1835</v>
      </c>
      <c r="I1397" s="1" t="s">
        <v>8707</v>
      </c>
      <c r="J1397" s="1"/>
      <c r="L1397" s="1" t="s">
        <v>59</v>
      </c>
      <c r="O1397" s="1" t="s">
        <v>174</v>
      </c>
      <c r="Q1397" s="1" t="s">
        <v>61</v>
      </c>
      <c r="S1397" s="1" t="s">
        <v>62</v>
      </c>
      <c r="W1397" s="1" t="s">
        <v>62</v>
      </c>
      <c r="Z1397" s="1">
        <v>12</v>
      </c>
      <c r="AD1397" s="1" t="s">
        <v>62</v>
      </c>
      <c r="AE1397" s="1" t="s">
        <v>65</v>
      </c>
      <c r="AF1397" s="1" t="s">
        <v>9792</v>
      </c>
      <c r="AK1397" s="1"/>
      <c r="AW1397" s="1" t="s">
        <v>9793</v>
      </c>
      <c r="AZ1397" s="1"/>
      <c r="BB1397" s="1"/>
    </row>
    <row r="1398" spans="1:55" ht="13" x14ac:dyDescent="0.15">
      <c r="A1398" s="1" t="s">
        <v>9759</v>
      </c>
      <c r="B1398" s="1" t="s">
        <v>9782</v>
      </c>
      <c r="G1398" s="1" t="s">
        <v>9778</v>
      </c>
      <c r="H1398" s="1" t="s">
        <v>9779</v>
      </c>
      <c r="I1398" s="1" t="s">
        <v>8707</v>
      </c>
      <c r="J1398" s="1"/>
      <c r="L1398" s="1" t="s">
        <v>59</v>
      </c>
      <c r="O1398" s="1" t="s">
        <v>204</v>
      </c>
      <c r="Q1398" s="1" t="s">
        <v>61</v>
      </c>
      <c r="S1398" s="1" t="s">
        <v>62</v>
      </c>
      <c r="W1398" s="1" t="s">
        <v>62</v>
      </c>
      <c r="Z1398" s="1">
        <v>12</v>
      </c>
      <c r="AD1398" s="1" t="s">
        <v>62</v>
      </c>
      <c r="AE1398" s="1" t="s">
        <v>65</v>
      </c>
      <c r="AF1398" s="1" t="s">
        <v>9794</v>
      </c>
      <c r="AK1398" s="1"/>
      <c r="AW1398" s="1" t="s">
        <v>9795</v>
      </c>
      <c r="AZ1398" s="1"/>
      <c r="BB1398" s="1"/>
    </row>
    <row r="1399" spans="1:55" ht="13" x14ac:dyDescent="0.15">
      <c r="A1399" s="1" t="s">
        <v>9796</v>
      </c>
      <c r="B1399" s="1" t="s">
        <v>9797</v>
      </c>
      <c r="C1399" s="1" t="s">
        <v>9798</v>
      </c>
      <c r="D1399" s="1" t="s">
        <v>9799</v>
      </c>
      <c r="E1399" s="1" t="s">
        <v>3202</v>
      </c>
      <c r="F1399" s="1" t="s">
        <v>9800</v>
      </c>
      <c r="G1399" s="1" t="s">
        <v>9801</v>
      </c>
      <c r="H1399" s="1" t="s">
        <v>9802</v>
      </c>
      <c r="I1399" s="1" t="s">
        <v>62</v>
      </c>
      <c r="J1399" s="1" t="s">
        <v>59</v>
      </c>
      <c r="K1399" s="1">
        <v>6</v>
      </c>
      <c r="L1399" s="1" t="s">
        <v>59</v>
      </c>
      <c r="O1399" s="1" t="s">
        <v>204</v>
      </c>
      <c r="Q1399" s="1" t="s">
        <v>61</v>
      </c>
      <c r="S1399" s="1" t="s">
        <v>62</v>
      </c>
      <c r="W1399" s="1" t="s">
        <v>62</v>
      </c>
      <c r="Z1399" s="3">
        <v>45482</v>
      </c>
      <c r="AD1399" s="1" t="s">
        <v>62</v>
      </c>
      <c r="AE1399" s="1"/>
      <c r="AF1399" s="1" t="s">
        <v>9803</v>
      </c>
      <c r="AG1399" s="1" t="s">
        <v>9804</v>
      </c>
      <c r="AH1399" s="1" t="s">
        <v>9805</v>
      </c>
      <c r="AI1399" s="1" t="s">
        <v>9806</v>
      </c>
      <c r="AJ1399" s="1" t="s">
        <v>349</v>
      </c>
      <c r="AK1399" s="1" t="s">
        <v>349</v>
      </c>
      <c r="AM1399" s="1" t="s">
        <v>1568</v>
      </c>
      <c r="AN1399" s="1" t="s">
        <v>9807</v>
      </c>
      <c r="AO1399" s="1" t="s">
        <v>9808</v>
      </c>
      <c r="AP1399" s="1" t="s">
        <v>62</v>
      </c>
      <c r="AQ1399" s="1">
        <v>25</v>
      </c>
      <c r="AS1399" s="1" t="s">
        <v>9809</v>
      </c>
      <c r="AT1399" s="1" t="s">
        <v>62</v>
      </c>
      <c r="AV1399" s="1" t="s">
        <v>62</v>
      </c>
      <c r="AW1399" s="1" t="s">
        <v>9810</v>
      </c>
      <c r="AX1399" s="1" t="s">
        <v>9811</v>
      </c>
      <c r="AY1399" s="1" t="s">
        <v>9812</v>
      </c>
      <c r="AZ1399" s="1" t="s">
        <v>163</v>
      </c>
      <c r="BA1399" s="1" t="s">
        <v>9813</v>
      </c>
      <c r="BB1399" s="1" t="s">
        <v>90</v>
      </c>
      <c r="BC1399" s="1" t="s">
        <v>1669</v>
      </c>
    </row>
    <row r="1400" spans="1:55" ht="13" x14ac:dyDescent="0.15">
      <c r="A1400" s="1" t="s">
        <v>9796</v>
      </c>
      <c r="B1400" s="1" t="s">
        <v>9797</v>
      </c>
      <c r="G1400" s="1" t="s">
        <v>9814</v>
      </c>
      <c r="H1400" s="1" t="s">
        <v>9815</v>
      </c>
      <c r="I1400" s="1" t="s">
        <v>62</v>
      </c>
      <c r="J1400" s="1"/>
      <c r="L1400" s="1" t="s">
        <v>59</v>
      </c>
      <c r="O1400" s="1" t="s">
        <v>204</v>
      </c>
      <c r="Q1400" s="1" t="s">
        <v>61</v>
      </c>
      <c r="S1400" s="1" t="s">
        <v>62</v>
      </c>
      <c r="W1400" s="1" t="s">
        <v>62</v>
      </c>
      <c r="AD1400" s="1" t="s">
        <v>62</v>
      </c>
      <c r="AE1400" s="1"/>
      <c r="AF1400" s="1" t="s">
        <v>9816</v>
      </c>
      <c r="AK1400" s="1"/>
      <c r="AW1400" s="1" t="s">
        <v>9817</v>
      </c>
      <c r="AZ1400" s="1"/>
      <c r="BB1400" s="1"/>
    </row>
    <row r="1401" spans="1:55" ht="13" x14ac:dyDescent="0.15">
      <c r="A1401" s="1" t="s">
        <v>9796</v>
      </c>
      <c r="B1401" s="1" t="s">
        <v>9797</v>
      </c>
      <c r="G1401" s="1" t="s">
        <v>9818</v>
      </c>
      <c r="H1401" s="1" t="s">
        <v>9819</v>
      </c>
      <c r="I1401" s="1" t="s">
        <v>62</v>
      </c>
      <c r="J1401" s="1"/>
      <c r="L1401" s="1" t="s">
        <v>59</v>
      </c>
      <c r="O1401" s="1" t="s">
        <v>204</v>
      </c>
      <c r="Q1401" s="1" t="s">
        <v>61</v>
      </c>
      <c r="S1401" s="1" t="s">
        <v>62</v>
      </c>
      <c r="W1401" s="1" t="s">
        <v>62</v>
      </c>
      <c r="AD1401" s="1" t="s">
        <v>62</v>
      </c>
      <c r="AE1401" s="1"/>
      <c r="AF1401" s="1" t="s">
        <v>9820</v>
      </c>
      <c r="AK1401" s="1"/>
      <c r="AW1401" s="1" t="s">
        <v>9821</v>
      </c>
      <c r="AZ1401" s="1"/>
      <c r="BB1401" s="1"/>
    </row>
    <row r="1402" spans="1:55" ht="13" x14ac:dyDescent="0.15">
      <c r="A1402" s="1" t="s">
        <v>9796</v>
      </c>
      <c r="B1402" s="1" t="s">
        <v>9797</v>
      </c>
      <c r="G1402" s="1" t="s">
        <v>9822</v>
      </c>
      <c r="H1402" s="1" t="s">
        <v>9823</v>
      </c>
      <c r="I1402" s="1" t="s">
        <v>62</v>
      </c>
      <c r="J1402" s="1"/>
      <c r="L1402" s="1" t="s">
        <v>59</v>
      </c>
      <c r="O1402" s="1" t="s">
        <v>204</v>
      </c>
      <c r="Q1402" s="1" t="s">
        <v>61</v>
      </c>
      <c r="S1402" s="1" t="s">
        <v>62</v>
      </c>
      <c r="W1402" s="1" t="s">
        <v>62</v>
      </c>
      <c r="AD1402" s="1" t="s">
        <v>62</v>
      </c>
      <c r="AE1402" s="1"/>
      <c r="AF1402" s="1" t="s">
        <v>9824</v>
      </c>
      <c r="AK1402" s="1"/>
      <c r="AW1402" s="1" t="s">
        <v>9825</v>
      </c>
      <c r="AZ1402" s="1"/>
      <c r="BB1402" s="1"/>
    </row>
    <row r="1403" spans="1:55" ht="13" x14ac:dyDescent="0.15">
      <c r="A1403" s="1" t="s">
        <v>9796</v>
      </c>
      <c r="B1403" s="1" t="s">
        <v>9797</v>
      </c>
      <c r="G1403" s="1" t="s">
        <v>9826</v>
      </c>
      <c r="H1403" s="1" t="s">
        <v>9827</v>
      </c>
      <c r="I1403" s="1" t="s">
        <v>62</v>
      </c>
      <c r="J1403" s="1"/>
      <c r="L1403" s="1" t="s">
        <v>59</v>
      </c>
      <c r="O1403" s="1" t="s">
        <v>204</v>
      </c>
      <c r="Q1403" s="1" t="s">
        <v>61</v>
      </c>
      <c r="S1403" s="1" t="s">
        <v>62</v>
      </c>
      <c r="W1403" s="1" t="s">
        <v>62</v>
      </c>
      <c r="AD1403" s="1" t="s">
        <v>62</v>
      </c>
      <c r="AE1403" s="1"/>
      <c r="AF1403" s="1" t="s">
        <v>9828</v>
      </c>
      <c r="AK1403" s="1"/>
      <c r="AW1403" s="1" t="s">
        <v>9829</v>
      </c>
      <c r="AZ1403" s="1"/>
      <c r="BB1403" s="1"/>
    </row>
    <row r="1404" spans="1:55" ht="13" x14ac:dyDescent="0.15">
      <c r="A1404" s="1" t="s">
        <v>9796</v>
      </c>
      <c r="B1404" s="1" t="s">
        <v>9797</v>
      </c>
      <c r="G1404" s="1" t="s">
        <v>9830</v>
      </c>
      <c r="H1404" s="1" t="s">
        <v>4116</v>
      </c>
      <c r="I1404" s="1" t="s">
        <v>62</v>
      </c>
      <c r="J1404" s="1"/>
      <c r="L1404" s="1" t="s">
        <v>59</v>
      </c>
      <c r="O1404" s="1" t="s">
        <v>204</v>
      </c>
      <c r="Q1404" s="1" t="s">
        <v>61</v>
      </c>
      <c r="S1404" s="1" t="s">
        <v>62</v>
      </c>
      <c r="W1404" s="1" t="s">
        <v>62</v>
      </c>
      <c r="AD1404" s="1" t="s">
        <v>62</v>
      </c>
      <c r="AE1404" s="1"/>
      <c r="AF1404" s="1" t="s">
        <v>9831</v>
      </c>
      <c r="AK1404" s="1"/>
      <c r="AW1404" s="1" t="s">
        <v>9832</v>
      </c>
      <c r="AZ1404" s="1"/>
      <c r="BB1404" s="1"/>
    </row>
    <row r="1405" spans="1:55" ht="13" x14ac:dyDescent="0.15">
      <c r="A1405" s="1" t="s">
        <v>9833</v>
      </c>
      <c r="B1405" s="1" t="s">
        <v>9834</v>
      </c>
      <c r="D1405" s="1" t="s">
        <v>9835</v>
      </c>
      <c r="E1405" s="1" t="s">
        <v>107</v>
      </c>
      <c r="F1405" s="1" t="s">
        <v>1524</v>
      </c>
      <c r="G1405" s="1" t="s">
        <v>9836</v>
      </c>
      <c r="H1405" s="1" t="s">
        <v>3392</v>
      </c>
      <c r="I1405" s="1" t="s">
        <v>8707</v>
      </c>
      <c r="J1405" s="1" t="s">
        <v>148</v>
      </c>
      <c r="K1405" s="1">
        <v>3</v>
      </c>
      <c r="L1405" s="1" t="s">
        <v>59</v>
      </c>
      <c r="N1405" s="1" t="s">
        <v>9837</v>
      </c>
      <c r="O1405" s="1" t="s">
        <v>150</v>
      </c>
      <c r="Q1405" s="1" t="s">
        <v>61</v>
      </c>
      <c r="S1405" s="1">
        <v>38</v>
      </c>
      <c r="W1405" s="1" t="s">
        <v>9838</v>
      </c>
      <c r="Z1405" s="1">
        <v>16</v>
      </c>
      <c r="AD1405" s="1" t="s">
        <v>209</v>
      </c>
      <c r="AE1405" s="1" t="s">
        <v>152</v>
      </c>
      <c r="AF1405" s="1" t="s">
        <v>9839</v>
      </c>
      <c r="AG1405" s="1" t="s">
        <v>9840</v>
      </c>
      <c r="AH1405" s="1" t="s">
        <v>9841</v>
      </c>
      <c r="AI1405" s="1" t="s">
        <v>9842</v>
      </c>
      <c r="AJ1405" s="1" t="s">
        <v>349</v>
      </c>
      <c r="AK1405" s="1" t="s">
        <v>349</v>
      </c>
      <c r="AM1405" s="1" t="s">
        <v>74</v>
      </c>
      <c r="AN1405" s="1" t="s">
        <v>9843</v>
      </c>
      <c r="AO1405" s="1" t="s">
        <v>9844</v>
      </c>
      <c r="AP1405" s="1" t="s">
        <v>9845</v>
      </c>
      <c r="AQ1405" s="1">
        <v>18</v>
      </c>
      <c r="AS1405" s="1" t="s">
        <v>9846</v>
      </c>
      <c r="AT1405" s="1" t="s">
        <v>8905</v>
      </c>
      <c r="AU1405" s="1" t="s">
        <v>9847</v>
      </c>
      <c r="AV1405" s="1" t="s">
        <v>62</v>
      </c>
      <c r="AW1405" s="1" t="s">
        <v>9848</v>
      </c>
      <c r="AX1405" s="1" t="s">
        <v>9849</v>
      </c>
      <c r="AY1405" s="1" t="s">
        <v>9850</v>
      </c>
      <c r="AZ1405" s="1" t="s">
        <v>71</v>
      </c>
      <c r="BA1405" s="1" t="s">
        <v>9851</v>
      </c>
      <c r="BB1405" s="1" t="s">
        <v>90</v>
      </c>
      <c r="BC1405" s="1" t="s">
        <v>9852</v>
      </c>
    </row>
    <row r="1406" spans="1:55" ht="13" x14ac:dyDescent="0.15">
      <c r="A1406" s="1" t="s">
        <v>9833</v>
      </c>
      <c r="B1406" s="1" t="s">
        <v>9834</v>
      </c>
      <c r="G1406" s="1" t="s">
        <v>9853</v>
      </c>
      <c r="J1406" s="1"/>
      <c r="L1406" s="1"/>
      <c r="O1406" s="1"/>
      <c r="Q1406" s="1"/>
      <c r="AE1406" s="1"/>
      <c r="AF1406" s="1" t="s">
        <v>9854</v>
      </c>
      <c r="AK1406" s="1"/>
      <c r="AW1406" s="1" t="s">
        <v>9855</v>
      </c>
      <c r="AX1406" s="1" t="s">
        <v>9856</v>
      </c>
      <c r="AY1406" s="1" t="s">
        <v>9857</v>
      </c>
      <c r="AZ1406" s="1" t="s">
        <v>71</v>
      </c>
      <c r="BA1406" s="1" t="s">
        <v>9851</v>
      </c>
      <c r="BB1406" s="1" t="s">
        <v>90</v>
      </c>
    </row>
    <row r="1407" spans="1:55" ht="13" x14ac:dyDescent="0.15">
      <c r="A1407" s="1" t="s">
        <v>9833</v>
      </c>
      <c r="B1407" s="1" t="s">
        <v>9834</v>
      </c>
      <c r="G1407" s="1" t="s">
        <v>9853</v>
      </c>
      <c r="J1407" s="1"/>
      <c r="L1407" s="1"/>
      <c r="O1407" s="1"/>
      <c r="Q1407" s="1"/>
      <c r="AE1407" s="1"/>
      <c r="AF1407" s="1" t="s">
        <v>9858</v>
      </c>
      <c r="AK1407" s="1"/>
      <c r="AW1407" s="1" t="s">
        <v>9859</v>
      </c>
      <c r="AX1407" s="1" t="s">
        <v>9860</v>
      </c>
      <c r="AY1407" s="1" t="s">
        <v>9861</v>
      </c>
      <c r="AZ1407" s="1" t="s">
        <v>71</v>
      </c>
      <c r="BA1407" s="1" t="s">
        <v>9862</v>
      </c>
      <c r="BB1407" s="1" t="s">
        <v>90</v>
      </c>
    </row>
    <row r="1408" spans="1:55" ht="13" x14ac:dyDescent="0.15">
      <c r="A1408" s="1" t="s">
        <v>9833</v>
      </c>
      <c r="B1408" s="1" t="s">
        <v>9834</v>
      </c>
      <c r="G1408" s="1" t="s">
        <v>9853</v>
      </c>
      <c r="J1408" s="1"/>
      <c r="L1408" s="1"/>
      <c r="O1408" s="1"/>
      <c r="Q1408" s="1"/>
      <c r="AE1408" s="1"/>
      <c r="AF1408" s="1" t="s">
        <v>9863</v>
      </c>
      <c r="AG1408" s="1" t="s">
        <v>9864</v>
      </c>
      <c r="AH1408" s="1" t="s">
        <v>9865</v>
      </c>
      <c r="AK1408" s="1"/>
      <c r="AW1408" s="1" t="s">
        <v>9866</v>
      </c>
      <c r="AX1408" s="1" t="s">
        <v>9867</v>
      </c>
      <c r="AY1408" s="1" t="s">
        <v>9868</v>
      </c>
      <c r="AZ1408" s="1" t="s">
        <v>71</v>
      </c>
      <c r="BA1408" s="1" t="s">
        <v>9869</v>
      </c>
      <c r="BB1408" s="1" t="s">
        <v>90</v>
      </c>
    </row>
    <row r="1409" spans="1:55" ht="13" x14ac:dyDescent="0.15">
      <c r="A1409" s="1" t="s">
        <v>9833</v>
      </c>
      <c r="B1409" s="1" t="s">
        <v>9834</v>
      </c>
      <c r="G1409" s="1" t="s">
        <v>9870</v>
      </c>
      <c r="H1409" s="1" t="s">
        <v>8613</v>
      </c>
      <c r="I1409" s="1" t="s">
        <v>8695</v>
      </c>
      <c r="J1409" s="1"/>
      <c r="L1409" s="1" t="s">
        <v>59</v>
      </c>
      <c r="O1409" s="1" t="s">
        <v>150</v>
      </c>
      <c r="Q1409" s="1" t="s">
        <v>61</v>
      </c>
      <c r="S1409" s="1">
        <v>45</v>
      </c>
      <c r="W1409" s="1" t="s">
        <v>9871</v>
      </c>
      <c r="Z1409" s="1">
        <v>17</v>
      </c>
      <c r="AE1409" s="1"/>
      <c r="AF1409" s="1" t="s">
        <v>9872</v>
      </c>
      <c r="AK1409" s="1"/>
      <c r="AW1409" s="1" t="s">
        <v>9873</v>
      </c>
      <c r="AZ1409" s="1"/>
      <c r="BB1409" s="1"/>
    </row>
    <row r="1410" spans="1:55" ht="13" x14ac:dyDescent="0.15">
      <c r="A1410" s="1" t="s">
        <v>9833</v>
      </c>
      <c r="B1410" s="1" t="s">
        <v>9834</v>
      </c>
      <c r="G1410" s="1" t="s">
        <v>9874</v>
      </c>
      <c r="H1410" s="1" t="s">
        <v>6928</v>
      </c>
      <c r="I1410" s="1" t="s">
        <v>8707</v>
      </c>
      <c r="J1410" s="1"/>
      <c r="L1410" s="1" t="s">
        <v>59</v>
      </c>
      <c r="N1410" s="1" t="s">
        <v>9875</v>
      </c>
      <c r="O1410" s="1" t="s">
        <v>150</v>
      </c>
      <c r="Q1410" s="1" t="s">
        <v>61</v>
      </c>
      <c r="S1410" s="1">
        <v>41</v>
      </c>
      <c r="W1410" s="1" t="s">
        <v>9871</v>
      </c>
      <c r="Z1410" s="1">
        <v>17</v>
      </c>
      <c r="AE1410" s="1"/>
      <c r="AF1410" s="1" t="s">
        <v>9876</v>
      </c>
      <c r="AK1410" s="1"/>
      <c r="AW1410" s="1" t="s">
        <v>9877</v>
      </c>
      <c r="AZ1410" s="1"/>
      <c r="BB1410" s="1"/>
    </row>
    <row r="1411" spans="1:55" ht="13" x14ac:dyDescent="0.15">
      <c r="A1411" s="1" t="s">
        <v>9878</v>
      </c>
      <c r="B1411" s="1" t="s">
        <v>9879</v>
      </c>
      <c r="G1411" s="1" t="s">
        <v>9880</v>
      </c>
      <c r="I1411" s="1" t="s">
        <v>8707</v>
      </c>
      <c r="J1411" s="1" t="s">
        <v>148</v>
      </c>
      <c r="K1411" s="1">
        <v>4</v>
      </c>
      <c r="L1411" s="1" t="s">
        <v>59</v>
      </c>
      <c r="O1411" s="1" t="s">
        <v>174</v>
      </c>
      <c r="Q1411" s="1" t="s">
        <v>1105</v>
      </c>
      <c r="R1411" s="1" t="s">
        <v>9881</v>
      </c>
      <c r="S1411" s="1" t="s">
        <v>9882</v>
      </c>
      <c r="W1411" s="1" t="s">
        <v>9883</v>
      </c>
      <c r="X1411" s="1" t="s">
        <v>9884</v>
      </c>
      <c r="Y1411" s="1" t="s">
        <v>9885</v>
      </c>
      <c r="Z1411" s="1">
        <v>15</v>
      </c>
      <c r="AD1411" s="1">
        <v>8</v>
      </c>
      <c r="AE1411" s="1" t="s">
        <v>152</v>
      </c>
      <c r="AF1411" s="1" t="s">
        <v>9886</v>
      </c>
      <c r="AG1411" s="1" t="s">
        <v>9887</v>
      </c>
      <c r="AH1411" s="1" t="s">
        <v>1568</v>
      </c>
      <c r="AI1411" s="1" t="s">
        <v>1568</v>
      </c>
      <c r="AJ1411" s="1" t="s">
        <v>461</v>
      </c>
      <c r="AK1411" s="1" t="s">
        <v>461</v>
      </c>
      <c r="AL1411" s="1" t="s">
        <v>9888</v>
      </c>
      <c r="AM1411" s="1" t="s">
        <v>9889</v>
      </c>
      <c r="AO1411" s="1" t="s">
        <v>996</v>
      </c>
      <c r="AP1411" s="1" t="s">
        <v>9890</v>
      </c>
      <c r="AQ1411" s="1" t="s">
        <v>1568</v>
      </c>
      <c r="AT1411" s="1" t="s">
        <v>9891</v>
      </c>
      <c r="AU1411" s="1" t="s">
        <v>9892</v>
      </c>
      <c r="AW1411" s="1" t="s">
        <v>9893</v>
      </c>
      <c r="AX1411" s="1" t="s">
        <v>9894</v>
      </c>
      <c r="AY1411" s="1" t="s">
        <v>9895</v>
      </c>
      <c r="AZ1411" s="1" t="s">
        <v>88</v>
      </c>
      <c r="BA1411" s="1" t="s">
        <v>9896</v>
      </c>
      <c r="BB1411" s="1" t="s">
        <v>90</v>
      </c>
      <c r="BC1411" s="1" t="s">
        <v>9889</v>
      </c>
    </row>
    <row r="1412" spans="1:55" ht="13" x14ac:dyDescent="0.15">
      <c r="A1412" s="1" t="s">
        <v>9878</v>
      </c>
      <c r="B1412" s="1" t="s">
        <v>9879</v>
      </c>
      <c r="G1412" s="1" t="s">
        <v>9897</v>
      </c>
      <c r="I1412" s="1" t="s">
        <v>8707</v>
      </c>
      <c r="J1412" s="1"/>
      <c r="L1412" s="1" t="s">
        <v>59</v>
      </c>
      <c r="O1412" s="1" t="s">
        <v>174</v>
      </c>
      <c r="Q1412" s="1" t="s">
        <v>1105</v>
      </c>
      <c r="R1412" s="1" t="s">
        <v>9881</v>
      </c>
      <c r="Z1412" s="1">
        <v>16</v>
      </c>
      <c r="AD1412" s="1">
        <v>8</v>
      </c>
      <c r="AE1412" s="1" t="s">
        <v>152</v>
      </c>
      <c r="AF1412" s="1" t="s">
        <v>9898</v>
      </c>
      <c r="AK1412" s="1"/>
      <c r="AW1412" s="1" t="s">
        <v>9899</v>
      </c>
      <c r="AZ1412" s="1"/>
      <c r="BB1412" s="1"/>
    </row>
    <row r="1413" spans="1:55" ht="13" x14ac:dyDescent="0.15">
      <c r="A1413" s="1" t="s">
        <v>9878</v>
      </c>
      <c r="B1413" s="1" t="s">
        <v>9879</v>
      </c>
      <c r="G1413" s="1" t="s">
        <v>9897</v>
      </c>
      <c r="I1413" s="1" t="s">
        <v>8695</v>
      </c>
      <c r="J1413" s="1"/>
      <c r="L1413" s="1" t="s">
        <v>59</v>
      </c>
      <c r="O1413" s="1" t="s">
        <v>174</v>
      </c>
      <c r="Q1413" s="1" t="s">
        <v>1105</v>
      </c>
      <c r="R1413" s="1" t="s">
        <v>9881</v>
      </c>
      <c r="Z1413" s="1">
        <v>14</v>
      </c>
      <c r="AD1413" s="1">
        <v>8</v>
      </c>
      <c r="AE1413" s="1" t="s">
        <v>152</v>
      </c>
      <c r="AF1413" s="1" t="s">
        <v>9900</v>
      </c>
      <c r="AK1413" s="1"/>
      <c r="AW1413" s="1" t="s">
        <v>9901</v>
      </c>
      <c r="AZ1413" s="1"/>
      <c r="BB1413" s="1"/>
    </row>
    <row r="1414" spans="1:55" ht="13" x14ac:dyDescent="0.15">
      <c r="A1414" s="1" t="s">
        <v>9878</v>
      </c>
      <c r="B1414" s="1" t="s">
        <v>9879</v>
      </c>
      <c r="G1414" s="1" t="s">
        <v>9897</v>
      </c>
      <c r="I1414" s="1" t="s">
        <v>8695</v>
      </c>
      <c r="J1414" s="1"/>
      <c r="L1414" s="1" t="s">
        <v>59</v>
      </c>
      <c r="O1414" s="1" t="s">
        <v>174</v>
      </c>
      <c r="Q1414" s="1" t="s">
        <v>1105</v>
      </c>
      <c r="R1414" s="1" t="s">
        <v>9881</v>
      </c>
      <c r="Z1414" s="1">
        <v>15</v>
      </c>
      <c r="AD1414" s="1">
        <v>8</v>
      </c>
      <c r="AE1414" s="1" t="s">
        <v>152</v>
      </c>
      <c r="AF1414" s="1" t="s">
        <v>9902</v>
      </c>
      <c r="AK1414" s="1"/>
      <c r="AW1414" s="1" t="s">
        <v>9903</v>
      </c>
      <c r="AZ1414" s="1"/>
      <c r="BB1414" s="1"/>
    </row>
    <row r="1415" spans="1:55" ht="13" x14ac:dyDescent="0.15">
      <c r="A1415" s="1" t="s">
        <v>9904</v>
      </c>
      <c r="B1415" s="1" t="s">
        <v>9905</v>
      </c>
      <c r="C1415" s="1" t="s">
        <v>9906</v>
      </c>
      <c r="D1415" s="1" t="s">
        <v>9907</v>
      </c>
      <c r="E1415" s="1" t="s">
        <v>718</v>
      </c>
      <c r="F1415" s="1" t="s">
        <v>1524</v>
      </c>
      <c r="G1415" s="1" t="s">
        <v>9908</v>
      </c>
      <c r="H1415" s="1" t="s">
        <v>9909</v>
      </c>
      <c r="I1415" s="1" t="s">
        <v>8695</v>
      </c>
      <c r="J1415" s="1" t="s">
        <v>148</v>
      </c>
      <c r="K1415" s="1">
        <v>4</v>
      </c>
      <c r="L1415" s="1" t="s">
        <v>59</v>
      </c>
      <c r="O1415" s="1" t="s">
        <v>204</v>
      </c>
      <c r="Q1415" s="1" t="s">
        <v>61</v>
      </c>
      <c r="S1415" s="1" t="s">
        <v>62</v>
      </c>
      <c r="W1415" s="1" t="s">
        <v>62</v>
      </c>
      <c r="Z1415" s="1">
        <v>15</v>
      </c>
      <c r="AD1415" s="1">
        <v>9</v>
      </c>
      <c r="AE1415" s="1" t="s">
        <v>152</v>
      </c>
      <c r="AF1415" s="1" t="s">
        <v>9910</v>
      </c>
      <c r="AG1415" s="1" t="s">
        <v>9911</v>
      </c>
      <c r="AH1415" s="1" t="s">
        <v>9912</v>
      </c>
      <c r="AI1415" s="1" t="s">
        <v>9913</v>
      </c>
      <c r="AJ1415" s="1" t="s">
        <v>256</v>
      </c>
      <c r="AK1415" s="1" t="s">
        <v>256</v>
      </c>
      <c r="AM1415" s="1" t="s">
        <v>74</v>
      </c>
      <c r="AN1415" s="1" t="s">
        <v>9914</v>
      </c>
      <c r="AO1415" s="1" t="s">
        <v>9915</v>
      </c>
      <c r="AP1415" s="1" t="s">
        <v>9916</v>
      </c>
      <c r="AQ1415" s="1">
        <v>50</v>
      </c>
      <c r="AT1415" s="1" t="s">
        <v>9917</v>
      </c>
      <c r="AV1415" s="1" t="s">
        <v>9918</v>
      </c>
      <c r="AW1415" s="1" t="s">
        <v>9919</v>
      </c>
      <c r="AX1415" s="1" t="s">
        <v>9920</v>
      </c>
      <c r="AY1415" s="1" t="s">
        <v>9921</v>
      </c>
      <c r="AZ1415" s="1" t="s">
        <v>71</v>
      </c>
      <c r="BA1415" s="1" t="s">
        <v>9922</v>
      </c>
      <c r="BB1415" s="1" t="s">
        <v>90</v>
      </c>
      <c r="BC1415" s="1" t="s">
        <v>9923</v>
      </c>
    </row>
    <row r="1416" spans="1:55" ht="13" x14ac:dyDescent="0.15">
      <c r="A1416" s="1" t="s">
        <v>9904</v>
      </c>
      <c r="B1416" s="1" t="s">
        <v>9905</v>
      </c>
      <c r="G1416" s="1" t="s">
        <v>9924</v>
      </c>
      <c r="J1416" s="1"/>
      <c r="L1416" s="1"/>
      <c r="O1416" s="1"/>
      <c r="Q1416" s="1"/>
      <c r="AE1416" s="1"/>
      <c r="AF1416" s="1" t="s">
        <v>9925</v>
      </c>
      <c r="AK1416" s="1"/>
      <c r="AW1416" s="1" t="s">
        <v>9926</v>
      </c>
      <c r="AX1416" s="1" t="s">
        <v>9927</v>
      </c>
      <c r="AY1416" s="1" t="s">
        <v>9928</v>
      </c>
      <c r="AZ1416" s="1" t="s">
        <v>71</v>
      </c>
      <c r="BA1416" s="1" t="s">
        <v>9929</v>
      </c>
      <c r="BB1416" s="1" t="s">
        <v>90</v>
      </c>
    </row>
    <row r="1417" spans="1:55" ht="13" x14ac:dyDescent="0.15">
      <c r="A1417" s="1" t="s">
        <v>9904</v>
      </c>
      <c r="B1417" s="1" t="s">
        <v>9905</v>
      </c>
      <c r="G1417" s="1" t="s">
        <v>9930</v>
      </c>
      <c r="H1417" s="1" t="s">
        <v>9931</v>
      </c>
      <c r="I1417" s="1" t="s">
        <v>8707</v>
      </c>
      <c r="J1417" s="1"/>
      <c r="L1417" s="1" t="s">
        <v>59</v>
      </c>
      <c r="N1417" s="1" t="s">
        <v>9932</v>
      </c>
      <c r="O1417" s="1" t="s">
        <v>60</v>
      </c>
      <c r="Q1417" s="1" t="s">
        <v>61</v>
      </c>
      <c r="S1417" s="1" t="s">
        <v>62</v>
      </c>
      <c r="W1417" s="1" t="s">
        <v>62</v>
      </c>
      <c r="Z1417" s="1">
        <v>15</v>
      </c>
      <c r="AD1417" s="1">
        <v>9</v>
      </c>
      <c r="AE1417" s="1" t="s">
        <v>152</v>
      </c>
      <c r="AF1417" s="1" t="s">
        <v>9933</v>
      </c>
      <c r="AK1417" s="1"/>
      <c r="AW1417" s="1" t="s">
        <v>9934</v>
      </c>
      <c r="AZ1417" s="1"/>
      <c r="BB1417" s="1"/>
    </row>
    <row r="1418" spans="1:55" ht="13" x14ac:dyDescent="0.15">
      <c r="A1418" s="1" t="s">
        <v>9904</v>
      </c>
      <c r="B1418" s="1" t="s">
        <v>9905</v>
      </c>
      <c r="G1418" s="1" t="s">
        <v>9935</v>
      </c>
      <c r="H1418" s="1" t="s">
        <v>9936</v>
      </c>
      <c r="I1418" s="1" t="s">
        <v>8695</v>
      </c>
      <c r="J1418" s="1"/>
      <c r="L1418" s="1" t="s">
        <v>59</v>
      </c>
      <c r="N1418" s="1" t="s">
        <v>526</v>
      </c>
      <c r="O1418" s="1" t="s">
        <v>204</v>
      </c>
      <c r="Q1418" s="1" t="s">
        <v>61</v>
      </c>
      <c r="S1418" s="1" t="s">
        <v>62</v>
      </c>
      <c r="W1418" s="1" t="s">
        <v>62</v>
      </c>
      <c r="Z1418" s="1">
        <v>16</v>
      </c>
      <c r="AD1418" s="1">
        <v>10</v>
      </c>
      <c r="AE1418" s="1" t="s">
        <v>152</v>
      </c>
      <c r="AF1418" s="1" t="s">
        <v>9937</v>
      </c>
      <c r="AK1418" s="1"/>
      <c r="AW1418" s="1" t="s">
        <v>9938</v>
      </c>
      <c r="AZ1418" s="1"/>
      <c r="BB1418" s="1"/>
    </row>
    <row r="1419" spans="1:55" ht="13" x14ac:dyDescent="0.15">
      <c r="A1419" s="1" t="s">
        <v>9904</v>
      </c>
      <c r="B1419" s="1" t="s">
        <v>9905</v>
      </c>
      <c r="G1419" s="1" t="s">
        <v>9939</v>
      </c>
      <c r="H1419" s="1" t="s">
        <v>9940</v>
      </c>
      <c r="I1419" s="1" t="s">
        <v>8695</v>
      </c>
      <c r="J1419" s="1"/>
      <c r="L1419" s="1" t="s">
        <v>59</v>
      </c>
      <c r="N1419" s="1" t="s">
        <v>9941</v>
      </c>
      <c r="O1419" s="1" t="s">
        <v>60</v>
      </c>
      <c r="Q1419" s="1" t="s">
        <v>61</v>
      </c>
      <c r="S1419" s="1" t="s">
        <v>9039</v>
      </c>
      <c r="W1419" s="1" t="s">
        <v>62</v>
      </c>
      <c r="Z1419" s="1">
        <v>18</v>
      </c>
      <c r="AD1419" s="1">
        <v>12</v>
      </c>
      <c r="AE1419" s="1" t="s">
        <v>152</v>
      </c>
      <c r="AF1419" s="1" t="s">
        <v>9942</v>
      </c>
      <c r="AK1419" s="1"/>
      <c r="AW1419" s="1" t="s">
        <v>9943</v>
      </c>
      <c r="AZ1419" s="1"/>
      <c r="BB1419" s="1"/>
    </row>
    <row r="1420" spans="1:55" ht="13" x14ac:dyDescent="0.15">
      <c r="A1420" s="1" t="s">
        <v>9944</v>
      </c>
      <c r="B1420" s="1" t="s">
        <v>9945</v>
      </c>
      <c r="C1420" s="1" t="s">
        <v>9946</v>
      </c>
      <c r="D1420" s="1" t="s">
        <v>9947</v>
      </c>
      <c r="E1420" s="1" t="s">
        <v>453</v>
      </c>
      <c r="F1420" s="1" t="s">
        <v>1524</v>
      </c>
      <c r="G1420" s="1" t="s">
        <v>9948</v>
      </c>
      <c r="H1420" s="1" t="s">
        <v>1835</v>
      </c>
      <c r="I1420" s="1" t="s">
        <v>8707</v>
      </c>
      <c r="J1420" s="1" t="s">
        <v>59</v>
      </c>
      <c r="K1420" s="1">
        <v>3</v>
      </c>
      <c r="L1420" s="1" t="s">
        <v>59</v>
      </c>
      <c r="N1420" s="1" t="s">
        <v>9949</v>
      </c>
      <c r="O1420" s="1" t="s">
        <v>2141</v>
      </c>
      <c r="Q1420" s="1" t="s">
        <v>61</v>
      </c>
      <c r="S1420" s="1" t="s">
        <v>62</v>
      </c>
      <c r="W1420" s="1" t="s">
        <v>62</v>
      </c>
      <c r="Z1420" s="1">
        <v>6</v>
      </c>
      <c r="AD1420" s="1" t="s">
        <v>62</v>
      </c>
      <c r="AE1420" s="1"/>
      <c r="AF1420" s="1" t="s">
        <v>9950</v>
      </c>
      <c r="AG1420" s="1" t="s">
        <v>9951</v>
      </c>
      <c r="AH1420" s="1" t="s">
        <v>9952</v>
      </c>
      <c r="AI1420" s="1" t="s">
        <v>9953</v>
      </c>
      <c r="AJ1420" s="1" t="s">
        <v>461</v>
      </c>
      <c r="AK1420" s="1" t="s">
        <v>461</v>
      </c>
      <c r="AL1420" s="1" t="s">
        <v>9954</v>
      </c>
      <c r="AM1420" s="1" t="s">
        <v>74</v>
      </c>
      <c r="AN1420" s="1" t="s">
        <v>1568</v>
      </c>
      <c r="AO1420" s="1" t="s">
        <v>9955</v>
      </c>
      <c r="AP1420" s="1" t="s">
        <v>9956</v>
      </c>
      <c r="AQ1420" s="1">
        <v>12</v>
      </c>
      <c r="AS1420" s="1" t="s">
        <v>9957</v>
      </c>
      <c r="AT1420" s="1" t="s">
        <v>9958</v>
      </c>
      <c r="AV1420" s="1" t="s">
        <v>62</v>
      </c>
      <c r="AW1420" s="1" t="s">
        <v>9959</v>
      </c>
      <c r="AX1420" s="1" t="s">
        <v>9960</v>
      </c>
      <c r="AY1420" s="1" t="s">
        <v>9961</v>
      </c>
      <c r="AZ1420" s="1" t="s">
        <v>417</v>
      </c>
      <c r="BA1420" s="1" t="s">
        <v>9962</v>
      </c>
      <c r="BB1420" s="1" t="s">
        <v>90</v>
      </c>
      <c r="BC1420" s="1" t="s">
        <v>9963</v>
      </c>
    </row>
    <row r="1421" spans="1:55" ht="13" x14ac:dyDescent="0.15">
      <c r="A1421" s="1" t="s">
        <v>9944</v>
      </c>
      <c r="B1421" s="1" t="s">
        <v>9945</v>
      </c>
      <c r="G1421" s="1" t="s">
        <v>9964</v>
      </c>
      <c r="J1421" s="1"/>
      <c r="L1421" s="1"/>
      <c r="O1421" s="1"/>
      <c r="Q1421" s="1"/>
      <c r="AE1421" s="1"/>
      <c r="AF1421" s="1" t="s">
        <v>9965</v>
      </c>
      <c r="AG1421" s="1" t="s">
        <v>9966</v>
      </c>
      <c r="AH1421" s="1" t="s">
        <v>9967</v>
      </c>
      <c r="AK1421" s="1"/>
      <c r="AW1421" s="1" t="s">
        <v>9968</v>
      </c>
      <c r="AZ1421" s="1"/>
      <c r="BA1421" s="1" t="s">
        <v>9969</v>
      </c>
      <c r="BB1421" s="1"/>
    </row>
    <row r="1422" spans="1:55" ht="13" x14ac:dyDescent="0.15">
      <c r="A1422" s="1" t="s">
        <v>9944</v>
      </c>
      <c r="B1422" s="1" t="s">
        <v>9945</v>
      </c>
      <c r="G1422" s="1" t="s">
        <v>9964</v>
      </c>
      <c r="J1422" s="1"/>
      <c r="L1422" s="1"/>
      <c r="O1422" s="1"/>
      <c r="Q1422" s="1"/>
      <c r="AE1422" s="1"/>
      <c r="AF1422" s="1" t="s">
        <v>9970</v>
      </c>
      <c r="AG1422" s="1" t="s">
        <v>9971</v>
      </c>
      <c r="AH1422" s="1" t="s">
        <v>9972</v>
      </c>
      <c r="AK1422" s="1"/>
      <c r="AW1422" s="1" t="s">
        <v>9973</v>
      </c>
      <c r="AZ1422" s="1"/>
      <c r="BB1422" s="1"/>
    </row>
    <row r="1423" spans="1:55" ht="13" x14ac:dyDescent="0.15">
      <c r="A1423" s="1" t="s">
        <v>9944</v>
      </c>
      <c r="B1423" s="1" t="s">
        <v>9945</v>
      </c>
      <c r="G1423" s="1" t="s">
        <v>9964</v>
      </c>
      <c r="J1423" s="1"/>
      <c r="L1423" s="1"/>
      <c r="O1423" s="1"/>
      <c r="Q1423" s="1"/>
      <c r="AE1423" s="1"/>
      <c r="AF1423" s="1" t="s">
        <v>9974</v>
      </c>
      <c r="AG1423" s="1" t="s">
        <v>9975</v>
      </c>
      <c r="AH1423" s="1" t="s">
        <v>9976</v>
      </c>
      <c r="AK1423" s="1"/>
      <c r="AW1423" s="1" t="s">
        <v>9977</v>
      </c>
      <c r="AZ1423" s="1"/>
      <c r="BB1423" s="1"/>
    </row>
    <row r="1424" spans="1:55" ht="13" x14ac:dyDescent="0.15">
      <c r="A1424" s="1" t="s">
        <v>9944</v>
      </c>
      <c r="B1424" s="1" t="s">
        <v>9945</v>
      </c>
      <c r="G1424" s="1" t="s">
        <v>9978</v>
      </c>
      <c r="H1424" s="1" t="s">
        <v>9979</v>
      </c>
      <c r="I1424" s="1" t="s">
        <v>8707</v>
      </c>
      <c r="J1424" s="1"/>
      <c r="L1424" s="1" t="s">
        <v>59</v>
      </c>
      <c r="N1424" s="1" t="s">
        <v>9980</v>
      </c>
      <c r="O1424" s="1" t="s">
        <v>2141</v>
      </c>
      <c r="Q1424" s="1" t="s">
        <v>150</v>
      </c>
      <c r="S1424" s="1" t="s">
        <v>62</v>
      </c>
      <c r="W1424" s="1" t="s">
        <v>62</v>
      </c>
      <c r="Z1424" s="1">
        <v>5</v>
      </c>
      <c r="AD1424" s="1" t="s">
        <v>62</v>
      </c>
      <c r="AE1424" s="1"/>
      <c r="AF1424" s="1" t="s">
        <v>9981</v>
      </c>
      <c r="AK1424" s="1"/>
      <c r="AW1424" s="1" t="s">
        <v>9982</v>
      </c>
      <c r="AZ1424" s="1"/>
      <c r="BB1424" s="1"/>
    </row>
    <row r="1425" spans="1:55" ht="13" x14ac:dyDescent="0.15">
      <c r="A1425" s="1" t="s">
        <v>9944</v>
      </c>
      <c r="B1425" s="1" t="s">
        <v>9945</v>
      </c>
      <c r="G1425" s="1" t="s">
        <v>9983</v>
      </c>
      <c r="H1425" s="1" t="s">
        <v>2073</v>
      </c>
      <c r="I1425" s="1" t="s">
        <v>8707</v>
      </c>
      <c r="J1425" s="1"/>
      <c r="L1425" s="1" t="s">
        <v>59</v>
      </c>
      <c r="N1425" s="1" t="s">
        <v>395</v>
      </c>
      <c r="O1425" s="1" t="s">
        <v>2141</v>
      </c>
      <c r="Q1425" s="1" t="s">
        <v>150</v>
      </c>
      <c r="S1425" s="1" t="s">
        <v>62</v>
      </c>
      <c r="W1425" s="1" t="s">
        <v>62</v>
      </c>
      <c r="Z1425" s="1">
        <v>18</v>
      </c>
      <c r="AD1425" s="1" t="s">
        <v>62</v>
      </c>
      <c r="AE1425" s="1"/>
      <c r="AF1425" s="1" t="s">
        <v>9984</v>
      </c>
      <c r="AK1425" s="1"/>
      <c r="AW1425" s="1" t="s">
        <v>9985</v>
      </c>
      <c r="AZ1425" s="1"/>
      <c r="BB1425" s="1"/>
    </row>
    <row r="1426" spans="1:55" ht="13" x14ac:dyDescent="0.15">
      <c r="A1426" s="1" t="s">
        <v>9986</v>
      </c>
      <c r="B1426" s="1" t="s">
        <v>9987</v>
      </c>
      <c r="C1426" s="1" t="s">
        <v>9988</v>
      </c>
      <c r="D1426" s="1" t="s">
        <v>9989</v>
      </c>
      <c r="E1426" s="1" t="s">
        <v>683</v>
      </c>
      <c r="F1426" s="1" t="s">
        <v>4375</v>
      </c>
      <c r="G1426" s="1" t="s">
        <v>9990</v>
      </c>
      <c r="H1426" s="1" t="s">
        <v>5274</v>
      </c>
      <c r="I1426" s="1" t="s">
        <v>62</v>
      </c>
      <c r="J1426" s="1" t="s">
        <v>59</v>
      </c>
      <c r="K1426" s="1">
        <v>10</v>
      </c>
      <c r="L1426" s="1" t="s">
        <v>59</v>
      </c>
      <c r="O1426" s="1" t="s">
        <v>60</v>
      </c>
      <c r="Q1426" s="1" t="s">
        <v>461</v>
      </c>
      <c r="R1426" s="1" t="s">
        <v>9991</v>
      </c>
      <c r="S1426" s="1" t="s">
        <v>9992</v>
      </c>
      <c r="W1426" s="1" t="s">
        <v>62</v>
      </c>
      <c r="Z1426" s="1">
        <v>5</v>
      </c>
      <c r="AD1426" s="1">
        <v>1</v>
      </c>
      <c r="AE1426" s="1" t="s">
        <v>65</v>
      </c>
      <c r="AF1426" s="1" t="s">
        <v>9993</v>
      </c>
      <c r="AG1426" s="1" t="s">
        <v>9994</v>
      </c>
      <c r="AH1426" s="1" t="s">
        <v>9995</v>
      </c>
      <c r="AI1426" s="1" t="s">
        <v>9996</v>
      </c>
      <c r="AJ1426" s="1" t="s">
        <v>461</v>
      </c>
      <c r="AK1426" s="1" t="s">
        <v>461</v>
      </c>
      <c r="AL1426" s="1" t="s">
        <v>9997</v>
      </c>
      <c r="AM1426" s="1" t="s">
        <v>2255</v>
      </c>
      <c r="AN1426" s="1" t="s">
        <v>9998</v>
      </c>
      <c r="AP1426" s="1" t="s">
        <v>2556</v>
      </c>
      <c r="AQ1426" s="1" t="s">
        <v>62</v>
      </c>
      <c r="AT1426" s="1" t="s">
        <v>9423</v>
      </c>
      <c r="AV1426" s="1" t="s">
        <v>62</v>
      </c>
      <c r="AW1426" s="1" t="s">
        <v>9999</v>
      </c>
      <c r="AX1426" s="1" t="s">
        <v>10000</v>
      </c>
      <c r="AY1426" s="1" t="s">
        <v>10001</v>
      </c>
      <c r="AZ1426" s="1" t="s">
        <v>71</v>
      </c>
      <c r="BA1426" s="1" t="s">
        <v>10002</v>
      </c>
      <c r="BB1426" s="1" t="s">
        <v>90</v>
      </c>
      <c r="BC1426" s="1" t="s">
        <v>1669</v>
      </c>
    </row>
    <row r="1427" spans="1:55" ht="13" x14ac:dyDescent="0.15">
      <c r="A1427" s="1" t="s">
        <v>9986</v>
      </c>
      <c r="B1427" s="1" t="s">
        <v>9987</v>
      </c>
      <c r="G1427" s="1" t="s">
        <v>10003</v>
      </c>
      <c r="H1427" s="1" t="s">
        <v>10004</v>
      </c>
      <c r="I1427" s="1" t="s">
        <v>62</v>
      </c>
      <c r="J1427" s="1"/>
      <c r="L1427" s="1" t="s">
        <v>59</v>
      </c>
      <c r="O1427" s="1" t="s">
        <v>60</v>
      </c>
      <c r="Q1427" s="1" t="s">
        <v>461</v>
      </c>
      <c r="Z1427" s="1">
        <v>5</v>
      </c>
      <c r="AD1427" s="1">
        <v>1</v>
      </c>
      <c r="AE1427" s="1" t="s">
        <v>65</v>
      </c>
      <c r="AF1427" s="1" t="s">
        <v>10005</v>
      </c>
      <c r="AK1427" s="1"/>
      <c r="AP1427" s="1" t="s">
        <v>10006</v>
      </c>
      <c r="AW1427" s="1" t="s">
        <v>10007</v>
      </c>
      <c r="AZ1427" s="1"/>
      <c r="BB1427" s="1"/>
    </row>
    <row r="1428" spans="1:55" ht="13" x14ac:dyDescent="0.15">
      <c r="A1428" s="1" t="s">
        <v>9986</v>
      </c>
      <c r="B1428" s="1" t="s">
        <v>9987</v>
      </c>
      <c r="G1428" s="1" t="s">
        <v>10008</v>
      </c>
      <c r="H1428" s="1" t="s">
        <v>10009</v>
      </c>
      <c r="I1428" s="1" t="s">
        <v>62</v>
      </c>
      <c r="J1428" s="1"/>
      <c r="L1428" s="1" t="s">
        <v>59</v>
      </c>
      <c r="O1428" s="1" t="s">
        <v>60</v>
      </c>
      <c r="Q1428" s="1" t="s">
        <v>461</v>
      </c>
      <c r="Z1428" s="1">
        <v>6</v>
      </c>
      <c r="AD1428" s="1">
        <v>2</v>
      </c>
      <c r="AE1428" s="1" t="s">
        <v>65</v>
      </c>
      <c r="AF1428" s="1" t="s">
        <v>10010</v>
      </c>
      <c r="AK1428" s="1"/>
      <c r="AP1428" s="1" t="s">
        <v>2972</v>
      </c>
      <c r="AW1428" s="1" t="s">
        <v>10011</v>
      </c>
      <c r="AZ1428" s="1"/>
      <c r="BB1428" s="1"/>
    </row>
    <row r="1429" spans="1:55" ht="13" x14ac:dyDescent="0.15">
      <c r="A1429" s="1" t="s">
        <v>9986</v>
      </c>
      <c r="B1429" s="1" t="s">
        <v>9987</v>
      </c>
      <c r="G1429" s="1" t="s">
        <v>10012</v>
      </c>
      <c r="H1429" s="1" t="s">
        <v>2153</v>
      </c>
      <c r="I1429" s="1" t="s">
        <v>62</v>
      </c>
      <c r="J1429" s="1"/>
      <c r="L1429" s="1" t="s">
        <v>59</v>
      </c>
      <c r="O1429" s="1" t="s">
        <v>60</v>
      </c>
      <c r="Q1429" s="1" t="s">
        <v>461</v>
      </c>
      <c r="Z1429" s="1">
        <v>6</v>
      </c>
      <c r="AD1429" s="1">
        <v>2</v>
      </c>
      <c r="AE1429" s="1" t="s">
        <v>65</v>
      </c>
      <c r="AF1429" s="1" t="s">
        <v>10013</v>
      </c>
      <c r="AK1429" s="1"/>
      <c r="AP1429" s="1" t="s">
        <v>2556</v>
      </c>
      <c r="AW1429" s="1" t="s">
        <v>10014</v>
      </c>
      <c r="AZ1429" s="1"/>
      <c r="BB1429" s="1"/>
    </row>
    <row r="1430" spans="1:55" ht="13" x14ac:dyDescent="0.15">
      <c r="A1430" s="1" t="s">
        <v>9986</v>
      </c>
      <c r="B1430" s="1" t="s">
        <v>9987</v>
      </c>
      <c r="G1430" s="1" t="s">
        <v>10015</v>
      </c>
      <c r="H1430" s="1" t="s">
        <v>10016</v>
      </c>
      <c r="I1430" s="1" t="s">
        <v>62</v>
      </c>
      <c r="J1430" s="1"/>
      <c r="L1430" s="1" t="s">
        <v>59</v>
      </c>
      <c r="O1430" s="1" t="s">
        <v>60</v>
      </c>
      <c r="Q1430" s="1" t="s">
        <v>461</v>
      </c>
      <c r="Z1430" s="1">
        <v>4</v>
      </c>
      <c r="AD1430" s="1">
        <v>1</v>
      </c>
      <c r="AE1430" s="1" t="s">
        <v>65</v>
      </c>
      <c r="AF1430" s="1" t="s">
        <v>10017</v>
      </c>
      <c r="AK1430" s="1"/>
      <c r="AP1430" s="1" t="s">
        <v>2296</v>
      </c>
      <c r="AW1430" s="1" t="s">
        <v>10018</v>
      </c>
      <c r="AZ1430" s="1"/>
      <c r="BB1430" s="1"/>
    </row>
    <row r="1431" spans="1:55" ht="13" x14ac:dyDescent="0.15">
      <c r="A1431" s="1" t="s">
        <v>9986</v>
      </c>
      <c r="B1431" s="1" t="s">
        <v>9987</v>
      </c>
      <c r="G1431" s="1" t="s">
        <v>10019</v>
      </c>
      <c r="H1431" s="1" t="s">
        <v>10020</v>
      </c>
      <c r="I1431" s="1" t="s">
        <v>62</v>
      </c>
      <c r="J1431" s="1"/>
      <c r="L1431" s="1" t="s">
        <v>59</v>
      </c>
      <c r="O1431" s="1" t="s">
        <v>60</v>
      </c>
      <c r="Q1431" s="1" t="s">
        <v>461</v>
      </c>
      <c r="Z1431" s="1">
        <v>7</v>
      </c>
      <c r="AD1431" s="1">
        <v>3</v>
      </c>
      <c r="AE1431" s="1" t="s">
        <v>65</v>
      </c>
      <c r="AF1431" s="1" t="s">
        <v>10021</v>
      </c>
      <c r="AK1431" s="1"/>
      <c r="AP1431" s="1" t="s">
        <v>2248</v>
      </c>
      <c r="AW1431" s="1" t="s">
        <v>10022</v>
      </c>
      <c r="AZ1431" s="1"/>
      <c r="BB1431" s="1"/>
    </row>
    <row r="1432" spans="1:55" ht="13" x14ac:dyDescent="0.15">
      <c r="A1432" s="1" t="s">
        <v>9986</v>
      </c>
      <c r="B1432" s="1" t="s">
        <v>9987</v>
      </c>
      <c r="G1432" s="1" t="s">
        <v>10023</v>
      </c>
      <c r="H1432" s="1" t="s">
        <v>7944</v>
      </c>
      <c r="I1432" s="1" t="s">
        <v>62</v>
      </c>
      <c r="J1432" s="1"/>
      <c r="L1432" s="1" t="s">
        <v>59</v>
      </c>
      <c r="O1432" s="1" t="s">
        <v>60</v>
      </c>
      <c r="Q1432" s="1" t="s">
        <v>461</v>
      </c>
      <c r="Z1432" s="1">
        <v>5</v>
      </c>
      <c r="AD1432" s="1">
        <v>1</v>
      </c>
      <c r="AE1432" s="1" t="s">
        <v>65</v>
      </c>
      <c r="AF1432" s="1" t="s">
        <v>10024</v>
      </c>
      <c r="AK1432" s="1"/>
      <c r="AP1432" s="1" t="s">
        <v>2981</v>
      </c>
      <c r="AW1432" s="1" t="s">
        <v>10025</v>
      </c>
      <c r="AZ1432" s="1"/>
      <c r="BB1432" s="1"/>
    </row>
    <row r="1433" spans="1:55" ht="13" x14ac:dyDescent="0.15">
      <c r="A1433" s="1" t="s">
        <v>9986</v>
      </c>
      <c r="B1433" s="1" t="s">
        <v>9987</v>
      </c>
      <c r="G1433" s="1" t="s">
        <v>10026</v>
      </c>
      <c r="H1433" s="1" t="s">
        <v>10027</v>
      </c>
      <c r="I1433" s="1" t="s">
        <v>62</v>
      </c>
      <c r="J1433" s="1"/>
      <c r="L1433" s="1" t="s">
        <v>59</v>
      </c>
      <c r="O1433" s="1" t="s">
        <v>60</v>
      </c>
      <c r="Q1433" s="1" t="s">
        <v>461</v>
      </c>
      <c r="Z1433" s="1">
        <v>5</v>
      </c>
      <c r="AD1433" s="1">
        <v>1</v>
      </c>
      <c r="AE1433" s="1" t="s">
        <v>65</v>
      </c>
      <c r="AF1433" s="1" t="s">
        <v>10028</v>
      </c>
      <c r="AK1433" s="1"/>
      <c r="AP1433" s="1" t="s">
        <v>10006</v>
      </c>
      <c r="AW1433" s="1" t="s">
        <v>10029</v>
      </c>
      <c r="AZ1433" s="1"/>
      <c r="BB1433" s="1"/>
    </row>
    <row r="1434" spans="1:55" ht="13" x14ac:dyDescent="0.15">
      <c r="A1434" s="1" t="s">
        <v>9986</v>
      </c>
      <c r="B1434" s="1" t="s">
        <v>9987</v>
      </c>
      <c r="G1434" s="1" t="s">
        <v>10030</v>
      </c>
      <c r="H1434" s="1" t="s">
        <v>10031</v>
      </c>
      <c r="I1434" s="1" t="s">
        <v>62</v>
      </c>
      <c r="J1434" s="1"/>
      <c r="L1434" s="1" t="s">
        <v>59</v>
      </c>
      <c r="O1434" s="1" t="s">
        <v>60</v>
      </c>
      <c r="Q1434" s="1" t="s">
        <v>461</v>
      </c>
      <c r="Z1434" s="1">
        <v>4</v>
      </c>
      <c r="AD1434" s="1">
        <v>1</v>
      </c>
      <c r="AE1434" s="1" t="s">
        <v>65</v>
      </c>
      <c r="AF1434" s="1" t="s">
        <v>10032</v>
      </c>
      <c r="AK1434" s="1"/>
      <c r="AP1434" s="1" t="s">
        <v>2248</v>
      </c>
      <c r="AW1434" s="1" t="s">
        <v>10033</v>
      </c>
      <c r="AZ1434" s="1"/>
      <c r="BB1434" s="1"/>
    </row>
    <row r="1435" spans="1:55" ht="13" x14ac:dyDescent="0.15">
      <c r="A1435" s="1" t="s">
        <v>9986</v>
      </c>
      <c r="B1435" s="1" t="s">
        <v>9987</v>
      </c>
      <c r="G1435" s="1" t="s">
        <v>10034</v>
      </c>
      <c r="H1435" s="1" t="s">
        <v>10035</v>
      </c>
      <c r="I1435" s="1" t="s">
        <v>62</v>
      </c>
      <c r="J1435" s="1"/>
      <c r="L1435" s="1" t="s">
        <v>59</v>
      </c>
      <c r="O1435" s="1" t="s">
        <v>60</v>
      </c>
      <c r="Q1435" s="1" t="s">
        <v>461</v>
      </c>
      <c r="Z1435" s="1">
        <v>7</v>
      </c>
      <c r="AD1435" s="1">
        <v>3</v>
      </c>
      <c r="AE1435" s="1" t="s">
        <v>65</v>
      </c>
      <c r="AF1435" s="1" t="s">
        <v>10036</v>
      </c>
      <c r="AK1435" s="1"/>
      <c r="AP1435" s="1" t="s">
        <v>2248</v>
      </c>
      <c r="AW1435" s="1" t="s">
        <v>10037</v>
      </c>
      <c r="AZ1435" s="1"/>
      <c r="BB1435" s="1"/>
    </row>
    <row r="1436" spans="1:55" ht="13" x14ac:dyDescent="0.15">
      <c r="A1436" s="1" t="s">
        <v>10038</v>
      </c>
      <c r="B1436" s="1" t="s">
        <v>10039</v>
      </c>
      <c r="C1436" s="1" t="s">
        <v>10040</v>
      </c>
      <c r="D1436" s="1" t="s">
        <v>10041</v>
      </c>
      <c r="E1436" s="1" t="s">
        <v>201</v>
      </c>
      <c r="F1436" s="1" t="s">
        <v>1524</v>
      </c>
      <c r="G1436" s="1" t="s">
        <v>10042</v>
      </c>
      <c r="H1436" s="1" t="s">
        <v>6005</v>
      </c>
      <c r="I1436" s="1" t="s">
        <v>8707</v>
      </c>
      <c r="J1436" s="1" t="s">
        <v>59</v>
      </c>
      <c r="K1436" s="1">
        <v>3</v>
      </c>
      <c r="L1436" s="1" t="s">
        <v>59</v>
      </c>
      <c r="O1436" s="1" t="s">
        <v>204</v>
      </c>
      <c r="Q1436" s="1" t="s">
        <v>61</v>
      </c>
      <c r="S1436" s="1">
        <v>40</v>
      </c>
      <c r="W1436" s="1" t="s">
        <v>10043</v>
      </c>
      <c r="X1436" s="1" t="s">
        <v>10044</v>
      </c>
      <c r="Y1436" s="1">
        <v>54</v>
      </c>
      <c r="Z1436" s="1">
        <v>11</v>
      </c>
      <c r="AE1436" s="1"/>
      <c r="AF1436" s="1" t="s">
        <v>10045</v>
      </c>
      <c r="AG1436" s="1" t="s">
        <v>10046</v>
      </c>
      <c r="AH1436" s="1" t="s">
        <v>10047</v>
      </c>
      <c r="AI1436" s="1" t="s">
        <v>10048</v>
      </c>
      <c r="AJ1436" s="1" t="s">
        <v>461</v>
      </c>
      <c r="AK1436" s="1" t="s">
        <v>461</v>
      </c>
      <c r="AL1436" s="1" t="s">
        <v>10049</v>
      </c>
      <c r="AM1436" s="1" t="s">
        <v>74</v>
      </c>
      <c r="AN1436" s="1" t="s">
        <v>10050</v>
      </c>
      <c r="AO1436" s="1" t="s">
        <v>84</v>
      </c>
      <c r="AP1436" s="1" t="s">
        <v>10051</v>
      </c>
      <c r="AQ1436" s="1">
        <v>64</v>
      </c>
      <c r="AV1436" s="1" t="s">
        <v>62</v>
      </c>
      <c r="AW1436" s="1" t="s">
        <v>10052</v>
      </c>
      <c r="AX1436" s="1" t="s">
        <v>10053</v>
      </c>
      <c r="AY1436" s="1" t="s">
        <v>10054</v>
      </c>
      <c r="AZ1436" s="1" t="s">
        <v>163</v>
      </c>
      <c r="BA1436" s="1" t="s">
        <v>10055</v>
      </c>
      <c r="BB1436" s="1" t="s">
        <v>90</v>
      </c>
      <c r="BC1436" s="1" t="s">
        <v>8750</v>
      </c>
    </row>
    <row r="1437" spans="1:55" ht="13" x14ac:dyDescent="0.15">
      <c r="A1437" s="1" t="s">
        <v>10038</v>
      </c>
      <c r="B1437" s="1" t="s">
        <v>10039</v>
      </c>
      <c r="G1437" s="1" t="s">
        <v>10056</v>
      </c>
      <c r="H1437" s="1" t="s">
        <v>10057</v>
      </c>
      <c r="I1437" s="1" t="s">
        <v>8695</v>
      </c>
      <c r="J1437" s="1"/>
      <c r="L1437" s="1" t="s">
        <v>59</v>
      </c>
      <c r="O1437" s="1" t="s">
        <v>204</v>
      </c>
      <c r="Q1437" s="1" t="s">
        <v>61</v>
      </c>
      <c r="S1437" s="1">
        <v>47</v>
      </c>
      <c r="W1437" s="1" t="s">
        <v>8788</v>
      </c>
      <c r="X1437" s="1" t="s">
        <v>10044</v>
      </c>
      <c r="Y1437" s="1">
        <v>59</v>
      </c>
      <c r="Z1437" s="1">
        <v>10</v>
      </c>
      <c r="AE1437" s="1"/>
      <c r="AF1437" s="1" t="s">
        <v>10058</v>
      </c>
      <c r="AK1437" s="1"/>
      <c r="AQ1437" s="1">
        <v>68</v>
      </c>
      <c r="AW1437" s="1" t="s">
        <v>10059</v>
      </c>
      <c r="AZ1437" s="1"/>
      <c r="BB1437" s="1"/>
    </row>
    <row r="1438" spans="1:55" ht="13" x14ac:dyDescent="0.15">
      <c r="A1438" s="1" t="s">
        <v>10038</v>
      </c>
      <c r="B1438" s="1" t="s">
        <v>10039</v>
      </c>
      <c r="G1438" s="1" t="s">
        <v>10060</v>
      </c>
      <c r="H1438" s="1" t="s">
        <v>6162</v>
      </c>
      <c r="I1438" s="1" t="s">
        <v>8707</v>
      </c>
      <c r="J1438" s="1"/>
      <c r="L1438" s="1" t="s">
        <v>59</v>
      </c>
      <c r="O1438" s="1" t="s">
        <v>204</v>
      </c>
      <c r="Q1438" s="1" t="s">
        <v>61</v>
      </c>
      <c r="S1438" s="1">
        <v>53</v>
      </c>
      <c r="W1438" s="1" t="s">
        <v>8788</v>
      </c>
      <c r="X1438" s="1" t="s">
        <v>10044</v>
      </c>
      <c r="Y1438" s="1">
        <v>62</v>
      </c>
      <c r="Z1438" s="1">
        <v>9</v>
      </c>
      <c r="AE1438" s="1"/>
      <c r="AF1438" s="1" t="s">
        <v>10061</v>
      </c>
      <c r="AK1438" s="1"/>
      <c r="AQ1438" s="1">
        <v>72</v>
      </c>
      <c r="AW1438" s="1" t="s">
        <v>10062</v>
      </c>
      <c r="AZ1438" s="1"/>
      <c r="BB1438" s="1"/>
    </row>
    <row r="1439" spans="1:55" ht="13" x14ac:dyDescent="0.15">
      <c r="A1439" s="1" t="s">
        <v>10063</v>
      </c>
      <c r="B1439" s="1" t="s">
        <v>10064</v>
      </c>
      <c r="C1439" s="1" t="s">
        <v>10065</v>
      </c>
      <c r="D1439" s="1" t="s">
        <v>10066</v>
      </c>
      <c r="E1439" s="1" t="s">
        <v>683</v>
      </c>
      <c r="F1439" s="1" t="s">
        <v>1524</v>
      </c>
      <c r="G1439" s="1" t="s">
        <v>10067</v>
      </c>
      <c r="H1439" s="1" t="s">
        <v>10068</v>
      </c>
      <c r="I1439" s="1" t="s">
        <v>8707</v>
      </c>
      <c r="J1439" s="1" t="s">
        <v>148</v>
      </c>
      <c r="K1439" s="1">
        <v>3</v>
      </c>
      <c r="L1439" s="1" t="s">
        <v>59</v>
      </c>
      <c r="N1439" s="1" t="s">
        <v>612</v>
      </c>
      <c r="O1439" s="1" t="s">
        <v>204</v>
      </c>
      <c r="Q1439" s="1" t="s">
        <v>61</v>
      </c>
      <c r="S1439" s="1" t="s">
        <v>62</v>
      </c>
      <c r="W1439" s="1" t="s">
        <v>62</v>
      </c>
      <c r="Z1439" s="1">
        <v>11</v>
      </c>
      <c r="AD1439" s="1" t="s">
        <v>62</v>
      </c>
      <c r="AE1439" s="1"/>
      <c r="AF1439" s="1" t="s">
        <v>10069</v>
      </c>
      <c r="AG1439" s="1" t="s">
        <v>10070</v>
      </c>
      <c r="AH1439" s="1" t="s">
        <v>10071</v>
      </c>
      <c r="AI1439" s="1" t="s">
        <v>10072</v>
      </c>
      <c r="AJ1439" s="1" t="s">
        <v>81</v>
      </c>
      <c r="AK1439" s="1" t="s">
        <v>81</v>
      </c>
      <c r="AM1439" s="1" t="s">
        <v>10073</v>
      </c>
      <c r="AN1439" s="1" t="s">
        <v>10074</v>
      </c>
      <c r="AO1439" s="1" t="s">
        <v>84</v>
      </c>
      <c r="AP1439" s="1" t="s">
        <v>10075</v>
      </c>
      <c r="AQ1439" s="1">
        <v>55</v>
      </c>
      <c r="AS1439" s="1" t="s">
        <v>9643</v>
      </c>
      <c r="AT1439" s="1" t="s">
        <v>2210</v>
      </c>
      <c r="AV1439" s="1" t="s">
        <v>62</v>
      </c>
      <c r="AW1439" s="1" t="s">
        <v>10076</v>
      </c>
      <c r="AX1439" s="1" t="s">
        <v>10077</v>
      </c>
      <c r="AY1439" s="1" t="s">
        <v>10078</v>
      </c>
      <c r="AZ1439" s="1" t="s">
        <v>71</v>
      </c>
      <c r="BA1439" s="1" t="s">
        <v>10079</v>
      </c>
      <c r="BB1439" s="1" t="s">
        <v>90</v>
      </c>
      <c r="BC1439" s="1" t="s">
        <v>10080</v>
      </c>
    </row>
    <row r="1440" spans="1:55" ht="13" x14ac:dyDescent="0.15">
      <c r="A1440" s="1" t="s">
        <v>10063</v>
      </c>
      <c r="B1440" s="1" t="s">
        <v>10064</v>
      </c>
      <c r="G1440" s="1" t="s">
        <v>10081</v>
      </c>
      <c r="H1440" s="1" t="s">
        <v>6595</v>
      </c>
      <c r="I1440" s="1" t="s">
        <v>8695</v>
      </c>
      <c r="J1440" s="1"/>
      <c r="L1440" s="1" t="s">
        <v>59</v>
      </c>
      <c r="N1440" s="1" t="s">
        <v>10082</v>
      </c>
      <c r="O1440" s="1" t="s">
        <v>204</v>
      </c>
      <c r="Q1440" s="1" t="s">
        <v>61</v>
      </c>
      <c r="S1440" s="1" t="s">
        <v>62</v>
      </c>
      <c r="W1440" s="1" t="s">
        <v>62</v>
      </c>
      <c r="Z1440" s="1">
        <v>13</v>
      </c>
      <c r="AD1440" s="1" t="s">
        <v>62</v>
      </c>
      <c r="AE1440" s="1"/>
      <c r="AF1440" s="1" t="s">
        <v>10083</v>
      </c>
      <c r="AK1440" s="1"/>
      <c r="AQ1440" s="1">
        <v>63</v>
      </c>
      <c r="AW1440" s="1" t="s">
        <v>10084</v>
      </c>
      <c r="AZ1440" s="1"/>
      <c r="BB1440" s="1"/>
    </row>
    <row r="1441" spans="1:55" ht="13" x14ac:dyDescent="0.15">
      <c r="A1441" s="1" t="s">
        <v>10063</v>
      </c>
      <c r="B1441" s="1" t="s">
        <v>10064</v>
      </c>
      <c r="G1441" s="1" t="s">
        <v>10085</v>
      </c>
      <c r="H1441" s="1" t="s">
        <v>4282</v>
      </c>
      <c r="I1441" s="1" t="s">
        <v>8707</v>
      </c>
      <c r="J1441" s="1"/>
      <c r="L1441" s="1" t="s">
        <v>59</v>
      </c>
      <c r="N1441" s="1" t="s">
        <v>841</v>
      </c>
      <c r="O1441" s="1" t="s">
        <v>150</v>
      </c>
      <c r="Q1441" s="1" t="s">
        <v>61</v>
      </c>
      <c r="S1441" s="1" t="s">
        <v>9039</v>
      </c>
      <c r="W1441" s="1" t="s">
        <v>62</v>
      </c>
      <c r="Z1441" s="1">
        <v>7</v>
      </c>
      <c r="AD1441" s="1" t="s">
        <v>62</v>
      </c>
      <c r="AE1441" s="1"/>
      <c r="AF1441" s="1" t="s">
        <v>10086</v>
      </c>
      <c r="AK1441" s="1"/>
      <c r="AQ1441" s="1">
        <v>13</v>
      </c>
      <c r="AW1441" s="1" t="s">
        <v>10087</v>
      </c>
      <c r="AZ1441" s="1"/>
      <c r="BB1441" s="1"/>
    </row>
    <row r="1442" spans="1:55" ht="13" x14ac:dyDescent="0.15">
      <c r="A1442" s="1" t="s">
        <v>10088</v>
      </c>
      <c r="B1442" s="1" t="s">
        <v>10089</v>
      </c>
      <c r="C1442" s="1" t="s">
        <v>10090</v>
      </c>
      <c r="D1442" s="1" t="s">
        <v>10091</v>
      </c>
      <c r="E1442" s="1" t="s">
        <v>683</v>
      </c>
      <c r="F1442" s="1" t="s">
        <v>10092</v>
      </c>
      <c r="G1442" s="1" t="s">
        <v>10093</v>
      </c>
      <c r="H1442" s="1" t="s">
        <v>6039</v>
      </c>
      <c r="I1442" s="1" t="s">
        <v>8707</v>
      </c>
      <c r="J1442" s="1" t="s">
        <v>59</v>
      </c>
      <c r="K1442" s="1">
        <v>22</v>
      </c>
      <c r="L1442" s="1" t="s">
        <v>611</v>
      </c>
      <c r="N1442" s="1" t="s">
        <v>10094</v>
      </c>
      <c r="O1442" s="1" t="s">
        <v>150</v>
      </c>
      <c r="Q1442" s="1" t="s">
        <v>61</v>
      </c>
      <c r="S1442" s="1" t="s">
        <v>62</v>
      </c>
      <c r="W1442" s="1" t="s">
        <v>62</v>
      </c>
      <c r="Z1442" s="1">
        <v>13</v>
      </c>
      <c r="AD1442" s="1" t="s">
        <v>62</v>
      </c>
      <c r="AE1442" s="1"/>
      <c r="AF1442" s="1" t="s">
        <v>10095</v>
      </c>
      <c r="AG1442" s="1" t="s">
        <v>10096</v>
      </c>
      <c r="AH1442" s="1" t="s">
        <v>10097</v>
      </c>
      <c r="AI1442" s="1" t="s">
        <v>10098</v>
      </c>
      <c r="AJ1442" s="1" t="s">
        <v>81</v>
      </c>
      <c r="AK1442" s="1" t="s">
        <v>81</v>
      </c>
      <c r="AM1442" s="1" t="s">
        <v>10099</v>
      </c>
      <c r="AN1442" s="1" t="s">
        <v>10100</v>
      </c>
      <c r="AO1442" s="1" t="s">
        <v>84</v>
      </c>
      <c r="AP1442" s="1" t="s">
        <v>2711</v>
      </c>
      <c r="AQ1442" s="1">
        <v>90</v>
      </c>
      <c r="AS1442" s="1" t="s">
        <v>62</v>
      </c>
      <c r="AT1442" s="1" t="s">
        <v>62</v>
      </c>
      <c r="AV1442" s="1" t="s">
        <v>62</v>
      </c>
      <c r="AW1442" s="1" t="s">
        <v>10101</v>
      </c>
      <c r="AX1442" s="1" t="s">
        <v>10102</v>
      </c>
      <c r="AY1442" s="1" t="s">
        <v>10103</v>
      </c>
      <c r="AZ1442" s="1" t="s">
        <v>71</v>
      </c>
      <c r="BA1442" s="1" t="s">
        <v>10104</v>
      </c>
      <c r="BB1442" s="1" t="s">
        <v>90</v>
      </c>
      <c r="BC1442" s="1" t="s">
        <v>10105</v>
      </c>
    </row>
    <row r="1443" spans="1:55" ht="13" x14ac:dyDescent="0.15">
      <c r="A1443" s="1" t="s">
        <v>10088</v>
      </c>
      <c r="B1443" s="1" t="s">
        <v>10089</v>
      </c>
      <c r="G1443" s="1" t="s">
        <v>10106</v>
      </c>
      <c r="H1443" s="1" t="s">
        <v>9651</v>
      </c>
      <c r="I1443" s="1" t="s">
        <v>8707</v>
      </c>
      <c r="J1443" s="1"/>
      <c r="L1443" s="1" t="s">
        <v>611</v>
      </c>
      <c r="N1443" s="1" t="s">
        <v>10107</v>
      </c>
      <c r="O1443" s="1" t="s">
        <v>150</v>
      </c>
      <c r="Q1443" s="1" t="s">
        <v>61</v>
      </c>
      <c r="S1443" s="1" t="s">
        <v>62</v>
      </c>
      <c r="W1443" s="1" t="s">
        <v>62</v>
      </c>
      <c r="Z1443" s="1">
        <v>11</v>
      </c>
      <c r="AD1443" s="1" t="s">
        <v>62</v>
      </c>
      <c r="AE1443" s="1"/>
      <c r="AF1443" s="1" t="s">
        <v>10108</v>
      </c>
      <c r="AG1443" s="1" t="s">
        <v>10109</v>
      </c>
      <c r="AH1443" s="1" t="s">
        <v>10110</v>
      </c>
      <c r="AK1443" s="1"/>
      <c r="AQ1443" s="1">
        <v>80</v>
      </c>
      <c r="AS1443" s="1" t="s">
        <v>9039</v>
      </c>
      <c r="AT1443" s="1" t="s">
        <v>62</v>
      </c>
      <c r="AW1443" s="1" t="s">
        <v>10111</v>
      </c>
      <c r="AX1443" s="1" t="s">
        <v>10102</v>
      </c>
      <c r="AY1443" s="1" t="s">
        <v>10112</v>
      </c>
      <c r="AZ1443" s="1" t="s">
        <v>71</v>
      </c>
      <c r="BB1443" s="1"/>
    </row>
    <row r="1444" spans="1:55" ht="13" x14ac:dyDescent="0.15">
      <c r="A1444" s="1" t="s">
        <v>10113</v>
      </c>
      <c r="B1444" s="1" t="s">
        <v>10114</v>
      </c>
      <c r="C1444" s="1" t="s">
        <v>10115</v>
      </c>
      <c r="D1444" s="1" t="s">
        <v>10116</v>
      </c>
      <c r="E1444" s="1" t="s">
        <v>1122</v>
      </c>
      <c r="F1444" s="1" t="s">
        <v>1524</v>
      </c>
      <c r="G1444" s="1" t="s">
        <v>10117</v>
      </c>
      <c r="H1444" s="1" t="s">
        <v>10118</v>
      </c>
      <c r="I1444" s="1" t="s">
        <v>8695</v>
      </c>
      <c r="J1444" s="1" t="s">
        <v>148</v>
      </c>
      <c r="K1444" s="1">
        <v>3</v>
      </c>
      <c r="L1444" s="1" t="s">
        <v>59</v>
      </c>
      <c r="N1444" s="1" t="s">
        <v>10119</v>
      </c>
      <c r="O1444" s="1" t="s">
        <v>60</v>
      </c>
      <c r="Q1444" s="1" t="s">
        <v>61</v>
      </c>
      <c r="S1444" s="1" t="s">
        <v>62</v>
      </c>
      <c r="W1444" s="1" t="s">
        <v>62</v>
      </c>
      <c r="Z1444" s="1">
        <v>5</v>
      </c>
      <c r="AD1444" s="1" t="s">
        <v>62</v>
      </c>
      <c r="AE1444" s="1" t="s">
        <v>65</v>
      </c>
      <c r="AF1444" s="1" t="s">
        <v>10120</v>
      </c>
      <c r="AG1444" s="1" t="s">
        <v>10121</v>
      </c>
      <c r="AH1444" s="1" t="s">
        <v>10122</v>
      </c>
      <c r="AI1444" s="1" t="s">
        <v>10123</v>
      </c>
      <c r="AJ1444" s="1" t="s">
        <v>349</v>
      </c>
      <c r="AK1444" s="1" t="s">
        <v>349</v>
      </c>
      <c r="AM1444" s="1" t="s">
        <v>74</v>
      </c>
      <c r="AN1444" s="1" t="s">
        <v>10124</v>
      </c>
      <c r="AO1444" s="1" t="s">
        <v>10125</v>
      </c>
      <c r="AP1444" s="1" t="s">
        <v>1568</v>
      </c>
      <c r="AQ1444" s="1">
        <v>22</v>
      </c>
      <c r="AS1444" s="1" t="s">
        <v>8905</v>
      </c>
      <c r="AT1444" s="1" t="s">
        <v>2210</v>
      </c>
      <c r="AW1444" s="1" t="s">
        <v>10126</v>
      </c>
      <c r="AX1444" s="1" t="s">
        <v>10127</v>
      </c>
      <c r="AY1444" s="1" t="s">
        <v>10128</v>
      </c>
      <c r="AZ1444" s="1" t="s">
        <v>71</v>
      </c>
      <c r="BA1444" s="1" t="s">
        <v>10129</v>
      </c>
      <c r="BB1444" s="1" t="s">
        <v>90</v>
      </c>
      <c r="BC1444" s="1" t="s">
        <v>10130</v>
      </c>
    </row>
    <row r="1445" spans="1:55" ht="13" x14ac:dyDescent="0.15">
      <c r="A1445" s="1" t="s">
        <v>10113</v>
      </c>
      <c r="B1445" s="1" t="s">
        <v>10114</v>
      </c>
      <c r="G1445" s="1" t="s">
        <v>10131</v>
      </c>
      <c r="H1445" s="1" t="s">
        <v>2128</v>
      </c>
      <c r="I1445" s="1" t="s">
        <v>8707</v>
      </c>
      <c r="J1445" s="1"/>
      <c r="L1445" s="1" t="s">
        <v>59</v>
      </c>
      <c r="N1445" s="1" t="s">
        <v>10119</v>
      </c>
      <c r="O1445" s="1" t="s">
        <v>2141</v>
      </c>
      <c r="Q1445" s="1" t="s">
        <v>61</v>
      </c>
      <c r="S1445" s="1" t="s">
        <v>62</v>
      </c>
      <c r="W1445" s="1" t="s">
        <v>62</v>
      </c>
      <c r="Z1445" s="1">
        <v>6</v>
      </c>
      <c r="AD1445" s="1" t="s">
        <v>9039</v>
      </c>
      <c r="AE1445" s="1" t="s">
        <v>65</v>
      </c>
      <c r="AF1445" s="1" t="s">
        <v>10132</v>
      </c>
      <c r="AK1445" s="1"/>
      <c r="AW1445" s="1" t="s">
        <v>10133</v>
      </c>
      <c r="AZ1445" s="1"/>
      <c r="BB1445" s="1"/>
    </row>
    <row r="1446" spans="1:55" ht="13" x14ac:dyDescent="0.15">
      <c r="A1446" s="1" t="s">
        <v>10113</v>
      </c>
      <c r="B1446" s="1" t="s">
        <v>10114</v>
      </c>
      <c r="G1446" s="1" t="s">
        <v>10134</v>
      </c>
      <c r="H1446" s="1" t="s">
        <v>10135</v>
      </c>
      <c r="I1446" s="1" t="s">
        <v>8707</v>
      </c>
      <c r="J1446" s="1"/>
      <c r="L1446" s="1" t="s">
        <v>59</v>
      </c>
      <c r="N1446" s="1" t="s">
        <v>10119</v>
      </c>
      <c r="O1446" s="1" t="s">
        <v>60</v>
      </c>
      <c r="Q1446" s="1" t="s">
        <v>61</v>
      </c>
      <c r="S1446" s="1" t="s">
        <v>62</v>
      </c>
      <c r="W1446" s="1" t="s">
        <v>62</v>
      </c>
      <c r="Z1446" s="1">
        <v>9</v>
      </c>
      <c r="AD1446" s="1" t="s">
        <v>62</v>
      </c>
      <c r="AE1446" s="1" t="s">
        <v>65</v>
      </c>
      <c r="AF1446" s="1" t="s">
        <v>10136</v>
      </c>
      <c r="AK1446" s="1"/>
      <c r="AW1446" s="1" t="s">
        <v>10137</v>
      </c>
      <c r="AZ1446" s="1"/>
      <c r="BB1446" s="1"/>
    </row>
    <row r="1447" spans="1:55" ht="13" x14ac:dyDescent="0.15">
      <c r="A1447" s="1" t="s">
        <v>10113</v>
      </c>
      <c r="B1447" s="1" t="s">
        <v>10138</v>
      </c>
      <c r="F1447" s="1" t="s">
        <v>1524</v>
      </c>
      <c r="G1447" s="1" t="s">
        <v>10139</v>
      </c>
      <c r="H1447" s="1" t="s">
        <v>10140</v>
      </c>
      <c r="J1447" s="1" t="s">
        <v>148</v>
      </c>
      <c r="K1447" s="1">
        <v>3</v>
      </c>
      <c r="L1447" s="1"/>
      <c r="O1447" s="1"/>
      <c r="Q1447" s="1"/>
      <c r="AE1447" s="1"/>
      <c r="AF1447" s="1" t="s">
        <v>10141</v>
      </c>
      <c r="AG1447" s="1" t="s">
        <v>10142</v>
      </c>
      <c r="AH1447" s="1" t="s">
        <v>10143</v>
      </c>
      <c r="AI1447" s="1" t="s">
        <v>10144</v>
      </c>
      <c r="AJ1447" s="1" t="s">
        <v>461</v>
      </c>
      <c r="AK1447" s="1" t="s">
        <v>461</v>
      </c>
      <c r="AL1447" s="1" t="s">
        <v>10145</v>
      </c>
      <c r="AW1447" s="1" t="s">
        <v>10146</v>
      </c>
      <c r="AX1447" s="1" t="s">
        <v>10147</v>
      </c>
      <c r="AY1447" s="1" t="s">
        <v>10148</v>
      </c>
      <c r="AZ1447" s="1" t="s">
        <v>71</v>
      </c>
      <c r="BA1447" s="1" t="s">
        <v>10149</v>
      </c>
      <c r="BB1447" s="1" t="s">
        <v>90</v>
      </c>
    </row>
    <row r="1448" spans="1:55" ht="13" x14ac:dyDescent="0.15">
      <c r="A1448" s="1" t="s">
        <v>10150</v>
      </c>
      <c r="B1448" s="1" t="s">
        <v>10151</v>
      </c>
      <c r="C1448" s="1" t="s">
        <v>10152</v>
      </c>
      <c r="D1448" s="1" t="s">
        <v>10153</v>
      </c>
      <c r="E1448" s="1" t="s">
        <v>9152</v>
      </c>
      <c r="F1448" s="1" t="s">
        <v>1524</v>
      </c>
      <c r="G1448" s="1" t="s">
        <v>10154</v>
      </c>
      <c r="H1448" s="1" t="s">
        <v>10155</v>
      </c>
      <c r="I1448" s="1" t="s">
        <v>8695</v>
      </c>
      <c r="J1448" s="1" t="s">
        <v>59</v>
      </c>
      <c r="K1448" s="1">
        <v>3</v>
      </c>
      <c r="L1448" s="1" t="s">
        <v>59</v>
      </c>
      <c r="N1448" s="1" t="s">
        <v>10156</v>
      </c>
      <c r="O1448" s="1" t="s">
        <v>204</v>
      </c>
      <c r="Q1448" s="1" t="s">
        <v>61</v>
      </c>
      <c r="S1448" s="1">
        <v>46</v>
      </c>
      <c r="W1448" s="1" t="s">
        <v>4665</v>
      </c>
      <c r="Z1448" s="1">
        <v>18</v>
      </c>
      <c r="AD1448" s="1" t="s">
        <v>209</v>
      </c>
      <c r="AE1448" s="1" t="s">
        <v>152</v>
      </c>
      <c r="AF1448" s="1" t="s">
        <v>10157</v>
      </c>
      <c r="AG1448" s="1" t="s">
        <v>10158</v>
      </c>
      <c r="AH1448" s="1" t="s">
        <v>10159</v>
      </c>
      <c r="AI1448" s="1" t="s">
        <v>10160</v>
      </c>
      <c r="AJ1448" s="1" t="s">
        <v>349</v>
      </c>
      <c r="AK1448" s="1" t="s">
        <v>349</v>
      </c>
      <c r="AM1448" s="1" t="s">
        <v>10161</v>
      </c>
      <c r="AO1448" s="1" t="s">
        <v>10162</v>
      </c>
      <c r="AP1448" s="1" t="s">
        <v>1568</v>
      </c>
      <c r="AQ1448" s="1">
        <v>22</v>
      </c>
      <c r="AS1448" s="1" t="s">
        <v>62</v>
      </c>
      <c r="AT1448" s="1" t="s">
        <v>62</v>
      </c>
      <c r="AV1448" s="1" t="s">
        <v>10163</v>
      </c>
      <c r="AW1448" s="1" t="s">
        <v>10164</v>
      </c>
      <c r="AX1448" s="1" t="s">
        <v>10165</v>
      </c>
      <c r="AY1448" s="1" t="s">
        <v>10166</v>
      </c>
      <c r="AZ1448" s="1" t="s">
        <v>126</v>
      </c>
      <c r="BA1448" s="1" t="s">
        <v>10167</v>
      </c>
      <c r="BB1448" s="1" t="s">
        <v>90</v>
      </c>
      <c r="BC1448" s="1" t="s">
        <v>10168</v>
      </c>
    </row>
    <row r="1449" spans="1:55" ht="13" x14ac:dyDescent="0.15">
      <c r="A1449" s="1" t="s">
        <v>10150</v>
      </c>
      <c r="B1449" s="1" t="s">
        <v>10151</v>
      </c>
      <c r="G1449" s="1" t="s">
        <v>10169</v>
      </c>
      <c r="J1449" s="1"/>
      <c r="L1449" s="1"/>
      <c r="O1449" s="1"/>
      <c r="Q1449" s="1"/>
      <c r="AE1449" s="1"/>
      <c r="AF1449" s="1" t="s">
        <v>10170</v>
      </c>
      <c r="AG1449" s="1" t="s">
        <v>10171</v>
      </c>
      <c r="AH1449" s="1" t="s">
        <v>10172</v>
      </c>
      <c r="AK1449" s="1"/>
      <c r="AW1449" s="1" t="s">
        <v>10173</v>
      </c>
      <c r="AZ1449" s="1"/>
      <c r="BB1449" s="1"/>
    </row>
    <row r="1450" spans="1:55" ht="13" x14ac:dyDescent="0.15">
      <c r="A1450" s="1" t="s">
        <v>10150</v>
      </c>
      <c r="B1450" s="1" t="s">
        <v>10151</v>
      </c>
      <c r="G1450" s="1" t="s">
        <v>10174</v>
      </c>
      <c r="H1450" s="1" t="s">
        <v>4143</v>
      </c>
      <c r="I1450" s="1" t="s">
        <v>8695</v>
      </c>
      <c r="J1450" s="1"/>
      <c r="L1450" s="1" t="s">
        <v>59</v>
      </c>
      <c r="N1450" s="1" t="s">
        <v>3516</v>
      </c>
      <c r="O1450" s="1" t="s">
        <v>204</v>
      </c>
      <c r="Q1450" s="1" t="s">
        <v>61</v>
      </c>
      <c r="S1450" s="1">
        <v>53</v>
      </c>
      <c r="W1450" s="1" t="s">
        <v>10175</v>
      </c>
      <c r="Z1450" s="1">
        <v>20</v>
      </c>
      <c r="AD1450" s="1" t="s">
        <v>209</v>
      </c>
      <c r="AE1450" s="1" t="s">
        <v>152</v>
      </c>
      <c r="AF1450" s="1" t="s">
        <v>10176</v>
      </c>
      <c r="AK1450" s="1"/>
      <c r="AW1450" s="1" t="s">
        <v>10177</v>
      </c>
      <c r="AZ1450" s="1"/>
      <c r="BB1450" s="1"/>
    </row>
    <row r="1451" spans="1:55" ht="13" x14ac:dyDescent="0.15">
      <c r="A1451" s="1" t="s">
        <v>10150</v>
      </c>
      <c r="B1451" s="1" t="s">
        <v>10151</v>
      </c>
      <c r="G1451" s="1" t="s">
        <v>10178</v>
      </c>
      <c r="H1451" s="1" t="s">
        <v>2243</v>
      </c>
      <c r="I1451" s="1" t="s">
        <v>8695</v>
      </c>
      <c r="J1451" s="1"/>
      <c r="L1451" s="1" t="s">
        <v>59</v>
      </c>
      <c r="O1451" s="1" t="s">
        <v>204</v>
      </c>
      <c r="Q1451" s="1" t="s">
        <v>61</v>
      </c>
      <c r="S1451" s="1">
        <v>54</v>
      </c>
      <c r="W1451" s="1" t="s">
        <v>10175</v>
      </c>
      <c r="Z1451" s="1">
        <v>22</v>
      </c>
      <c r="AD1451" s="1" t="s">
        <v>209</v>
      </c>
      <c r="AE1451" s="1" t="s">
        <v>152</v>
      </c>
      <c r="AF1451" s="1" t="s">
        <v>10179</v>
      </c>
      <c r="AK1451" s="1"/>
      <c r="AW1451" s="1" t="s">
        <v>10180</v>
      </c>
      <c r="AZ1451" s="1"/>
      <c r="BB1451" s="1"/>
    </row>
    <row r="1452" spans="1:55" ht="13" x14ac:dyDescent="0.15">
      <c r="A1452" s="1" t="s">
        <v>10150</v>
      </c>
      <c r="B1452" s="1" t="s">
        <v>10151</v>
      </c>
      <c r="G1452" s="1" t="s">
        <v>10181</v>
      </c>
      <c r="H1452" s="1" t="s">
        <v>10182</v>
      </c>
      <c r="I1452" s="1" t="s">
        <v>8707</v>
      </c>
      <c r="J1452" s="1"/>
      <c r="K1452" s="1">
        <v>3</v>
      </c>
      <c r="L1452" s="1" t="s">
        <v>59</v>
      </c>
      <c r="O1452" s="1" t="s">
        <v>204</v>
      </c>
      <c r="Q1452" s="1" t="s">
        <v>61</v>
      </c>
      <c r="S1452" s="1" t="s">
        <v>62</v>
      </c>
      <c r="W1452" s="1" t="s">
        <v>62</v>
      </c>
      <c r="Z1452" s="1">
        <v>21</v>
      </c>
      <c r="AD1452" s="1" t="s">
        <v>209</v>
      </c>
      <c r="AE1452" s="1" t="s">
        <v>152</v>
      </c>
      <c r="AF1452" s="1" t="s">
        <v>10183</v>
      </c>
      <c r="AK1452" s="1"/>
      <c r="AW1452" s="1" t="s">
        <v>10184</v>
      </c>
      <c r="AZ1452" s="1"/>
      <c r="BB1452" s="1"/>
    </row>
    <row r="1453" spans="1:55" ht="13" x14ac:dyDescent="0.15">
      <c r="A1453" s="1" t="s">
        <v>10150</v>
      </c>
      <c r="B1453" s="1" t="s">
        <v>10151</v>
      </c>
      <c r="G1453" s="1" t="s">
        <v>10185</v>
      </c>
      <c r="H1453" s="1" t="s">
        <v>10186</v>
      </c>
      <c r="I1453" s="1" t="s">
        <v>8707</v>
      </c>
      <c r="J1453" s="1"/>
      <c r="L1453" s="1" t="s">
        <v>59</v>
      </c>
      <c r="O1453" s="1" t="s">
        <v>204</v>
      </c>
      <c r="Q1453" s="1" t="s">
        <v>61</v>
      </c>
      <c r="S1453" s="1">
        <v>52</v>
      </c>
      <c r="W1453" s="1" t="s">
        <v>4665</v>
      </c>
      <c r="Z1453" s="1">
        <v>19</v>
      </c>
      <c r="AD1453" s="1" t="s">
        <v>209</v>
      </c>
      <c r="AE1453" s="1" t="s">
        <v>152</v>
      </c>
      <c r="AF1453" s="1" t="s">
        <v>10187</v>
      </c>
      <c r="AK1453" s="1"/>
      <c r="AW1453" s="1" t="s">
        <v>10188</v>
      </c>
      <c r="AZ1453" s="1"/>
      <c r="BB1453" s="1"/>
    </row>
    <row r="1454" spans="1:55" ht="13" x14ac:dyDescent="0.15">
      <c r="A1454" s="1" t="s">
        <v>10150</v>
      </c>
      <c r="B1454" s="1" t="s">
        <v>10151</v>
      </c>
      <c r="G1454" s="1" t="s">
        <v>10189</v>
      </c>
      <c r="H1454" s="1" t="s">
        <v>10190</v>
      </c>
      <c r="I1454" s="1" t="s">
        <v>8707</v>
      </c>
      <c r="J1454" s="1"/>
      <c r="L1454" s="1" t="s">
        <v>59</v>
      </c>
      <c r="N1454" s="1" t="s">
        <v>2038</v>
      </c>
      <c r="O1454" s="1" t="s">
        <v>204</v>
      </c>
      <c r="Q1454" s="1" t="s">
        <v>61</v>
      </c>
      <c r="S1454" s="1">
        <v>40</v>
      </c>
      <c r="W1454" s="1" t="s">
        <v>10191</v>
      </c>
      <c r="Z1454" s="1">
        <v>22</v>
      </c>
      <c r="AD1454" s="1" t="s">
        <v>209</v>
      </c>
      <c r="AE1454" s="1" t="s">
        <v>152</v>
      </c>
      <c r="AF1454" s="1" t="s">
        <v>10192</v>
      </c>
      <c r="AK1454" s="1"/>
      <c r="AW1454" s="1" t="s">
        <v>10193</v>
      </c>
      <c r="AZ1454" s="1"/>
      <c r="BB1454" s="1"/>
    </row>
    <row r="1455" spans="1:55" ht="13" x14ac:dyDescent="0.15">
      <c r="A1455" s="1" t="s">
        <v>10194</v>
      </c>
      <c r="B1455" s="1" t="s">
        <v>10195</v>
      </c>
      <c r="C1455" s="1" t="s">
        <v>10196</v>
      </c>
      <c r="D1455" s="1" t="s">
        <v>10197</v>
      </c>
      <c r="E1455" s="1" t="s">
        <v>1064</v>
      </c>
      <c r="F1455" s="1" t="s">
        <v>1524</v>
      </c>
      <c r="G1455" s="1" t="s">
        <v>10198</v>
      </c>
      <c r="H1455" s="1" t="s">
        <v>7711</v>
      </c>
      <c r="I1455" s="1" t="s">
        <v>8707</v>
      </c>
      <c r="J1455" s="1" t="s">
        <v>148</v>
      </c>
      <c r="K1455" s="1">
        <v>3</v>
      </c>
      <c r="L1455" s="1" t="s">
        <v>59</v>
      </c>
      <c r="N1455" s="1" t="s">
        <v>10199</v>
      </c>
      <c r="O1455" s="1" t="s">
        <v>204</v>
      </c>
      <c r="Q1455" s="1" t="s">
        <v>61</v>
      </c>
      <c r="S1455" s="1">
        <v>51</v>
      </c>
      <c r="W1455" s="1" t="s">
        <v>10200</v>
      </c>
      <c r="X1455" s="1" t="s">
        <v>10201</v>
      </c>
      <c r="Y1455" s="1">
        <v>51</v>
      </c>
      <c r="Z1455" s="1">
        <v>17</v>
      </c>
      <c r="AD1455" s="1" t="s">
        <v>209</v>
      </c>
      <c r="AE1455" s="1" t="s">
        <v>152</v>
      </c>
      <c r="AF1455" s="1" t="s">
        <v>10202</v>
      </c>
      <c r="AG1455" s="1" t="s">
        <v>10203</v>
      </c>
      <c r="AH1455" s="1" t="s">
        <v>10204</v>
      </c>
      <c r="AI1455" s="1" t="s">
        <v>10205</v>
      </c>
      <c r="AJ1455" s="1" t="s">
        <v>81</v>
      </c>
      <c r="AK1455" s="1" t="s">
        <v>81</v>
      </c>
      <c r="AM1455" s="1" t="s">
        <v>10161</v>
      </c>
      <c r="AN1455" s="1" t="s">
        <v>9398</v>
      </c>
      <c r="AO1455" s="1" t="s">
        <v>10206</v>
      </c>
      <c r="AP1455" s="1" t="s">
        <v>1568</v>
      </c>
      <c r="AQ1455" s="1">
        <v>27</v>
      </c>
      <c r="AS1455" s="1" t="s">
        <v>1568</v>
      </c>
      <c r="AT1455" s="1" t="s">
        <v>1568</v>
      </c>
      <c r="AV1455" s="1" t="s">
        <v>10207</v>
      </c>
      <c r="AW1455" s="1" t="s">
        <v>10208</v>
      </c>
      <c r="AX1455" s="1" t="s">
        <v>10209</v>
      </c>
      <c r="AY1455" s="1" t="s">
        <v>10210</v>
      </c>
      <c r="AZ1455" s="1" t="s">
        <v>126</v>
      </c>
      <c r="BA1455" s="1" t="s">
        <v>10211</v>
      </c>
      <c r="BB1455" s="1" t="s">
        <v>90</v>
      </c>
      <c r="BC1455" s="1" t="s">
        <v>1568</v>
      </c>
    </row>
    <row r="1456" spans="1:55" ht="13" x14ac:dyDescent="0.15">
      <c r="A1456" s="1" t="s">
        <v>10194</v>
      </c>
      <c r="B1456" s="1" t="s">
        <v>10195</v>
      </c>
      <c r="G1456" s="1" t="s">
        <v>10212</v>
      </c>
      <c r="J1456" s="1"/>
      <c r="L1456" s="1"/>
      <c r="O1456" s="1"/>
      <c r="Q1456" s="1"/>
      <c r="AE1456" s="1"/>
      <c r="AF1456" s="1" t="s">
        <v>10213</v>
      </c>
      <c r="AK1456" s="1"/>
      <c r="AW1456" s="1" t="s">
        <v>10214</v>
      </c>
      <c r="AX1456" s="1" t="s">
        <v>10215</v>
      </c>
      <c r="AY1456" s="1" t="s">
        <v>10216</v>
      </c>
      <c r="AZ1456" s="1" t="s">
        <v>71</v>
      </c>
      <c r="BB1456" s="1"/>
    </row>
    <row r="1457" spans="1:55" ht="13" x14ac:dyDescent="0.15">
      <c r="A1457" s="1" t="s">
        <v>10194</v>
      </c>
      <c r="B1457" s="1" t="s">
        <v>10195</v>
      </c>
      <c r="G1457" s="1" t="s">
        <v>10217</v>
      </c>
      <c r="H1457" s="1" t="s">
        <v>10218</v>
      </c>
      <c r="I1457" s="1" t="s">
        <v>8707</v>
      </c>
      <c r="J1457" s="1"/>
      <c r="L1457" s="1" t="s">
        <v>611</v>
      </c>
      <c r="N1457" s="1" t="s">
        <v>10199</v>
      </c>
      <c r="O1457" s="1" t="s">
        <v>150</v>
      </c>
      <c r="Q1457" s="1" t="s">
        <v>61</v>
      </c>
      <c r="S1457" s="1">
        <v>75</v>
      </c>
      <c r="W1457" s="1" t="s">
        <v>10200</v>
      </c>
      <c r="X1457" s="1" t="s">
        <v>10201</v>
      </c>
      <c r="Y1457" s="1">
        <v>71</v>
      </c>
      <c r="Z1457" s="1">
        <v>16</v>
      </c>
      <c r="AD1457" s="1" t="s">
        <v>209</v>
      </c>
      <c r="AE1457" s="1" t="s">
        <v>152</v>
      </c>
      <c r="AF1457" s="1" t="s">
        <v>10219</v>
      </c>
      <c r="AK1457" s="1"/>
      <c r="AW1457" s="1" t="s">
        <v>10220</v>
      </c>
      <c r="AZ1457" s="1"/>
      <c r="BB1457" s="1"/>
    </row>
    <row r="1458" spans="1:55" ht="13" x14ac:dyDescent="0.15">
      <c r="A1458" s="1" t="s">
        <v>10194</v>
      </c>
      <c r="B1458" s="1" t="s">
        <v>10195</v>
      </c>
      <c r="G1458" s="1" t="s">
        <v>10221</v>
      </c>
      <c r="H1458" s="1" t="s">
        <v>3072</v>
      </c>
      <c r="I1458" s="1" t="s">
        <v>8707</v>
      </c>
      <c r="J1458" s="1"/>
      <c r="L1458" s="1" t="s">
        <v>59</v>
      </c>
      <c r="N1458" s="1" t="s">
        <v>10222</v>
      </c>
      <c r="O1458" s="1" t="s">
        <v>204</v>
      </c>
      <c r="Q1458" s="1" t="s">
        <v>61</v>
      </c>
      <c r="S1458" s="1">
        <v>40</v>
      </c>
      <c r="W1458" s="1" t="s">
        <v>10200</v>
      </c>
      <c r="X1458" s="1" t="s">
        <v>10201</v>
      </c>
      <c r="Y1458" s="1">
        <v>53</v>
      </c>
      <c r="Z1458" s="1">
        <v>17</v>
      </c>
      <c r="AD1458" s="1" t="s">
        <v>209</v>
      </c>
      <c r="AE1458" s="1" t="s">
        <v>152</v>
      </c>
      <c r="AF1458" s="1" t="s">
        <v>10223</v>
      </c>
      <c r="AK1458" s="1"/>
      <c r="AW1458" s="1" t="s">
        <v>10224</v>
      </c>
      <c r="AZ1458" s="1"/>
      <c r="BB1458" s="1"/>
    </row>
    <row r="1459" spans="1:55" ht="13" x14ac:dyDescent="0.15">
      <c r="A1459" s="1" t="s">
        <v>10225</v>
      </c>
      <c r="B1459" s="1" t="s">
        <v>10226</v>
      </c>
      <c r="C1459" s="1" t="s">
        <v>10227</v>
      </c>
      <c r="D1459" s="1" t="s">
        <v>10228</v>
      </c>
      <c r="E1459" s="1" t="s">
        <v>10229</v>
      </c>
      <c r="F1459" s="1" t="s">
        <v>2109</v>
      </c>
      <c r="G1459" s="1" t="s">
        <v>10230</v>
      </c>
      <c r="H1459" s="1" t="s">
        <v>2140</v>
      </c>
      <c r="I1459" s="1" t="s">
        <v>8707</v>
      </c>
      <c r="J1459" s="1" t="s">
        <v>148</v>
      </c>
      <c r="K1459" s="1">
        <v>1</v>
      </c>
      <c r="L1459" s="1" t="s">
        <v>611</v>
      </c>
      <c r="N1459" s="1" t="s">
        <v>10231</v>
      </c>
      <c r="O1459" s="1" t="s">
        <v>150</v>
      </c>
      <c r="Q1459" s="1" t="s">
        <v>61</v>
      </c>
      <c r="S1459" s="1" t="s">
        <v>10232</v>
      </c>
      <c r="W1459" s="1" t="s">
        <v>10233</v>
      </c>
      <c r="Z1459" s="1">
        <v>15</v>
      </c>
      <c r="AD1459" s="1" t="s">
        <v>62</v>
      </c>
      <c r="AE1459" s="1"/>
      <c r="AF1459" s="1" t="s">
        <v>10234</v>
      </c>
      <c r="AG1459" s="1" t="s">
        <v>10235</v>
      </c>
      <c r="AH1459" s="1" t="s">
        <v>10236</v>
      </c>
      <c r="AI1459" s="1" t="s">
        <v>10237</v>
      </c>
      <c r="AJ1459" s="1" t="s">
        <v>2115</v>
      </c>
      <c r="AK1459" s="1" t="s">
        <v>2115</v>
      </c>
      <c r="AM1459" s="1" t="s">
        <v>120</v>
      </c>
      <c r="AO1459" s="1" t="s">
        <v>84</v>
      </c>
      <c r="AP1459" s="1" t="s">
        <v>10238</v>
      </c>
      <c r="AQ1459" s="1">
        <v>60</v>
      </c>
      <c r="AS1459" s="1" t="s">
        <v>62</v>
      </c>
      <c r="AT1459" s="1" t="s">
        <v>62</v>
      </c>
      <c r="AV1459" s="1" t="s">
        <v>10239</v>
      </c>
      <c r="AW1459" s="1" t="s">
        <v>10240</v>
      </c>
      <c r="AX1459" s="1" t="s">
        <v>10241</v>
      </c>
      <c r="AY1459" s="1" t="s">
        <v>10242</v>
      </c>
      <c r="AZ1459" s="1" t="s">
        <v>126</v>
      </c>
      <c r="BA1459" s="1" t="s">
        <v>10243</v>
      </c>
      <c r="BB1459" s="1" t="s">
        <v>90</v>
      </c>
      <c r="BC1459" s="1" t="s">
        <v>120</v>
      </c>
    </row>
    <row r="1460" spans="1:55" ht="13" x14ac:dyDescent="0.15">
      <c r="A1460" s="1" t="s">
        <v>10244</v>
      </c>
      <c r="B1460" s="1" t="s">
        <v>10245</v>
      </c>
      <c r="C1460" s="1" t="s">
        <v>10246</v>
      </c>
      <c r="D1460" s="1" t="s">
        <v>10247</v>
      </c>
      <c r="E1460" s="1" t="s">
        <v>10248</v>
      </c>
      <c r="F1460" s="1" t="s">
        <v>1524</v>
      </c>
      <c r="G1460" s="1" t="s">
        <v>10249</v>
      </c>
      <c r="H1460" s="1" t="s">
        <v>4032</v>
      </c>
      <c r="I1460" s="1" t="s">
        <v>8707</v>
      </c>
      <c r="J1460" s="1" t="s">
        <v>148</v>
      </c>
      <c r="K1460" s="1">
        <v>3</v>
      </c>
      <c r="L1460" s="1" t="s">
        <v>149</v>
      </c>
      <c r="O1460" s="1" t="s">
        <v>150</v>
      </c>
      <c r="Q1460" s="1"/>
      <c r="S1460" s="1">
        <v>67</v>
      </c>
      <c r="W1460" s="1" t="s">
        <v>62</v>
      </c>
      <c r="Z1460" s="1">
        <v>15</v>
      </c>
      <c r="AD1460" s="1" t="s">
        <v>209</v>
      </c>
      <c r="AE1460" s="1" t="s">
        <v>152</v>
      </c>
      <c r="AF1460" s="1" t="s">
        <v>10250</v>
      </c>
      <c r="AG1460" s="1" t="s">
        <v>10251</v>
      </c>
      <c r="AH1460" s="1" t="s">
        <v>10252</v>
      </c>
      <c r="AI1460" s="1" t="s">
        <v>10253</v>
      </c>
      <c r="AJ1460" s="1" t="s">
        <v>81</v>
      </c>
      <c r="AK1460" s="1" t="s">
        <v>81</v>
      </c>
      <c r="AM1460" s="1" t="s">
        <v>8750</v>
      </c>
      <c r="AN1460" s="1" t="s">
        <v>10254</v>
      </c>
      <c r="AO1460" s="1" t="s">
        <v>84</v>
      </c>
      <c r="AP1460" s="1" t="s">
        <v>10255</v>
      </c>
      <c r="AQ1460" s="1" t="s">
        <v>1568</v>
      </c>
      <c r="AS1460" s="1" t="s">
        <v>10256</v>
      </c>
      <c r="AT1460" s="1" t="s">
        <v>10257</v>
      </c>
      <c r="AV1460" s="1" t="s">
        <v>10258</v>
      </c>
      <c r="AW1460" s="1" t="s">
        <v>10259</v>
      </c>
      <c r="AX1460" s="1" t="s">
        <v>10260</v>
      </c>
      <c r="AY1460" s="1" t="s">
        <v>10261</v>
      </c>
      <c r="AZ1460" s="1" t="s">
        <v>163</v>
      </c>
      <c r="BA1460" s="1" t="s">
        <v>10262</v>
      </c>
      <c r="BB1460" s="1" t="s">
        <v>90</v>
      </c>
      <c r="BC1460" s="1" t="s">
        <v>179</v>
      </c>
    </row>
    <row r="1461" spans="1:55" ht="13" x14ac:dyDescent="0.15">
      <c r="A1461" s="1" t="s">
        <v>10244</v>
      </c>
      <c r="B1461" s="1" t="s">
        <v>10245</v>
      </c>
      <c r="G1461" s="1" t="s">
        <v>10263</v>
      </c>
      <c r="J1461" s="1"/>
      <c r="L1461" s="1"/>
      <c r="O1461" s="1"/>
      <c r="Q1461" s="1"/>
      <c r="AE1461" s="1"/>
      <c r="AF1461" s="1" t="s">
        <v>10264</v>
      </c>
      <c r="AK1461" s="1"/>
      <c r="AW1461" s="1" t="s">
        <v>10265</v>
      </c>
      <c r="AX1461" s="1" t="s">
        <v>10266</v>
      </c>
      <c r="AY1461" s="1" t="s">
        <v>10267</v>
      </c>
      <c r="AZ1461" s="1" t="s">
        <v>163</v>
      </c>
      <c r="BB1461" s="1" t="s">
        <v>90</v>
      </c>
    </row>
    <row r="1462" spans="1:55" ht="13" x14ac:dyDescent="0.15">
      <c r="A1462" s="1" t="s">
        <v>10244</v>
      </c>
      <c r="B1462" s="1" t="s">
        <v>10245</v>
      </c>
      <c r="G1462" s="1" t="s">
        <v>10263</v>
      </c>
      <c r="J1462" s="1"/>
      <c r="L1462" s="1"/>
      <c r="O1462" s="1"/>
      <c r="Q1462" s="1"/>
      <c r="AE1462" s="1"/>
      <c r="AF1462" s="1" t="s">
        <v>10268</v>
      </c>
      <c r="AK1462" s="1"/>
      <c r="AW1462" s="1" t="s">
        <v>10269</v>
      </c>
      <c r="AX1462" s="1" t="s">
        <v>10270</v>
      </c>
      <c r="AY1462" s="1" t="s">
        <v>10271</v>
      </c>
      <c r="AZ1462" s="1" t="s">
        <v>163</v>
      </c>
      <c r="BA1462" s="1" t="s">
        <v>10272</v>
      </c>
      <c r="BB1462" s="1" t="s">
        <v>90</v>
      </c>
    </row>
    <row r="1463" spans="1:55" ht="13" x14ac:dyDescent="0.15">
      <c r="A1463" s="1" t="s">
        <v>10244</v>
      </c>
      <c r="B1463" s="1" t="s">
        <v>10245</v>
      </c>
      <c r="G1463" s="1" t="s">
        <v>10263</v>
      </c>
      <c r="J1463" s="1"/>
      <c r="L1463" s="1"/>
      <c r="O1463" s="1"/>
      <c r="Q1463" s="1"/>
      <c r="AE1463" s="1"/>
      <c r="AF1463" s="1" t="s">
        <v>10273</v>
      </c>
      <c r="AK1463" s="1"/>
      <c r="AW1463" s="1" t="s">
        <v>10274</v>
      </c>
      <c r="AX1463" s="1" t="s">
        <v>161</v>
      </c>
      <c r="AY1463" s="1" t="s">
        <v>10275</v>
      </c>
      <c r="AZ1463" s="1" t="s">
        <v>163</v>
      </c>
      <c r="BA1463" s="1" t="s">
        <v>10276</v>
      </c>
      <c r="BB1463" s="1" t="s">
        <v>73</v>
      </c>
    </row>
    <row r="1464" spans="1:55" ht="13" x14ac:dyDescent="0.15">
      <c r="A1464" s="1" t="s">
        <v>10244</v>
      </c>
      <c r="B1464" s="1" t="s">
        <v>10245</v>
      </c>
      <c r="G1464" s="1" t="s">
        <v>10263</v>
      </c>
      <c r="J1464" s="1"/>
      <c r="L1464" s="1"/>
      <c r="O1464" s="1"/>
      <c r="Q1464" s="1"/>
      <c r="AE1464" s="1"/>
      <c r="AF1464" s="1" t="s">
        <v>10277</v>
      </c>
      <c r="AK1464" s="1"/>
      <c r="AW1464" s="1" t="s">
        <v>10278</v>
      </c>
      <c r="AX1464" s="1" t="s">
        <v>10279</v>
      </c>
      <c r="AY1464" s="1" t="s">
        <v>10280</v>
      </c>
      <c r="AZ1464" s="1" t="s">
        <v>417</v>
      </c>
      <c r="BA1464" s="1" t="s">
        <v>10281</v>
      </c>
      <c r="BB1464" s="1" t="s">
        <v>90</v>
      </c>
    </row>
    <row r="1465" spans="1:55" ht="13" x14ac:dyDescent="0.15">
      <c r="A1465" s="1" t="s">
        <v>10244</v>
      </c>
      <c r="B1465" s="1" t="s">
        <v>10245</v>
      </c>
      <c r="G1465" s="1" t="s">
        <v>10282</v>
      </c>
      <c r="H1465" s="1" t="s">
        <v>4049</v>
      </c>
      <c r="I1465" s="1" t="s">
        <v>8695</v>
      </c>
      <c r="J1465" s="1"/>
      <c r="L1465" s="1" t="s">
        <v>59</v>
      </c>
      <c r="O1465" s="1" t="s">
        <v>150</v>
      </c>
      <c r="Q1465" s="1"/>
      <c r="S1465" s="1">
        <v>40</v>
      </c>
      <c r="W1465" s="1" t="s">
        <v>62</v>
      </c>
      <c r="Z1465" s="1">
        <v>15</v>
      </c>
      <c r="AD1465" s="1" t="s">
        <v>209</v>
      </c>
      <c r="AE1465" s="1" t="s">
        <v>152</v>
      </c>
      <c r="AF1465" s="1" t="s">
        <v>10283</v>
      </c>
      <c r="AK1465" s="1"/>
      <c r="AW1465" s="1" t="s">
        <v>10284</v>
      </c>
      <c r="AZ1465" s="1"/>
      <c r="BB1465" s="1"/>
    </row>
    <row r="1466" spans="1:55" ht="13" x14ac:dyDescent="0.15">
      <c r="A1466" s="1" t="s">
        <v>10244</v>
      </c>
      <c r="B1466" s="1" t="s">
        <v>10245</v>
      </c>
      <c r="G1466" s="1" t="s">
        <v>10285</v>
      </c>
      <c r="H1466" s="1" t="s">
        <v>10286</v>
      </c>
      <c r="I1466" s="1" t="s">
        <v>8695</v>
      </c>
      <c r="J1466" s="1"/>
      <c r="L1466" s="1" t="s">
        <v>149</v>
      </c>
      <c r="O1466" s="1" t="s">
        <v>150</v>
      </c>
      <c r="Q1466" s="1"/>
      <c r="S1466" s="1">
        <v>59</v>
      </c>
      <c r="W1466" s="1" t="s">
        <v>62</v>
      </c>
      <c r="Z1466" s="1">
        <v>15</v>
      </c>
      <c r="AD1466" s="1" t="s">
        <v>209</v>
      </c>
      <c r="AE1466" s="1" t="s">
        <v>152</v>
      </c>
      <c r="AF1466" s="1" t="s">
        <v>10287</v>
      </c>
      <c r="AK1466" s="1"/>
      <c r="AW1466" s="1" t="s">
        <v>10288</v>
      </c>
      <c r="AZ1466" s="1"/>
      <c r="BB1466" s="1"/>
    </row>
    <row r="1467" spans="1:55" ht="13" x14ac:dyDescent="0.15">
      <c r="A1467" s="1" t="s">
        <v>10289</v>
      </c>
      <c r="B1467" s="1" t="s">
        <v>10290</v>
      </c>
      <c r="D1467" s="1" t="s">
        <v>10291</v>
      </c>
      <c r="E1467" s="1" t="s">
        <v>169</v>
      </c>
      <c r="F1467" s="1" t="s">
        <v>1524</v>
      </c>
      <c r="G1467" s="1" t="s">
        <v>10292</v>
      </c>
      <c r="H1467" s="1" t="s">
        <v>10293</v>
      </c>
      <c r="I1467" s="1" t="s">
        <v>8707</v>
      </c>
      <c r="J1467" s="1" t="s">
        <v>148</v>
      </c>
      <c r="K1467" s="1">
        <v>3</v>
      </c>
      <c r="L1467" s="1" t="s">
        <v>59</v>
      </c>
      <c r="N1467" s="1" t="s">
        <v>612</v>
      </c>
      <c r="O1467" s="1" t="s">
        <v>204</v>
      </c>
      <c r="Q1467" s="1" t="s">
        <v>61</v>
      </c>
      <c r="S1467" s="1">
        <v>48</v>
      </c>
      <c r="W1467" s="1" t="s">
        <v>10294</v>
      </c>
      <c r="Z1467" s="1">
        <v>18</v>
      </c>
      <c r="AD1467" s="1" t="s">
        <v>209</v>
      </c>
      <c r="AE1467" s="1" t="s">
        <v>152</v>
      </c>
      <c r="AF1467" s="1" t="s">
        <v>10295</v>
      </c>
      <c r="AG1467" s="1" t="s">
        <v>10296</v>
      </c>
      <c r="AH1467" s="1" t="s">
        <v>10297</v>
      </c>
      <c r="AI1467" s="1" t="s">
        <v>10298</v>
      </c>
      <c r="AJ1467" s="1" t="s">
        <v>461</v>
      </c>
      <c r="AK1467" s="1" t="s">
        <v>461</v>
      </c>
      <c r="AL1467" s="1" t="s">
        <v>10299</v>
      </c>
      <c r="AN1467" s="1" t="s">
        <v>10300</v>
      </c>
      <c r="AO1467" s="1" t="s">
        <v>10301</v>
      </c>
      <c r="AP1467" s="1" t="s">
        <v>10302</v>
      </c>
      <c r="AQ1467" s="1">
        <v>20</v>
      </c>
      <c r="AS1467" s="1" t="s">
        <v>9039</v>
      </c>
      <c r="AT1467" s="1" t="s">
        <v>62</v>
      </c>
      <c r="AV1467" s="1" t="s">
        <v>10303</v>
      </c>
      <c r="AW1467" s="1" t="s">
        <v>10304</v>
      </c>
      <c r="AX1467" s="1" t="s">
        <v>10305</v>
      </c>
      <c r="AY1467" s="1" t="s">
        <v>10306</v>
      </c>
      <c r="AZ1467" s="1" t="s">
        <v>126</v>
      </c>
      <c r="BA1467" s="1" t="s">
        <v>10307</v>
      </c>
      <c r="BB1467" s="1" t="s">
        <v>90</v>
      </c>
      <c r="BC1467" s="1" t="s">
        <v>10308</v>
      </c>
    </row>
    <row r="1468" spans="1:55" ht="13" x14ac:dyDescent="0.15">
      <c r="A1468" s="1" t="s">
        <v>10289</v>
      </c>
      <c r="B1468" s="1" t="s">
        <v>10290</v>
      </c>
      <c r="G1468" s="1" t="s">
        <v>10309</v>
      </c>
      <c r="J1468" s="1"/>
      <c r="L1468" s="1"/>
      <c r="O1468" s="1"/>
      <c r="Q1468" s="1"/>
      <c r="AE1468" s="1"/>
      <c r="AF1468" s="1" t="s">
        <v>10310</v>
      </c>
      <c r="AG1468" s="1" t="s">
        <v>10311</v>
      </c>
      <c r="AH1468" s="1" t="s">
        <v>10312</v>
      </c>
      <c r="AK1468" s="1"/>
      <c r="AW1468" s="1" t="s">
        <v>10313</v>
      </c>
      <c r="AX1468" s="1" t="s">
        <v>10314</v>
      </c>
      <c r="AY1468" s="1" t="s">
        <v>10315</v>
      </c>
      <c r="AZ1468" s="1" t="s">
        <v>126</v>
      </c>
      <c r="BA1468" s="1" t="s">
        <v>10316</v>
      </c>
      <c r="BB1468" s="1" t="s">
        <v>90</v>
      </c>
    </row>
    <row r="1469" spans="1:55" ht="13" x14ac:dyDescent="0.15">
      <c r="A1469" s="1" t="s">
        <v>10289</v>
      </c>
      <c r="B1469" s="1" t="s">
        <v>10290</v>
      </c>
      <c r="G1469" s="1" t="s">
        <v>10309</v>
      </c>
      <c r="J1469" s="1"/>
      <c r="L1469" s="1"/>
      <c r="O1469" s="1"/>
      <c r="Q1469" s="1"/>
      <c r="AE1469" s="1"/>
      <c r="AF1469" s="1" t="s">
        <v>10317</v>
      </c>
      <c r="AG1469" s="1" t="s">
        <v>10318</v>
      </c>
      <c r="AH1469" s="1" t="s">
        <v>10319</v>
      </c>
      <c r="AK1469" s="1"/>
      <c r="AW1469" s="1" t="s">
        <v>10320</v>
      </c>
      <c r="AX1469" s="1" t="s">
        <v>10321</v>
      </c>
      <c r="AY1469" s="1" t="s">
        <v>10315</v>
      </c>
      <c r="AZ1469" s="1" t="s">
        <v>126</v>
      </c>
      <c r="BB1469" s="1" t="s">
        <v>90</v>
      </c>
    </row>
    <row r="1470" spans="1:55" ht="13" x14ac:dyDescent="0.15">
      <c r="A1470" s="1" t="s">
        <v>10289</v>
      </c>
      <c r="B1470" s="1" t="s">
        <v>10290</v>
      </c>
      <c r="G1470" s="1" t="s">
        <v>10322</v>
      </c>
      <c r="H1470" s="1" t="s">
        <v>5242</v>
      </c>
      <c r="I1470" s="1" t="s">
        <v>8707</v>
      </c>
      <c r="J1470" s="1"/>
      <c r="L1470" s="1" t="s">
        <v>59</v>
      </c>
      <c r="N1470" s="1" t="s">
        <v>189</v>
      </c>
      <c r="O1470" s="1" t="s">
        <v>204</v>
      </c>
      <c r="Q1470" s="1" t="s">
        <v>61</v>
      </c>
      <c r="S1470" s="1">
        <v>51</v>
      </c>
      <c r="W1470" s="1" t="s">
        <v>10294</v>
      </c>
      <c r="Z1470" s="1" t="s">
        <v>10323</v>
      </c>
      <c r="AD1470" s="1" t="s">
        <v>209</v>
      </c>
      <c r="AE1470" s="1" t="s">
        <v>152</v>
      </c>
      <c r="AF1470" s="1" t="s">
        <v>10324</v>
      </c>
      <c r="AK1470" s="1"/>
      <c r="AW1470" s="1" t="s">
        <v>10325</v>
      </c>
      <c r="AZ1470" s="1"/>
      <c r="BB1470" s="1"/>
    </row>
    <row r="1471" spans="1:55" ht="13" x14ac:dyDescent="0.15">
      <c r="A1471" s="1" t="s">
        <v>10289</v>
      </c>
      <c r="B1471" s="1" t="s">
        <v>10290</v>
      </c>
      <c r="G1471" s="1" t="s">
        <v>10326</v>
      </c>
      <c r="H1471" s="1" t="s">
        <v>10327</v>
      </c>
      <c r="I1471" s="1" t="s">
        <v>8695</v>
      </c>
      <c r="J1471" s="1" t="s">
        <v>148</v>
      </c>
      <c r="L1471" s="1" t="s">
        <v>59</v>
      </c>
      <c r="O1471" s="1" t="s">
        <v>204</v>
      </c>
      <c r="Q1471" s="1" t="s">
        <v>61</v>
      </c>
      <c r="S1471" s="1">
        <v>52</v>
      </c>
      <c r="W1471" s="1" t="s">
        <v>10294</v>
      </c>
      <c r="AD1471" s="1" t="s">
        <v>209</v>
      </c>
      <c r="AE1471" s="1" t="s">
        <v>152</v>
      </c>
      <c r="AF1471" s="1" t="s">
        <v>10328</v>
      </c>
      <c r="AK1471" s="1"/>
      <c r="AW1471" s="1" t="s">
        <v>10329</v>
      </c>
      <c r="AZ1471" s="1"/>
      <c r="BB1471" s="1"/>
    </row>
    <row r="1472" spans="1:55" ht="13" x14ac:dyDescent="0.15">
      <c r="A1472" s="1" t="s">
        <v>10330</v>
      </c>
      <c r="B1472" s="1" t="s">
        <v>10331</v>
      </c>
      <c r="C1472" s="1" t="s">
        <v>10332</v>
      </c>
      <c r="D1472" s="1" t="s">
        <v>10333</v>
      </c>
      <c r="E1472" s="1" t="s">
        <v>201</v>
      </c>
      <c r="F1472" s="1" t="s">
        <v>1524</v>
      </c>
      <c r="G1472" s="1" t="s">
        <v>10334</v>
      </c>
      <c r="H1472" s="1" t="s">
        <v>10335</v>
      </c>
      <c r="I1472" s="1" t="s">
        <v>8695</v>
      </c>
      <c r="J1472" s="1" t="s">
        <v>148</v>
      </c>
      <c r="K1472" s="1">
        <v>3</v>
      </c>
      <c r="L1472" s="1" t="s">
        <v>59</v>
      </c>
      <c r="N1472" s="1" t="s">
        <v>10336</v>
      </c>
      <c r="O1472" s="1"/>
      <c r="P1472" s="1" t="s">
        <v>10337</v>
      </c>
      <c r="Q1472" s="1" t="s">
        <v>61</v>
      </c>
      <c r="S1472" s="1" t="s">
        <v>62</v>
      </c>
      <c r="W1472" s="1" t="s">
        <v>62</v>
      </c>
      <c r="Z1472" s="1">
        <v>18</v>
      </c>
      <c r="AD1472" s="1" t="s">
        <v>62</v>
      </c>
      <c r="AE1472" s="1"/>
      <c r="AF1472" s="1" t="s">
        <v>10338</v>
      </c>
      <c r="AG1472" s="1" t="s">
        <v>10339</v>
      </c>
      <c r="AH1472" s="1" t="s">
        <v>10340</v>
      </c>
      <c r="AI1472" s="1" t="s">
        <v>10341</v>
      </c>
      <c r="AJ1472" s="1" t="s">
        <v>81</v>
      </c>
      <c r="AK1472" s="1" t="s">
        <v>81</v>
      </c>
      <c r="AM1472" s="1" t="s">
        <v>1568</v>
      </c>
      <c r="AN1472" s="1" t="s">
        <v>10342</v>
      </c>
      <c r="AP1472" s="1" t="s">
        <v>10343</v>
      </c>
      <c r="AQ1472" s="1">
        <v>27</v>
      </c>
      <c r="AT1472" s="1" t="s">
        <v>8905</v>
      </c>
      <c r="AV1472" s="1" t="s">
        <v>10344</v>
      </c>
      <c r="AW1472" s="1" t="s">
        <v>10345</v>
      </c>
      <c r="AX1472" s="1" t="s">
        <v>10346</v>
      </c>
      <c r="AY1472" s="1" t="s">
        <v>10347</v>
      </c>
      <c r="AZ1472" s="1" t="s">
        <v>71</v>
      </c>
      <c r="BA1472" s="1" t="s">
        <v>10348</v>
      </c>
      <c r="BB1472" s="1" t="s">
        <v>90</v>
      </c>
      <c r="BC1472" s="1" t="s">
        <v>1568</v>
      </c>
    </row>
    <row r="1473" spans="1:55" ht="13" x14ac:dyDescent="0.15">
      <c r="A1473" s="1" t="s">
        <v>10330</v>
      </c>
      <c r="B1473" s="1" t="s">
        <v>10331</v>
      </c>
      <c r="G1473" s="1" t="s">
        <v>10349</v>
      </c>
      <c r="H1473" s="1" t="s">
        <v>3360</v>
      </c>
      <c r="I1473" s="1" t="s">
        <v>8695</v>
      </c>
      <c r="J1473" s="1"/>
      <c r="L1473" s="1" t="s">
        <v>59</v>
      </c>
      <c r="N1473" s="1" t="s">
        <v>10336</v>
      </c>
      <c r="O1473" s="1"/>
      <c r="P1473" s="1" t="s">
        <v>10337</v>
      </c>
      <c r="Q1473" s="1" t="s">
        <v>61</v>
      </c>
      <c r="S1473" s="1" t="s">
        <v>62</v>
      </c>
      <c r="W1473" s="1" t="s">
        <v>62</v>
      </c>
      <c r="Z1473" s="1">
        <v>16</v>
      </c>
      <c r="AD1473" s="1" t="s">
        <v>62</v>
      </c>
      <c r="AE1473" s="1"/>
      <c r="AF1473" s="1" t="s">
        <v>10350</v>
      </c>
      <c r="AK1473" s="1"/>
      <c r="AW1473" s="1" t="s">
        <v>10351</v>
      </c>
      <c r="AZ1473" s="1"/>
      <c r="BB1473" s="1"/>
    </row>
    <row r="1474" spans="1:55" ht="13" x14ac:dyDescent="0.15">
      <c r="A1474" s="1" t="s">
        <v>10330</v>
      </c>
      <c r="B1474" s="1" t="s">
        <v>10331</v>
      </c>
      <c r="G1474" s="1" t="s">
        <v>10352</v>
      </c>
      <c r="H1474" s="1" t="s">
        <v>8171</v>
      </c>
      <c r="I1474" s="1" t="s">
        <v>8707</v>
      </c>
      <c r="J1474" s="1"/>
      <c r="L1474" s="1" t="s">
        <v>59</v>
      </c>
      <c r="N1474" s="1" t="s">
        <v>10336</v>
      </c>
      <c r="O1474" s="1"/>
      <c r="P1474" s="1" t="s">
        <v>10337</v>
      </c>
      <c r="Q1474" s="1" t="s">
        <v>61</v>
      </c>
      <c r="S1474" s="1" t="s">
        <v>62</v>
      </c>
      <c r="W1474" s="1" t="s">
        <v>62</v>
      </c>
      <c r="Z1474" s="1">
        <v>9</v>
      </c>
      <c r="AD1474" s="1" t="s">
        <v>62</v>
      </c>
      <c r="AE1474" s="1"/>
      <c r="AF1474" s="1" t="s">
        <v>10353</v>
      </c>
      <c r="AK1474" s="1"/>
      <c r="AW1474" s="1" t="s">
        <v>10354</v>
      </c>
      <c r="AZ1474" s="1"/>
      <c r="BB1474" s="1"/>
    </row>
    <row r="1475" spans="1:55" ht="13" x14ac:dyDescent="0.15">
      <c r="A1475" s="1" t="s">
        <v>10330</v>
      </c>
      <c r="B1475" s="1" t="s">
        <v>10355</v>
      </c>
      <c r="F1475" s="1" t="s">
        <v>1524</v>
      </c>
      <c r="G1475" s="1" t="s">
        <v>10356</v>
      </c>
      <c r="H1475" s="1" t="s">
        <v>10357</v>
      </c>
      <c r="I1475" s="1" t="s">
        <v>8707</v>
      </c>
      <c r="J1475" s="1" t="s">
        <v>148</v>
      </c>
      <c r="K1475" s="1">
        <v>2</v>
      </c>
      <c r="L1475" s="1" t="s">
        <v>59</v>
      </c>
      <c r="N1475" s="1" t="s">
        <v>10358</v>
      </c>
      <c r="O1475" s="1"/>
      <c r="P1475" s="1" t="s">
        <v>10337</v>
      </c>
      <c r="Q1475" s="1" t="s">
        <v>61</v>
      </c>
      <c r="S1475" s="1" t="s">
        <v>62</v>
      </c>
      <c r="W1475" s="1" t="s">
        <v>62</v>
      </c>
      <c r="Z1475" s="1">
        <v>15</v>
      </c>
      <c r="AD1475" s="1" t="s">
        <v>62</v>
      </c>
      <c r="AE1475" s="1"/>
      <c r="AF1475" s="1" t="s">
        <v>10359</v>
      </c>
      <c r="AG1475" s="1" t="s">
        <v>10360</v>
      </c>
      <c r="AH1475" s="1" t="s">
        <v>10361</v>
      </c>
      <c r="AJ1475" s="1" t="s">
        <v>81</v>
      </c>
      <c r="AK1475" s="1" t="s">
        <v>81</v>
      </c>
      <c r="AP1475" s="1" t="s">
        <v>1568</v>
      </c>
      <c r="AT1475" s="1" t="s">
        <v>9643</v>
      </c>
      <c r="AV1475" s="1" t="s">
        <v>10344</v>
      </c>
      <c r="AW1475" s="1" t="s">
        <v>10362</v>
      </c>
      <c r="AX1475" s="1" t="s">
        <v>10363</v>
      </c>
      <c r="AY1475" s="1" t="s">
        <v>10364</v>
      </c>
      <c r="AZ1475" s="1" t="s">
        <v>71</v>
      </c>
      <c r="BB1475" s="1" t="s">
        <v>90</v>
      </c>
    </row>
    <row r="1476" spans="1:55" ht="13" x14ac:dyDescent="0.15">
      <c r="A1476" s="1" t="s">
        <v>10330</v>
      </c>
      <c r="B1476" s="1" t="s">
        <v>10355</v>
      </c>
      <c r="G1476" s="1" t="s">
        <v>10365</v>
      </c>
      <c r="H1476" s="1" t="s">
        <v>10366</v>
      </c>
      <c r="I1476" s="1" t="s">
        <v>8695</v>
      </c>
      <c r="J1476" s="1"/>
      <c r="L1476" s="1" t="s">
        <v>59</v>
      </c>
      <c r="N1476" s="1" t="s">
        <v>10358</v>
      </c>
      <c r="O1476" s="1"/>
      <c r="P1476" s="1" t="s">
        <v>10337</v>
      </c>
      <c r="Q1476" s="1" t="s">
        <v>61</v>
      </c>
      <c r="S1476" s="1" t="s">
        <v>62</v>
      </c>
      <c r="W1476" s="1" t="s">
        <v>62</v>
      </c>
      <c r="Z1476" s="1">
        <v>22</v>
      </c>
      <c r="AD1476" s="1" t="s">
        <v>62</v>
      </c>
      <c r="AE1476" s="1"/>
      <c r="AF1476" s="1" t="s">
        <v>10367</v>
      </c>
      <c r="AK1476" s="1"/>
      <c r="AW1476" s="1" t="s">
        <v>10368</v>
      </c>
      <c r="AZ1476" s="1"/>
      <c r="BB1476" s="1"/>
    </row>
    <row r="1477" spans="1:55" ht="13" x14ac:dyDescent="0.15">
      <c r="A1477" s="1" t="s">
        <v>10369</v>
      </c>
      <c r="B1477" s="1" t="s">
        <v>10370</v>
      </c>
      <c r="C1477" s="1" t="s">
        <v>10371</v>
      </c>
      <c r="D1477" s="1" t="s">
        <v>10372</v>
      </c>
      <c r="E1477" s="1" t="s">
        <v>10373</v>
      </c>
      <c r="F1477" s="1" t="s">
        <v>1524</v>
      </c>
      <c r="G1477" s="1" t="s">
        <v>10374</v>
      </c>
      <c r="H1477" s="1" t="s">
        <v>9779</v>
      </c>
      <c r="I1477" s="1" t="s">
        <v>8707</v>
      </c>
      <c r="J1477" s="1" t="s">
        <v>148</v>
      </c>
      <c r="K1477" s="1">
        <v>2</v>
      </c>
      <c r="L1477" s="1" t="s">
        <v>59</v>
      </c>
      <c r="N1477" s="1" t="s">
        <v>10375</v>
      </c>
      <c r="O1477" s="1"/>
      <c r="P1477" s="1" t="s">
        <v>10337</v>
      </c>
      <c r="Q1477" s="1" t="s">
        <v>61</v>
      </c>
      <c r="S1477" s="1" t="s">
        <v>62</v>
      </c>
      <c r="W1477" s="1" t="s">
        <v>62</v>
      </c>
      <c r="Z1477" s="1">
        <v>9</v>
      </c>
      <c r="AD1477" s="1" t="s">
        <v>62</v>
      </c>
      <c r="AE1477" s="1"/>
      <c r="AF1477" s="1" t="s">
        <v>10376</v>
      </c>
      <c r="AG1477" s="1" t="s">
        <v>10377</v>
      </c>
      <c r="AH1477" s="1" t="s">
        <v>10378</v>
      </c>
      <c r="AI1477" s="1" t="s">
        <v>10379</v>
      </c>
      <c r="AJ1477" s="1" t="s">
        <v>81</v>
      </c>
      <c r="AK1477" s="1" t="s">
        <v>81</v>
      </c>
      <c r="AM1477" s="1" t="s">
        <v>10380</v>
      </c>
      <c r="AN1477" s="1" t="s">
        <v>10381</v>
      </c>
      <c r="AO1477" s="1" t="s">
        <v>62</v>
      </c>
      <c r="AP1477" s="1" t="s">
        <v>62</v>
      </c>
      <c r="AQ1477" s="1" t="s">
        <v>10382</v>
      </c>
      <c r="AS1477" s="1" t="s">
        <v>62</v>
      </c>
      <c r="AT1477" s="1" t="s">
        <v>62</v>
      </c>
      <c r="AV1477" s="1" t="s">
        <v>62</v>
      </c>
      <c r="AW1477" s="1" t="s">
        <v>10383</v>
      </c>
      <c r="AX1477" s="5" t="s">
        <v>10384</v>
      </c>
      <c r="AY1477" s="1" t="s">
        <v>10385</v>
      </c>
      <c r="AZ1477" s="1" t="s">
        <v>71</v>
      </c>
      <c r="BA1477" s="1" t="s">
        <v>10386</v>
      </c>
      <c r="BB1477" s="1" t="s">
        <v>90</v>
      </c>
      <c r="BC1477" s="1" t="s">
        <v>10380</v>
      </c>
    </row>
    <row r="1478" spans="1:55" ht="13" x14ac:dyDescent="0.15">
      <c r="A1478" s="1" t="s">
        <v>10369</v>
      </c>
      <c r="B1478" s="1" t="s">
        <v>10370</v>
      </c>
      <c r="G1478" s="1" t="s">
        <v>10387</v>
      </c>
      <c r="H1478" s="1" t="s">
        <v>2430</v>
      </c>
      <c r="I1478" s="1" t="s">
        <v>8695</v>
      </c>
      <c r="J1478" s="1"/>
      <c r="L1478" s="1" t="s">
        <v>59</v>
      </c>
      <c r="N1478" s="1" t="s">
        <v>10375</v>
      </c>
      <c r="O1478" s="1"/>
      <c r="P1478" s="1" t="s">
        <v>10337</v>
      </c>
      <c r="Q1478" s="1" t="s">
        <v>61</v>
      </c>
      <c r="S1478" s="1" t="s">
        <v>62</v>
      </c>
      <c r="W1478" s="1" t="s">
        <v>62</v>
      </c>
      <c r="Z1478" s="1">
        <v>12</v>
      </c>
      <c r="AD1478" s="1" t="s">
        <v>62</v>
      </c>
      <c r="AE1478" s="1"/>
      <c r="AF1478" s="1" t="s">
        <v>10388</v>
      </c>
      <c r="AK1478" s="1"/>
      <c r="AW1478" s="1" t="s">
        <v>10389</v>
      </c>
      <c r="AZ1478" s="1"/>
      <c r="BB1478" s="1"/>
    </row>
    <row r="1479" spans="1:55" ht="13" x14ac:dyDescent="0.15">
      <c r="A1479" s="1" t="s">
        <v>10390</v>
      </c>
      <c r="B1479" s="1" t="s">
        <v>10391</v>
      </c>
      <c r="D1479" s="1" t="s">
        <v>10392</v>
      </c>
      <c r="E1479" s="1" t="s">
        <v>10393</v>
      </c>
      <c r="F1479" s="1" t="s">
        <v>1524</v>
      </c>
      <c r="G1479" s="1" t="s">
        <v>10394</v>
      </c>
      <c r="H1479" s="1" t="s">
        <v>4032</v>
      </c>
      <c r="I1479" s="1" t="s">
        <v>8695</v>
      </c>
      <c r="J1479" s="1" t="s">
        <v>148</v>
      </c>
      <c r="K1479" s="1">
        <v>1</v>
      </c>
      <c r="L1479" s="1" t="s">
        <v>149</v>
      </c>
      <c r="O1479" s="1" t="s">
        <v>150</v>
      </c>
      <c r="Q1479" s="1" t="s">
        <v>61</v>
      </c>
      <c r="S1479" s="1">
        <v>72</v>
      </c>
      <c r="W1479" s="1" t="s">
        <v>10395</v>
      </c>
      <c r="Z1479" s="1">
        <v>11</v>
      </c>
      <c r="AD1479" s="1" t="s">
        <v>10396</v>
      </c>
      <c r="AE1479" s="1" t="s">
        <v>65</v>
      </c>
      <c r="AF1479" s="1" t="s">
        <v>10397</v>
      </c>
      <c r="AG1479" s="1" t="s">
        <v>10398</v>
      </c>
      <c r="AH1479" s="1" t="s">
        <v>10399</v>
      </c>
      <c r="AI1479" s="1" t="s">
        <v>10400</v>
      </c>
      <c r="AJ1479" s="1" t="s">
        <v>349</v>
      </c>
      <c r="AK1479" s="1" t="s">
        <v>349</v>
      </c>
      <c r="AM1479" s="1" t="s">
        <v>74</v>
      </c>
      <c r="AN1479" s="1" t="s">
        <v>10401</v>
      </c>
      <c r="AO1479" s="1" t="s">
        <v>84</v>
      </c>
      <c r="AP1479" s="1" t="s">
        <v>10402</v>
      </c>
      <c r="AQ1479" s="1" t="s">
        <v>62</v>
      </c>
      <c r="AS1479" s="1" t="s">
        <v>62</v>
      </c>
      <c r="AT1479" s="1" t="s">
        <v>62</v>
      </c>
      <c r="AV1479" s="1" t="s">
        <v>62</v>
      </c>
      <c r="AW1479" s="1" t="s">
        <v>10403</v>
      </c>
      <c r="AX1479" s="1" t="s">
        <v>10404</v>
      </c>
      <c r="AY1479" s="1" t="s">
        <v>10405</v>
      </c>
      <c r="AZ1479" s="1" t="s">
        <v>163</v>
      </c>
      <c r="BA1479" s="1" t="s">
        <v>10406</v>
      </c>
      <c r="BB1479" s="1" t="s">
        <v>90</v>
      </c>
      <c r="BC1479" s="1" t="s">
        <v>264</v>
      </c>
    </row>
    <row r="1480" spans="1:55" ht="13" x14ac:dyDescent="0.15">
      <c r="A1480" s="1" t="s">
        <v>10407</v>
      </c>
      <c r="B1480" s="1" t="s">
        <v>10408</v>
      </c>
      <c r="D1480" s="1" t="s">
        <v>10409</v>
      </c>
      <c r="E1480" s="1" t="s">
        <v>169</v>
      </c>
      <c r="F1480" s="1" t="s">
        <v>1524</v>
      </c>
      <c r="G1480" s="1" t="s">
        <v>10410</v>
      </c>
      <c r="H1480" s="1" t="s">
        <v>2257</v>
      </c>
      <c r="I1480" s="1" t="s">
        <v>8707</v>
      </c>
      <c r="J1480" s="1" t="s">
        <v>148</v>
      </c>
      <c r="K1480" s="1">
        <v>2</v>
      </c>
      <c r="L1480" s="1" t="s">
        <v>611</v>
      </c>
      <c r="N1480" s="1" t="s">
        <v>10411</v>
      </c>
      <c r="O1480" s="1" t="s">
        <v>150</v>
      </c>
      <c r="Q1480" s="1" t="s">
        <v>61</v>
      </c>
      <c r="S1480" s="1">
        <v>50</v>
      </c>
      <c r="W1480" s="1" t="s">
        <v>10412</v>
      </c>
      <c r="X1480" s="1" t="s">
        <v>4112</v>
      </c>
      <c r="Y1480" s="1">
        <v>66</v>
      </c>
      <c r="Z1480" s="1" t="s">
        <v>62</v>
      </c>
      <c r="AD1480" s="1" t="s">
        <v>413</v>
      </c>
      <c r="AE1480" s="1" t="s">
        <v>152</v>
      </c>
      <c r="AF1480" s="1" t="s">
        <v>10413</v>
      </c>
      <c r="AG1480" s="1" t="s">
        <v>10414</v>
      </c>
      <c r="AH1480" s="1" t="s">
        <v>10415</v>
      </c>
      <c r="AI1480" s="1" t="s">
        <v>10416</v>
      </c>
      <c r="AJ1480" s="1" t="s">
        <v>81</v>
      </c>
      <c r="AK1480" s="1" t="s">
        <v>81</v>
      </c>
      <c r="AM1480" s="1" t="s">
        <v>10417</v>
      </c>
      <c r="AN1480" s="1" t="s">
        <v>1568</v>
      </c>
      <c r="AO1480" s="1" t="s">
        <v>10418</v>
      </c>
      <c r="AP1480" s="1" t="s">
        <v>10419</v>
      </c>
      <c r="AQ1480" s="1">
        <v>22</v>
      </c>
      <c r="AS1480" s="1" t="s">
        <v>10420</v>
      </c>
      <c r="AT1480" s="1" t="s">
        <v>10421</v>
      </c>
      <c r="AV1480" s="1" t="s">
        <v>62</v>
      </c>
      <c r="AW1480" s="1" t="s">
        <v>10422</v>
      </c>
      <c r="AX1480" s="1" t="s">
        <v>10423</v>
      </c>
      <c r="AY1480" s="1" t="s">
        <v>10424</v>
      </c>
      <c r="AZ1480" s="1" t="s">
        <v>163</v>
      </c>
      <c r="BA1480" s="1" t="s">
        <v>10425</v>
      </c>
      <c r="BB1480" s="1" t="s">
        <v>90</v>
      </c>
      <c r="BC1480" s="1" t="s">
        <v>10426</v>
      </c>
    </row>
    <row r="1481" spans="1:55" ht="13" x14ac:dyDescent="0.15">
      <c r="A1481" s="1" t="s">
        <v>10407</v>
      </c>
      <c r="B1481" s="1" t="s">
        <v>10408</v>
      </c>
      <c r="G1481" s="1" t="s">
        <v>10427</v>
      </c>
      <c r="H1481" s="1" t="s">
        <v>7348</v>
      </c>
      <c r="I1481" s="1" t="s">
        <v>8695</v>
      </c>
      <c r="J1481" s="1"/>
      <c r="L1481" s="1" t="s">
        <v>611</v>
      </c>
      <c r="N1481" s="1" t="s">
        <v>10411</v>
      </c>
      <c r="O1481" s="1" t="s">
        <v>150</v>
      </c>
      <c r="Q1481" s="1" t="s">
        <v>61</v>
      </c>
      <c r="S1481" s="1">
        <v>66</v>
      </c>
      <c r="W1481" s="1" t="s">
        <v>10428</v>
      </c>
      <c r="X1481" s="1" t="s">
        <v>10429</v>
      </c>
      <c r="Y1481" s="1" t="s">
        <v>10430</v>
      </c>
      <c r="Z1481" s="1" t="s">
        <v>62</v>
      </c>
      <c r="AD1481" s="1" t="s">
        <v>413</v>
      </c>
      <c r="AE1481" s="1" t="s">
        <v>152</v>
      </c>
      <c r="AF1481" s="1" t="s">
        <v>10431</v>
      </c>
      <c r="AK1481" s="1"/>
      <c r="AQ1481" s="1">
        <v>25</v>
      </c>
      <c r="AW1481" s="1" t="s">
        <v>10432</v>
      </c>
      <c r="AZ1481" s="1"/>
      <c r="BB1481" s="1"/>
    </row>
    <row r="1482" spans="1:55" ht="13" x14ac:dyDescent="0.15">
      <c r="A1482" s="1" t="s">
        <v>10433</v>
      </c>
      <c r="B1482" s="1" t="s">
        <v>10434</v>
      </c>
      <c r="C1482" s="1" t="s">
        <v>10435</v>
      </c>
      <c r="D1482" s="1" t="s">
        <v>10436</v>
      </c>
      <c r="E1482" s="1" t="s">
        <v>523</v>
      </c>
      <c r="F1482" s="1" t="s">
        <v>9800</v>
      </c>
      <c r="G1482" s="1" t="s">
        <v>10437</v>
      </c>
      <c r="H1482" s="1" t="s">
        <v>10438</v>
      </c>
      <c r="I1482" s="1" t="s">
        <v>96</v>
      </c>
      <c r="J1482" s="1" t="s">
        <v>59</v>
      </c>
      <c r="K1482" s="1">
        <v>13</v>
      </c>
      <c r="L1482" s="1" t="s">
        <v>173</v>
      </c>
      <c r="N1482" s="1" t="s">
        <v>2038</v>
      </c>
      <c r="O1482" s="1"/>
      <c r="P1482" s="1" t="s">
        <v>10439</v>
      </c>
      <c r="Q1482" s="1" t="s">
        <v>61</v>
      </c>
      <c r="S1482" s="1">
        <v>46</v>
      </c>
      <c r="W1482" s="1" t="s">
        <v>10440</v>
      </c>
      <c r="AA1482" s="1">
        <v>12</v>
      </c>
      <c r="AD1482" s="1" t="s">
        <v>62</v>
      </c>
      <c r="AE1482" s="1"/>
      <c r="AF1482" s="1" t="s">
        <v>10441</v>
      </c>
      <c r="AG1482" s="1" t="s">
        <v>10442</v>
      </c>
      <c r="AH1482" s="1" t="s">
        <v>10443</v>
      </c>
      <c r="AI1482" s="1" t="s">
        <v>10444</v>
      </c>
      <c r="AJ1482" s="1" t="s">
        <v>349</v>
      </c>
      <c r="AK1482" s="1" t="s">
        <v>349</v>
      </c>
      <c r="AM1482" s="1" t="s">
        <v>10445</v>
      </c>
      <c r="AN1482" s="1" t="s">
        <v>10446</v>
      </c>
      <c r="AO1482" s="1" t="s">
        <v>10447</v>
      </c>
      <c r="AP1482" s="1" t="s">
        <v>2296</v>
      </c>
      <c r="AQ1482" s="1">
        <v>15</v>
      </c>
      <c r="AS1482" s="1" t="s">
        <v>62</v>
      </c>
      <c r="AT1482" s="1" t="s">
        <v>62</v>
      </c>
      <c r="AV1482" s="1" t="s">
        <v>10448</v>
      </c>
      <c r="AW1482" s="1" t="s">
        <v>10449</v>
      </c>
      <c r="AX1482" s="1" t="s">
        <v>10450</v>
      </c>
      <c r="AY1482" s="1" t="s">
        <v>10451</v>
      </c>
      <c r="AZ1482" s="1" t="s">
        <v>163</v>
      </c>
      <c r="BA1482" s="1" t="s">
        <v>10452</v>
      </c>
      <c r="BB1482" s="1" t="s">
        <v>90</v>
      </c>
      <c r="BC1482" s="1" t="s">
        <v>10453</v>
      </c>
    </row>
    <row r="1483" spans="1:55" ht="13" x14ac:dyDescent="0.15">
      <c r="A1483" s="1" t="s">
        <v>10433</v>
      </c>
      <c r="B1483" s="1" t="s">
        <v>10434</v>
      </c>
      <c r="G1483" s="1" t="s">
        <v>10454</v>
      </c>
      <c r="H1483" s="1" t="s">
        <v>10455</v>
      </c>
      <c r="I1483" s="1" t="s">
        <v>96</v>
      </c>
      <c r="J1483" s="1"/>
      <c r="L1483" s="1" t="s">
        <v>173</v>
      </c>
      <c r="N1483" s="1" t="s">
        <v>10456</v>
      </c>
      <c r="O1483" s="1"/>
      <c r="Q1483" s="1"/>
      <c r="S1483" s="1">
        <v>59</v>
      </c>
      <c r="W1483" s="1" t="s">
        <v>10440</v>
      </c>
      <c r="AA1483" s="1">
        <v>10</v>
      </c>
      <c r="AE1483" s="1"/>
      <c r="AF1483" s="1" t="s">
        <v>10457</v>
      </c>
      <c r="AK1483" s="1"/>
      <c r="AW1483" s="1" t="s">
        <v>10458</v>
      </c>
      <c r="AZ1483" s="1"/>
      <c r="BB1483" s="1"/>
    </row>
    <row r="1484" spans="1:55" ht="13" x14ac:dyDescent="0.15">
      <c r="A1484" s="1" t="s">
        <v>10433</v>
      </c>
      <c r="B1484" s="1" t="s">
        <v>10434</v>
      </c>
      <c r="G1484" s="1" t="s">
        <v>10459</v>
      </c>
      <c r="H1484" s="1" t="s">
        <v>10460</v>
      </c>
      <c r="I1484" s="1" t="s">
        <v>58</v>
      </c>
      <c r="J1484" s="1"/>
      <c r="L1484" s="1" t="s">
        <v>173</v>
      </c>
      <c r="O1484" s="1"/>
      <c r="Q1484" s="1"/>
      <c r="S1484" s="1">
        <v>48</v>
      </c>
      <c r="W1484" s="1" t="s">
        <v>10440</v>
      </c>
      <c r="AA1484" s="1">
        <v>12</v>
      </c>
      <c r="AE1484" s="1"/>
      <c r="AF1484" s="1" t="s">
        <v>10461</v>
      </c>
      <c r="AK1484" s="1"/>
      <c r="AW1484" s="1" t="s">
        <v>10462</v>
      </c>
      <c r="AZ1484" s="1"/>
      <c r="BB1484" s="1"/>
    </row>
    <row r="1485" spans="1:55" ht="13" x14ac:dyDescent="0.15">
      <c r="A1485" s="1" t="s">
        <v>10433</v>
      </c>
      <c r="B1485" s="1" t="s">
        <v>10434</v>
      </c>
      <c r="G1485" s="1" t="s">
        <v>10463</v>
      </c>
      <c r="H1485" s="1" t="s">
        <v>10464</v>
      </c>
      <c r="I1485" s="1" t="s">
        <v>96</v>
      </c>
      <c r="J1485" s="1"/>
      <c r="L1485" s="1" t="s">
        <v>173</v>
      </c>
      <c r="N1485" s="1" t="s">
        <v>10456</v>
      </c>
      <c r="O1485" s="1"/>
      <c r="Q1485" s="1"/>
      <c r="S1485" s="1">
        <v>36</v>
      </c>
      <c r="W1485" s="1" t="s">
        <v>10440</v>
      </c>
      <c r="AA1485" s="1">
        <v>12</v>
      </c>
      <c r="AE1485" s="1"/>
      <c r="AF1485" s="1" t="s">
        <v>10465</v>
      </c>
      <c r="AK1485" s="1"/>
      <c r="AW1485" s="1" t="s">
        <v>10466</v>
      </c>
      <c r="AZ1485" s="1"/>
      <c r="BB1485" s="1"/>
    </row>
    <row r="1486" spans="1:55" ht="13" x14ac:dyDescent="0.15">
      <c r="A1486" s="1" t="s">
        <v>10433</v>
      </c>
      <c r="B1486" s="1" t="s">
        <v>10434</v>
      </c>
      <c r="G1486" s="1" t="s">
        <v>10467</v>
      </c>
      <c r="H1486" s="1" t="s">
        <v>10468</v>
      </c>
      <c r="I1486" s="1" t="s">
        <v>96</v>
      </c>
      <c r="J1486" s="1"/>
      <c r="L1486" s="1" t="s">
        <v>173</v>
      </c>
      <c r="N1486" s="1" t="s">
        <v>10469</v>
      </c>
      <c r="O1486" s="1"/>
      <c r="Q1486" s="1"/>
      <c r="S1486" s="1">
        <v>55</v>
      </c>
      <c r="W1486" s="1" t="s">
        <v>10440</v>
      </c>
      <c r="AA1486" s="1">
        <v>12</v>
      </c>
      <c r="AE1486" s="1"/>
      <c r="AF1486" s="1" t="s">
        <v>10470</v>
      </c>
      <c r="AK1486" s="1"/>
      <c r="AW1486" s="1" t="s">
        <v>10471</v>
      </c>
      <c r="AZ1486" s="1"/>
      <c r="BB1486" s="1"/>
    </row>
    <row r="1487" spans="1:55" ht="13" x14ac:dyDescent="0.15">
      <c r="A1487" s="1" t="s">
        <v>10433</v>
      </c>
      <c r="B1487" s="1" t="s">
        <v>10434</v>
      </c>
      <c r="G1487" s="1" t="s">
        <v>10472</v>
      </c>
      <c r="H1487" s="1" t="s">
        <v>10473</v>
      </c>
      <c r="I1487" s="1" t="s">
        <v>58</v>
      </c>
      <c r="J1487" s="1"/>
      <c r="L1487" s="1" t="s">
        <v>173</v>
      </c>
      <c r="N1487" s="1" t="s">
        <v>3186</v>
      </c>
      <c r="O1487" s="1"/>
      <c r="Q1487" s="1"/>
      <c r="S1487" s="1">
        <v>50</v>
      </c>
      <c r="W1487" s="1" t="s">
        <v>10440</v>
      </c>
      <c r="AA1487" s="1">
        <v>11</v>
      </c>
      <c r="AE1487" s="1"/>
      <c r="AF1487" s="1" t="s">
        <v>10474</v>
      </c>
      <c r="AK1487" s="1"/>
      <c r="AW1487" s="1" t="s">
        <v>10475</v>
      </c>
      <c r="AZ1487" s="1"/>
      <c r="BB1487" s="1"/>
    </row>
    <row r="1488" spans="1:55" ht="13" x14ac:dyDescent="0.15">
      <c r="A1488" s="1" t="s">
        <v>10433</v>
      </c>
      <c r="B1488" s="1" t="s">
        <v>10434</v>
      </c>
      <c r="G1488" s="1" t="s">
        <v>10476</v>
      </c>
      <c r="H1488" s="1" t="s">
        <v>10477</v>
      </c>
      <c r="I1488" s="1" t="s">
        <v>58</v>
      </c>
      <c r="J1488" s="1"/>
      <c r="L1488" s="1" t="s">
        <v>173</v>
      </c>
      <c r="O1488" s="1"/>
      <c r="Q1488" s="1"/>
      <c r="S1488" s="1">
        <v>48</v>
      </c>
      <c r="W1488" s="1" t="s">
        <v>10440</v>
      </c>
      <c r="AA1488" s="1">
        <v>12</v>
      </c>
      <c r="AE1488" s="1"/>
      <c r="AF1488" s="1" t="s">
        <v>10478</v>
      </c>
      <c r="AK1488" s="1"/>
      <c r="AW1488" s="1" t="s">
        <v>10479</v>
      </c>
      <c r="AZ1488" s="1"/>
      <c r="BB1488" s="1"/>
    </row>
    <row r="1489" spans="1:55" ht="13" x14ac:dyDescent="0.15">
      <c r="A1489" s="1" t="s">
        <v>10433</v>
      </c>
      <c r="B1489" s="1" t="s">
        <v>10434</v>
      </c>
      <c r="G1489" s="1" t="s">
        <v>10480</v>
      </c>
      <c r="H1489" s="1" t="s">
        <v>4565</v>
      </c>
      <c r="I1489" s="1" t="s">
        <v>96</v>
      </c>
      <c r="J1489" s="1"/>
      <c r="L1489" s="1" t="s">
        <v>173</v>
      </c>
      <c r="N1489" s="1" t="s">
        <v>10481</v>
      </c>
      <c r="O1489" s="1"/>
      <c r="Q1489" s="1"/>
      <c r="S1489" s="1">
        <v>55</v>
      </c>
      <c r="W1489" s="1" t="s">
        <v>10440</v>
      </c>
      <c r="AA1489" s="1">
        <v>12</v>
      </c>
      <c r="AE1489" s="1"/>
      <c r="AF1489" s="1" t="s">
        <v>10482</v>
      </c>
      <c r="AK1489" s="1"/>
      <c r="AW1489" s="1" t="s">
        <v>10483</v>
      </c>
      <c r="AZ1489" s="1"/>
      <c r="BB1489" s="1"/>
    </row>
    <row r="1490" spans="1:55" ht="13" x14ac:dyDescent="0.15">
      <c r="A1490" s="1" t="s">
        <v>10433</v>
      </c>
      <c r="B1490" s="1" t="s">
        <v>10434</v>
      </c>
      <c r="G1490" s="1" t="s">
        <v>10484</v>
      </c>
      <c r="H1490" s="1" t="s">
        <v>10485</v>
      </c>
      <c r="I1490" s="1" t="s">
        <v>96</v>
      </c>
      <c r="J1490" s="1"/>
      <c r="L1490" s="1" t="s">
        <v>173</v>
      </c>
      <c r="N1490" s="1" t="s">
        <v>10486</v>
      </c>
      <c r="O1490" s="1"/>
      <c r="Q1490" s="1"/>
      <c r="S1490" s="1">
        <v>58</v>
      </c>
      <c r="W1490" s="1" t="s">
        <v>10440</v>
      </c>
      <c r="AA1490" s="1">
        <v>10</v>
      </c>
      <c r="AE1490" s="1"/>
      <c r="AF1490" s="1" t="s">
        <v>10487</v>
      </c>
      <c r="AK1490" s="1"/>
      <c r="AW1490" s="1" t="s">
        <v>10488</v>
      </c>
      <c r="AZ1490" s="1"/>
      <c r="BB1490" s="1"/>
    </row>
    <row r="1491" spans="1:55" ht="13" x14ac:dyDescent="0.15">
      <c r="A1491" s="1" t="s">
        <v>10433</v>
      </c>
      <c r="B1491" s="1" t="s">
        <v>10434</v>
      </c>
      <c r="G1491" s="1" t="s">
        <v>10489</v>
      </c>
      <c r="H1491" s="1" t="s">
        <v>10490</v>
      </c>
      <c r="I1491" s="1" t="s">
        <v>96</v>
      </c>
      <c r="J1491" s="1"/>
      <c r="L1491" s="1" t="s">
        <v>173</v>
      </c>
      <c r="N1491" s="1" t="s">
        <v>10491</v>
      </c>
      <c r="O1491" s="1"/>
      <c r="Q1491" s="1"/>
      <c r="S1491" s="1">
        <v>45</v>
      </c>
      <c r="W1491" s="1" t="s">
        <v>10440</v>
      </c>
      <c r="AA1491" s="1">
        <v>12</v>
      </c>
      <c r="AE1491" s="1"/>
      <c r="AF1491" s="1" t="s">
        <v>10492</v>
      </c>
      <c r="AK1491" s="1"/>
      <c r="AW1491" s="1" t="s">
        <v>10493</v>
      </c>
      <c r="AZ1491" s="1"/>
      <c r="BB1491" s="1"/>
    </row>
    <row r="1492" spans="1:55" ht="13" x14ac:dyDescent="0.15">
      <c r="A1492" s="1" t="s">
        <v>10433</v>
      </c>
      <c r="B1492" s="1" t="s">
        <v>10434</v>
      </c>
      <c r="G1492" s="1" t="s">
        <v>10494</v>
      </c>
      <c r="H1492" s="1" t="s">
        <v>10495</v>
      </c>
      <c r="I1492" s="1" t="s">
        <v>96</v>
      </c>
      <c r="J1492" s="1"/>
      <c r="L1492" s="1" t="s">
        <v>173</v>
      </c>
      <c r="N1492" s="1" t="s">
        <v>10496</v>
      </c>
      <c r="O1492" s="1"/>
      <c r="Q1492" s="1"/>
      <c r="S1492" s="1">
        <v>48</v>
      </c>
      <c r="W1492" s="1" t="s">
        <v>10440</v>
      </c>
      <c r="AA1492" s="1">
        <v>12</v>
      </c>
      <c r="AE1492" s="1"/>
      <c r="AF1492" s="1" t="s">
        <v>10497</v>
      </c>
      <c r="AK1492" s="1"/>
      <c r="AW1492" s="1" t="s">
        <v>10498</v>
      </c>
      <c r="AZ1492" s="1"/>
      <c r="BB1492" s="1"/>
    </row>
    <row r="1493" spans="1:55" ht="13" x14ac:dyDescent="0.15">
      <c r="A1493" s="1" t="s">
        <v>10433</v>
      </c>
      <c r="B1493" s="1" t="s">
        <v>10434</v>
      </c>
      <c r="G1493" s="1" t="s">
        <v>10499</v>
      </c>
      <c r="H1493" s="1" t="s">
        <v>10500</v>
      </c>
      <c r="I1493" s="1" t="s">
        <v>58</v>
      </c>
      <c r="J1493" s="1"/>
      <c r="L1493" s="1" t="s">
        <v>173</v>
      </c>
      <c r="O1493" s="1"/>
      <c r="Q1493" s="1"/>
      <c r="S1493" s="1">
        <v>48</v>
      </c>
      <c r="W1493" s="1" t="s">
        <v>10440</v>
      </c>
      <c r="AA1493" s="1">
        <v>15</v>
      </c>
      <c r="AE1493" s="1"/>
      <c r="AF1493" s="1" t="s">
        <v>10501</v>
      </c>
      <c r="AK1493" s="1"/>
      <c r="AW1493" s="1" t="s">
        <v>10502</v>
      </c>
      <c r="AZ1493" s="1"/>
      <c r="BB1493" s="1"/>
    </row>
    <row r="1494" spans="1:55" ht="13" x14ac:dyDescent="0.15">
      <c r="A1494" s="1" t="s">
        <v>10433</v>
      </c>
      <c r="B1494" s="1" t="s">
        <v>10434</v>
      </c>
      <c r="G1494" s="1" t="s">
        <v>10503</v>
      </c>
      <c r="H1494" s="1" t="s">
        <v>2140</v>
      </c>
      <c r="I1494" s="1" t="s">
        <v>96</v>
      </c>
      <c r="J1494" s="1"/>
      <c r="L1494" s="1" t="s">
        <v>173</v>
      </c>
      <c r="N1494" s="1" t="s">
        <v>10481</v>
      </c>
      <c r="O1494" s="1"/>
      <c r="Q1494" s="1"/>
      <c r="S1494" s="1">
        <v>59</v>
      </c>
      <c r="W1494" s="1" t="s">
        <v>10440</v>
      </c>
      <c r="AA1494" s="1">
        <v>15</v>
      </c>
      <c r="AE1494" s="1"/>
      <c r="AF1494" s="1" t="s">
        <v>10504</v>
      </c>
      <c r="AK1494" s="1"/>
      <c r="AW1494" s="1" t="s">
        <v>10505</v>
      </c>
      <c r="AZ1494" s="1"/>
      <c r="BB1494" s="1"/>
    </row>
    <row r="1495" spans="1:55" ht="13" x14ac:dyDescent="0.15">
      <c r="A1495" s="1" t="s">
        <v>10506</v>
      </c>
      <c r="B1495" s="1" t="s">
        <v>10507</v>
      </c>
      <c r="D1495" s="1" t="s">
        <v>10508</v>
      </c>
      <c r="E1495" s="1" t="s">
        <v>169</v>
      </c>
      <c r="F1495" s="1" t="s">
        <v>1524</v>
      </c>
      <c r="G1495" s="1" t="s">
        <v>10509</v>
      </c>
      <c r="H1495" s="1" t="s">
        <v>3011</v>
      </c>
      <c r="I1495" s="1" t="s">
        <v>8707</v>
      </c>
      <c r="J1495" s="1" t="s">
        <v>148</v>
      </c>
      <c r="K1495" s="1">
        <v>3</v>
      </c>
      <c r="L1495" s="1" t="s">
        <v>59</v>
      </c>
      <c r="O1495" s="1" t="s">
        <v>204</v>
      </c>
      <c r="Q1495" s="1" t="s">
        <v>61</v>
      </c>
      <c r="S1495" s="1" t="s">
        <v>10510</v>
      </c>
      <c r="T1495" s="1">
        <v>45</v>
      </c>
      <c r="W1495" s="1" t="s">
        <v>10511</v>
      </c>
      <c r="Z1495" s="1" t="s">
        <v>10512</v>
      </c>
      <c r="AD1495" s="1" t="s">
        <v>209</v>
      </c>
      <c r="AE1495" s="1" t="s">
        <v>152</v>
      </c>
      <c r="AF1495" s="1" t="s">
        <v>10513</v>
      </c>
      <c r="AG1495" s="1" t="s">
        <v>10514</v>
      </c>
      <c r="AH1495" s="1" t="s">
        <v>10515</v>
      </c>
      <c r="AI1495" s="1" t="s">
        <v>10516</v>
      </c>
      <c r="AJ1495" s="1" t="s">
        <v>81</v>
      </c>
      <c r="AK1495" s="1" t="s">
        <v>81</v>
      </c>
      <c r="AM1495" s="1" t="s">
        <v>8902</v>
      </c>
      <c r="AN1495" s="1" t="s">
        <v>10517</v>
      </c>
      <c r="AO1495" s="1" t="s">
        <v>8980</v>
      </c>
      <c r="AP1495" s="1" t="s">
        <v>1568</v>
      </c>
      <c r="AQ1495" s="1">
        <v>70</v>
      </c>
      <c r="AS1495" s="1" t="s">
        <v>9039</v>
      </c>
      <c r="AT1495" s="1" t="s">
        <v>62</v>
      </c>
      <c r="AV1495" s="1" t="s">
        <v>1568</v>
      </c>
      <c r="AW1495" s="1" t="s">
        <v>10518</v>
      </c>
      <c r="AX1495" s="1" t="s">
        <v>10519</v>
      </c>
      <c r="AY1495" s="1" t="s">
        <v>10520</v>
      </c>
      <c r="AZ1495" s="1" t="s">
        <v>163</v>
      </c>
      <c r="BA1495" s="1" t="s">
        <v>10521</v>
      </c>
      <c r="BB1495" s="1" t="s">
        <v>90</v>
      </c>
      <c r="BC1495" s="1" t="s">
        <v>10522</v>
      </c>
    </row>
    <row r="1496" spans="1:55" ht="13" x14ac:dyDescent="0.15">
      <c r="A1496" s="1" t="s">
        <v>10506</v>
      </c>
      <c r="B1496" s="1" t="s">
        <v>10507</v>
      </c>
      <c r="G1496" s="1" t="s">
        <v>10523</v>
      </c>
      <c r="H1496" s="1" t="s">
        <v>2086</v>
      </c>
      <c r="I1496" s="1" t="s">
        <v>8707</v>
      </c>
      <c r="J1496" s="1"/>
      <c r="L1496" s="1" t="s">
        <v>59</v>
      </c>
      <c r="O1496" s="1" t="s">
        <v>204</v>
      </c>
      <c r="Q1496" s="1" t="s">
        <v>61</v>
      </c>
      <c r="AE1496" s="1" t="s">
        <v>152</v>
      </c>
      <c r="AF1496" s="1" t="s">
        <v>10524</v>
      </c>
      <c r="AK1496" s="1"/>
      <c r="AW1496" s="1" t="s">
        <v>10525</v>
      </c>
      <c r="AZ1496" s="1"/>
      <c r="BB1496" s="1"/>
    </row>
    <row r="1497" spans="1:55" ht="13" x14ac:dyDescent="0.15">
      <c r="A1497" s="1" t="s">
        <v>10506</v>
      </c>
      <c r="B1497" s="1" t="s">
        <v>10507</v>
      </c>
      <c r="G1497" s="1" t="s">
        <v>10526</v>
      </c>
      <c r="H1497" s="1" t="s">
        <v>10527</v>
      </c>
      <c r="I1497" s="1" t="s">
        <v>8695</v>
      </c>
      <c r="J1497" s="1"/>
      <c r="L1497" s="1" t="s">
        <v>59</v>
      </c>
      <c r="O1497" s="1" t="s">
        <v>204</v>
      </c>
      <c r="Q1497" s="1" t="s">
        <v>61</v>
      </c>
      <c r="AE1497" s="1" t="s">
        <v>152</v>
      </c>
      <c r="AF1497" s="1" t="s">
        <v>10528</v>
      </c>
      <c r="AK1497" s="1"/>
      <c r="AW1497" s="1" t="s">
        <v>10529</v>
      </c>
      <c r="AZ1497" s="1"/>
      <c r="BB1497" s="1"/>
    </row>
    <row r="1498" spans="1:55" ht="13" x14ac:dyDescent="0.15">
      <c r="A1498" s="1" t="s">
        <v>10530</v>
      </c>
      <c r="B1498" s="1" t="s">
        <v>10531</v>
      </c>
      <c r="C1498" s="1" t="s">
        <v>10532</v>
      </c>
      <c r="D1498" s="1" t="s">
        <v>10533</v>
      </c>
      <c r="E1498" s="1" t="s">
        <v>1122</v>
      </c>
      <c r="F1498" s="1" t="s">
        <v>1524</v>
      </c>
      <c r="G1498" s="1" t="s">
        <v>10534</v>
      </c>
      <c r="H1498" s="1" t="s">
        <v>3540</v>
      </c>
      <c r="I1498" s="1" t="s">
        <v>8707</v>
      </c>
      <c r="J1498" s="1" t="s">
        <v>59</v>
      </c>
      <c r="K1498" s="1">
        <v>5</v>
      </c>
      <c r="L1498" s="1" t="s">
        <v>173</v>
      </c>
      <c r="O1498" s="1"/>
      <c r="P1498" s="1" t="s">
        <v>10535</v>
      </c>
      <c r="Q1498" s="1" t="s">
        <v>61</v>
      </c>
      <c r="S1498" s="1">
        <v>56</v>
      </c>
      <c r="W1498" s="1" t="s">
        <v>1856</v>
      </c>
      <c r="X1498" s="1" t="s">
        <v>10536</v>
      </c>
      <c r="Y1498" s="1">
        <v>55</v>
      </c>
      <c r="Z1498" s="1">
        <v>9</v>
      </c>
      <c r="AD1498" s="1" t="s">
        <v>10537</v>
      </c>
      <c r="AE1498" s="1"/>
      <c r="AF1498" s="1" t="s">
        <v>10538</v>
      </c>
      <c r="AG1498" s="1" t="s">
        <v>10539</v>
      </c>
      <c r="AH1498" s="1" t="s">
        <v>10540</v>
      </c>
      <c r="AI1498" s="1" t="s">
        <v>10541</v>
      </c>
      <c r="AJ1498" s="1" t="s">
        <v>81</v>
      </c>
      <c r="AK1498" s="1" t="s">
        <v>81</v>
      </c>
      <c r="AM1498" s="1" t="s">
        <v>2963</v>
      </c>
      <c r="AN1498" s="1" t="s">
        <v>1568</v>
      </c>
      <c r="AO1498" s="1" t="s">
        <v>10542</v>
      </c>
      <c r="AP1498" s="1" t="s">
        <v>3032</v>
      </c>
      <c r="AQ1498" s="1">
        <v>50</v>
      </c>
      <c r="AS1498" s="1" t="s">
        <v>62</v>
      </c>
      <c r="AT1498" s="1" t="s">
        <v>62</v>
      </c>
      <c r="AV1498" s="1" t="s">
        <v>10543</v>
      </c>
      <c r="AW1498" s="1" t="s">
        <v>10544</v>
      </c>
      <c r="AX1498" s="1" t="s">
        <v>10545</v>
      </c>
      <c r="AY1498" s="1" t="s">
        <v>10546</v>
      </c>
      <c r="AZ1498" s="1" t="s">
        <v>163</v>
      </c>
      <c r="BA1498" s="1" t="s">
        <v>10547</v>
      </c>
      <c r="BB1498" s="1" t="s">
        <v>90</v>
      </c>
      <c r="BC1498" s="1" t="s">
        <v>82</v>
      </c>
    </row>
    <row r="1499" spans="1:55" ht="13" x14ac:dyDescent="0.15">
      <c r="A1499" s="1" t="s">
        <v>10530</v>
      </c>
      <c r="B1499" s="1" t="s">
        <v>10531</v>
      </c>
      <c r="G1499" s="1" t="s">
        <v>10548</v>
      </c>
      <c r="H1499" s="1" t="s">
        <v>1560</v>
      </c>
      <c r="I1499" s="1" t="s">
        <v>8707</v>
      </c>
      <c r="J1499" s="1"/>
      <c r="L1499" s="1" t="s">
        <v>173</v>
      </c>
      <c r="O1499" s="1"/>
      <c r="Q1499" s="1" t="s">
        <v>61</v>
      </c>
      <c r="S1499" s="1">
        <v>61</v>
      </c>
      <c r="W1499" s="1" t="s">
        <v>1856</v>
      </c>
      <c r="X1499" s="1" t="s">
        <v>10549</v>
      </c>
      <c r="Y1499" s="1">
        <v>48</v>
      </c>
      <c r="Z1499" s="1">
        <v>10</v>
      </c>
      <c r="AE1499" s="1"/>
      <c r="AF1499" s="1" t="s">
        <v>10550</v>
      </c>
      <c r="AK1499" s="1"/>
      <c r="AW1499" s="1" t="s">
        <v>10551</v>
      </c>
      <c r="AZ1499" s="1"/>
      <c r="BB1499" s="1"/>
    </row>
    <row r="1500" spans="1:55" ht="13" x14ac:dyDescent="0.15">
      <c r="A1500" s="1" t="s">
        <v>10530</v>
      </c>
      <c r="B1500" s="1" t="s">
        <v>10531</v>
      </c>
      <c r="G1500" s="1" t="s">
        <v>10552</v>
      </c>
      <c r="H1500" s="1" t="s">
        <v>10553</v>
      </c>
      <c r="I1500" s="1" t="s">
        <v>8707</v>
      </c>
      <c r="J1500" s="1"/>
      <c r="L1500" s="1" t="s">
        <v>173</v>
      </c>
      <c r="O1500" s="1"/>
      <c r="Q1500" s="1" t="s">
        <v>61</v>
      </c>
      <c r="S1500" s="1">
        <v>57</v>
      </c>
      <c r="W1500" s="1" t="s">
        <v>1856</v>
      </c>
      <c r="X1500" s="1" t="s">
        <v>10549</v>
      </c>
      <c r="Y1500" s="1">
        <v>40</v>
      </c>
      <c r="Z1500" s="1">
        <v>9</v>
      </c>
      <c r="AE1500" s="1"/>
      <c r="AF1500" s="1" t="s">
        <v>10554</v>
      </c>
      <c r="AK1500" s="1"/>
      <c r="AW1500" s="1" t="s">
        <v>10555</v>
      </c>
      <c r="AZ1500" s="1"/>
      <c r="BB1500" s="1"/>
    </row>
    <row r="1501" spans="1:55" ht="13" x14ac:dyDescent="0.15">
      <c r="A1501" s="1" t="s">
        <v>10530</v>
      </c>
      <c r="B1501" s="1" t="s">
        <v>10531</v>
      </c>
      <c r="G1501" s="1" t="s">
        <v>10556</v>
      </c>
      <c r="H1501" s="1" t="s">
        <v>10557</v>
      </c>
      <c r="I1501" s="1" t="s">
        <v>8695</v>
      </c>
      <c r="J1501" s="1"/>
      <c r="L1501" s="1" t="s">
        <v>173</v>
      </c>
      <c r="O1501" s="1"/>
      <c r="Q1501" s="1" t="s">
        <v>61</v>
      </c>
      <c r="S1501" s="1">
        <v>48</v>
      </c>
      <c r="W1501" s="1" t="s">
        <v>10558</v>
      </c>
      <c r="X1501" s="1" t="s">
        <v>10549</v>
      </c>
      <c r="Z1501" s="1">
        <v>14</v>
      </c>
      <c r="AE1501" s="1"/>
      <c r="AF1501" s="1" t="s">
        <v>10559</v>
      </c>
      <c r="AK1501" s="1"/>
      <c r="AW1501" s="1" t="s">
        <v>10560</v>
      </c>
      <c r="AZ1501" s="1"/>
      <c r="BB1501" s="1"/>
    </row>
    <row r="1502" spans="1:55" ht="13" x14ac:dyDescent="0.15">
      <c r="A1502" s="1" t="s">
        <v>10530</v>
      </c>
      <c r="B1502" s="1" t="s">
        <v>10531</v>
      </c>
      <c r="G1502" s="1" t="s">
        <v>10561</v>
      </c>
      <c r="H1502" s="1" t="s">
        <v>6139</v>
      </c>
      <c r="I1502" s="1" t="s">
        <v>8695</v>
      </c>
      <c r="J1502" s="1"/>
      <c r="L1502" s="1" t="s">
        <v>173</v>
      </c>
      <c r="O1502" s="1"/>
      <c r="Q1502" s="1" t="s">
        <v>61</v>
      </c>
      <c r="S1502" s="1">
        <v>40</v>
      </c>
      <c r="W1502" s="1" t="s">
        <v>10558</v>
      </c>
      <c r="X1502" s="1" t="s">
        <v>10562</v>
      </c>
      <c r="Y1502" s="1">
        <v>59</v>
      </c>
      <c r="Z1502" s="1">
        <v>12</v>
      </c>
      <c r="AE1502" s="1"/>
      <c r="AF1502" s="1" t="s">
        <v>10563</v>
      </c>
      <c r="AK1502" s="1"/>
      <c r="AW1502" s="1" t="s">
        <v>10564</v>
      </c>
      <c r="AZ1502" s="1"/>
      <c r="BB1502" s="1"/>
    </row>
    <row r="1503" spans="1:55" ht="13" x14ac:dyDescent="0.15">
      <c r="A1503" s="1" t="s">
        <v>10565</v>
      </c>
      <c r="B1503" s="1" t="s">
        <v>10566</v>
      </c>
      <c r="D1503" s="1" t="s">
        <v>10567</v>
      </c>
      <c r="E1503" s="1" t="s">
        <v>169</v>
      </c>
      <c r="F1503" s="1" t="s">
        <v>1524</v>
      </c>
      <c r="G1503" s="1" t="s">
        <v>10568</v>
      </c>
      <c r="H1503" s="1" t="s">
        <v>10569</v>
      </c>
      <c r="I1503" s="1" t="s">
        <v>8707</v>
      </c>
      <c r="J1503" s="1" t="s">
        <v>148</v>
      </c>
      <c r="K1503" s="1">
        <v>3</v>
      </c>
      <c r="L1503" s="1" t="s">
        <v>59</v>
      </c>
      <c r="N1503" s="1" t="s">
        <v>3516</v>
      </c>
      <c r="O1503" s="1" t="s">
        <v>204</v>
      </c>
      <c r="Q1503" s="1" t="s">
        <v>61</v>
      </c>
      <c r="S1503" s="1">
        <v>40</v>
      </c>
      <c r="W1503" s="1" t="s">
        <v>10570</v>
      </c>
      <c r="Z1503" s="1">
        <v>17</v>
      </c>
      <c r="AD1503" s="1" t="s">
        <v>209</v>
      </c>
      <c r="AE1503" s="1" t="s">
        <v>152</v>
      </c>
      <c r="AF1503" s="1" t="s">
        <v>10571</v>
      </c>
      <c r="AG1503" s="1" t="s">
        <v>10572</v>
      </c>
      <c r="AH1503" s="1" t="s">
        <v>10573</v>
      </c>
      <c r="AI1503" s="1" t="s">
        <v>10574</v>
      </c>
      <c r="AJ1503" s="1" t="s">
        <v>461</v>
      </c>
      <c r="AK1503" s="1" t="s">
        <v>461</v>
      </c>
      <c r="AL1503" s="1" t="s">
        <v>10575</v>
      </c>
      <c r="AM1503" s="1" t="s">
        <v>10576</v>
      </c>
      <c r="AN1503" s="1" t="s">
        <v>10577</v>
      </c>
      <c r="AO1503" s="1" t="s">
        <v>10578</v>
      </c>
      <c r="AP1503" s="1" t="s">
        <v>2369</v>
      </c>
      <c r="AQ1503" s="1">
        <v>35</v>
      </c>
      <c r="AS1503" s="1" t="s">
        <v>62</v>
      </c>
      <c r="AT1503" s="1" t="s">
        <v>62</v>
      </c>
      <c r="AU1503" s="1" t="s">
        <v>10579</v>
      </c>
      <c r="AV1503" s="1" t="s">
        <v>62</v>
      </c>
      <c r="AW1503" s="1" t="s">
        <v>10580</v>
      </c>
      <c r="AX1503" s="1" t="s">
        <v>10581</v>
      </c>
      <c r="AY1503" s="1" t="s">
        <v>10582</v>
      </c>
      <c r="AZ1503" s="1" t="s">
        <v>126</v>
      </c>
      <c r="BA1503" s="1" t="s">
        <v>10583</v>
      </c>
      <c r="BB1503" s="1" t="s">
        <v>90</v>
      </c>
      <c r="BC1503" s="1" t="s">
        <v>10584</v>
      </c>
    </row>
    <row r="1504" spans="1:55" ht="13" x14ac:dyDescent="0.15">
      <c r="A1504" s="1" t="s">
        <v>10565</v>
      </c>
      <c r="B1504" s="1" t="s">
        <v>10566</v>
      </c>
      <c r="G1504" s="1" t="s">
        <v>10585</v>
      </c>
      <c r="J1504" s="1"/>
      <c r="L1504" s="1"/>
      <c r="O1504" s="1"/>
      <c r="Q1504" s="1"/>
      <c r="AE1504" s="1"/>
      <c r="AF1504" s="1" t="s">
        <v>10586</v>
      </c>
      <c r="AG1504" s="1" t="s">
        <v>10587</v>
      </c>
      <c r="AK1504" s="1"/>
      <c r="AW1504" s="1" t="s">
        <v>10588</v>
      </c>
      <c r="AX1504" s="1" t="s">
        <v>10589</v>
      </c>
      <c r="AZ1504" s="1"/>
      <c r="BB1504" s="1"/>
    </row>
    <row r="1505" spans="1:55" ht="13" x14ac:dyDescent="0.15">
      <c r="A1505" s="1" t="s">
        <v>10565</v>
      </c>
      <c r="B1505" s="1" t="s">
        <v>10566</v>
      </c>
      <c r="G1505" s="1" t="s">
        <v>10585</v>
      </c>
      <c r="J1505" s="1"/>
      <c r="L1505" s="1"/>
      <c r="O1505" s="1"/>
      <c r="Q1505" s="1"/>
      <c r="AE1505" s="1"/>
      <c r="AF1505" s="1" t="s">
        <v>10590</v>
      </c>
      <c r="AG1505" s="1" t="s">
        <v>10591</v>
      </c>
      <c r="AK1505" s="1"/>
      <c r="AW1505" s="1" t="s">
        <v>10592</v>
      </c>
      <c r="AX1505" s="1" t="s">
        <v>10593</v>
      </c>
      <c r="AZ1505" s="1"/>
      <c r="BB1505" s="1"/>
    </row>
    <row r="1506" spans="1:55" ht="13" x14ac:dyDescent="0.15">
      <c r="A1506" s="1" t="s">
        <v>10565</v>
      </c>
      <c r="B1506" s="1" t="s">
        <v>10566</v>
      </c>
      <c r="G1506" s="1" t="s">
        <v>10594</v>
      </c>
      <c r="H1506" s="1" t="s">
        <v>10595</v>
      </c>
      <c r="I1506" s="1" t="s">
        <v>8695</v>
      </c>
      <c r="J1506" s="1"/>
      <c r="L1506" s="1" t="s">
        <v>59</v>
      </c>
      <c r="O1506" s="1" t="s">
        <v>204</v>
      </c>
      <c r="Q1506" s="1" t="s">
        <v>61</v>
      </c>
      <c r="S1506" s="1">
        <v>30</v>
      </c>
      <c r="W1506" s="1" t="s">
        <v>10596</v>
      </c>
      <c r="Z1506" s="1">
        <v>15</v>
      </c>
      <c r="AD1506" s="1" t="s">
        <v>209</v>
      </c>
      <c r="AE1506" s="1"/>
      <c r="AF1506" s="1" t="s">
        <v>10597</v>
      </c>
      <c r="AK1506" s="1"/>
      <c r="AW1506" s="1" t="s">
        <v>10598</v>
      </c>
      <c r="AZ1506" s="1"/>
      <c r="BB1506" s="1"/>
    </row>
    <row r="1507" spans="1:55" ht="13" x14ac:dyDescent="0.15">
      <c r="A1507" s="1" t="s">
        <v>10565</v>
      </c>
      <c r="B1507" s="1" t="s">
        <v>10566</v>
      </c>
      <c r="G1507" s="1" t="s">
        <v>10599</v>
      </c>
      <c r="H1507" s="1" t="s">
        <v>10600</v>
      </c>
      <c r="I1507" s="1" t="s">
        <v>8695</v>
      </c>
      <c r="J1507" s="1"/>
      <c r="L1507" s="1" t="s">
        <v>59</v>
      </c>
      <c r="O1507" s="1" t="s">
        <v>204</v>
      </c>
      <c r="Q1507" s="1" t="s">
        <v>61</v>
      </c>
      <c r="S1507" s="1" t="s">
        <v>62</v>
      </c>
      <c r="W1507" s="1" t="s">
        <v>10601</v>
      </c>
      <c r="Z1507" s="1">
        <v>12</v>
      </c>
      <c r="AD1507" s="1" t="s">
        <v>209</v>
      </c>
      <c r="AE1507" s="1"/>
      <c r="AF1507" s="1" t="s">
        <v>10602</v>
      </c>
      <c r="AK1507" s="1"/>
      <c r="AW1507" s="1" t="s">
        <v>10603</v>
      </c>
      <c r="AZ1507" s="1"/>
      <c r="BB1507" s="1"/>
    </row>
    <row r="1508" spans="1:55" ht="13" x14ac:dyDescent="0.15">
      <c r="A1508" s="1" t="s">
        <v>10604</v>
      </c>
      <c r="B1508" s="1" t="s">
        <v>10605</v>
      </c>
      <c r="D1508" s="1" t="s">
        <v>10606</v>
      </c>
      <c r="E1508" s="1" t="s">
        <v>169</v>
      </c>
      <c r="F1508" s="1" t="s">
        <v>1524</v>
      </c>
      <c r="G1508" s="1" t="s">
        <v>10607</v>
      </c>
      <c r="H1508" s="1" t="s">
        <v>5757</v>
      </c>
      <c r="I1508" s="1" t="s">
        <v>8707</v>
      </c>
      <c r="J1508" s="1" t="s">
        <v>59</v>
      </c>
      <c r="K1508" s="1">
        <v>2</v>
      </c>
      <c r="L1508" s="1" t="s">
        <v>59</v>
      </c>
      <c r="O1508" s="1" t="s">
        <v>150</v>
      </c>
      <c r="Q1508" s="1" t="s">
        <v>61</v>
      </c>
      <c r="S1508" s="1">
        <v>62</v>
      </c>
      <c r="W1508" s="1" t="s">
        <v>10608</v>
      </c>
      <c r="Z1508" s="1">
        <v>14</v>
      </c>
      <c r="AD1508" s="1" t="s">
        <v>413</v>
      </c>
      <c r="AE1508" s="1" t="s">
        <v>152</v>
      </c>
      <c r="AF1508" s="1" t="s">
        <v>10609</v>
      </c>
      <c r="AG1508" s="1" t="s">
        <v>10610</v>
      </c>
      <c r="AH1508" s="1" t="s">
        <v>10611</v>
      </c>
      <c r="AI1508" s="1" t="s">
        <v>10612</v>
      </c>
      <c r="AJ1508" s="1" t="s">
        <v>81</v>
      </c>
      <c r="AK1508" s="1" t="s">
        <v>81</v>
      </c>
      <c r="AM1508" s="1" t="s">
        <v>10613</v>
      </c>
      <c r="AN1508" s="1" t="s">
        <v>10614</v>
      </c>
      <c r="AO1508" s="1" t="s">
        <v>10615</v>
      </c>
      <c r="AP1508" s="1" t="s">
        <v>10616</v>
      </c>
      <c r="AQ1508" s="1">
        <v>18</v>
      </c>
      <c r="AS1508" s="1" t="s">
        <v>10617</v>
      </c>
      <c r="AT1508" s="1" t="s">
        <v>10618</v>
      </c>
      <c r="AV1508" s="1" t="s">
        <v>62</v>
      </c>
      <c r="AW1508" s="1" t="s">
        <v>10619</v>
      </c>
      <c r="AX1508" s="1" t="s">
        <v>10620</v>
      </c>
      <c r="AY1508" s="1" t="s">
        <v>10621</v>
      </c>
      <c r="AZ1508" s="1" t="s">
        <v>163</v>
      </c>
      <c r="BA1508" s="1" t="s">
        <v>10622</v>
      </c>
      <c r="BB1508" s="1" t="s">
        <v>90</v>
      </c>
      <c r="BC1508" s="1" t="s">
        <v>8750</v>
      </c>
    </row>
    <row r="1509" spans="1:55" ht="13" x14ac:dyDescent="0.15">
      <c r="A1509" s="1" t="s">
        <v>10604</v>
      </c>
      <c r="B1509" s="1" t="s">
        <v>10605</v>
      </c>
      <c r="G1509" s="1" t="s">
        <v>10623</v>
      </c>
      <c r="H1509" s="1" t="s">
        <v>5769</v>
      </c>
      <c r="I1509" s="1" t="s">
        <v>8695</v>
      </c>
      <c r="J1509" s="1"/>
      <c r="L1509" s="1" t="s">
        <v>59</v>
      </c>
      <c r="N1509" s="1" t="s">
        <v>10624</v>
      </c>
      <c r="O1509" s="1"/>
      <c r="P1509" s="1" t="s">
        <v>10625</v>
      </c>
      <c r="Q1509" s="1" t="s">
        <v>61</v>
      </c>
      <c r="S1509" s="1">
        <v>49</v>
      </c>
      <c r="W1509" s="1" t="s">
        <v>62</v>
      </c>
      <c r="Z1509" s="1">
        <v>14</v>
      </c>
      <c r="AD1509" s="1" t="s">
        <v>413</v>
      </c>
      <c r="AE1509" s="1" t="s">
        <v>152</v>
      </c>
      <c r="AF1509" s="1" t="s">
        <v>10626</v>
      </c>
      <c r="AK1509" s="1"/>
      <c r="AQ1509" s="1">
        <v>25</v>
      </c>
      <c r="AS1509" s="1" t="s">
        <v>10617</v>
      </c>
      <c r="AT1509" s="1" t="s">
        <v>10618</v>
      </c>
      <c r="AW1509" s="1" t="s">
        <v>10627</v>
      </c>
      <c r="AZ1509" s="1"/>
      <c r="BB1509" s="1"/>
    </row>
    <row r="1510" spans="1:55" ht="13" x14ac:dyDescent="0.15">
      <c r="A1510" s="1" t="s">
        <v>10628</v>
      </c>
      <c r="B1510" s="1" t="s">
        <v>10629</v>
      </c>
      <c r="C1510" s="1" t="s">
        <v>10630</v>
      </c>
      <c r="D1510" s="1" t="s">
        <v>10631</v>
      </c>
      <c r="E1510" s="1" t="s">
        <v>629</v>
      </c>
      <c r="F1510" s="1" t="s">
        <v>1524</v>
      </c>
      <c r="G1510" s="1" t="s">
        <v>10632</v>
      </c>
      <c r="H1510" s="1" t="s">
        <v>10135</v>
      </c>
      <c r="I1510" s="1" t="s">
        <v>8707</v>
      </c>
      <c r="J1510" s="1" t="s">
        <v>148</v>
      </c>
      <c r="K1510" s="1">
        <v>2</v>
      </c>
      <c r="L1510" s="1" t="s">
        <v>59</v>
      </c>
      <c r="O1510" s="1" t="s">
        <v>204</v>
      </c>
      <c r="Q1510" s="1" t="s">
        <v>61</v>
      </c>
      <c r="S1510" s="1">
        <v>67</v>
      </c>
      <c r="W1510" s="1" t="s">
        <v>10633</v>
      </c>
      <c r="Z1510" s="1">
        <v>17</v>
      </c>
      <c r="AD1510" s="1" t="s">
        <v>209</v>
      </c>
      <c r="AE1510" s="1" t="s">
        <v>152</v>
      </c>
      <c r="AF1510" s="1" t="s">
        <v>10634</v>
      </c>
      <c r="AG1510" s="1" t="s">
        <v>10635</v>
      </c>
      <c r="AH1510" s="1" t="s">
        <v>1568</v>
      </c>
      <c r="AI1510" s="1" t="s">
        <v>10636</v>
      </c>
      <c r="AJ1510" s="1" t="s">
        <v>256</v>
      </c>
      <c r="AK1510" s="1" t="s">
        <v>256</v>
      </c>
      <c r="AM1510" s="1" t="s">
        <v>8750</v>
      </c>
      <c r="AN1510" s="1" t="s">
        <v>9484</v>
      </c>
      <c r="AO1510" s="1" t="s">
        <v>8980</v>
      </c>
      <c r="AP1510" s="1" t="s">
        <v>4189</v>
      </c>
      <c r="AQ1510" s="1">
        <v>14</v>
      </c>
      <c r="AS1510" s="1" t="s">
        <v>8905</v>
      </c>
      <c r="AT1510" s="1" t="s">
        <v>8778</v>
      </c>
      <c r="AW1510" s="1" t="s">
        <v>10637</v>
      </c>
      <c r="AX1510" s="1" t="s">
        <v>10638</v>
      </c>
      <c r="AY1510" s="1" t="s">
        <v>10639</v>
      </c>
      <c r="AZ1510" s="1" t="s">
        <v>163</v>
      </c>
      <c r="BA1510" s="1" t="s">
        <v>10640</v>
      </c>
      <c r="BB1510" s="1" t="s">
        <v>90</v>
      </c>
      <c r="BC1510" s="1" t="s">
        <v>10641</v>
      </c>
    </row>
    <row r="1511" spans="1:55" ht="13" x14ac:dyDescent="0.15">
      <c r="A1511" s="1" t="s">
        <v>10628</v>
      </c>
      <c r="B1511" s="1" t="s">
        <v>10629</v>
      </c>
      <c r="G1511" s="1" t="s">
        <v>10642</v>
      </c>
      <c r="J1511" s="1"/>
      <c r="L1511" s="1"/>
      <c r="O1511" s="1"/>
      <c r="Q1511" s="1"/>
      <c r="AE1511" s="1"/>
      <c r="AF1511" s="1" t="s">
        <v>10643</v>
      </c>
      <c r="AK1511" s="1"/>
      <c r="AW1511" s="1" t="s">
        <v>10644</v>
      </c>
      <c r="AX1511" s="1" t="s">
        <v>10645</v>
      </c>
      <c r="AY1511" s="1" t="s">
        <v>10646</v>
      </c>
      <c r="AZ1511" s="1" t="s">
        <v>163</v>
      </c>
      <c r="BB1511" s="1"/>
    </row>
    <row r="1512" spans="1:55" ht="13" x14ac:dyDescent="0.15">
      <c r="A1512" s="1" t="s">
        <v>10628</v>
      </c>
      <c r="B1512" s="1" t="s">
        <v>10629</v>
      </c>
      <c r="G1512" s="1" t="s">
        <v>10647</v>
      </c>
      <c r="H1512" s="1" t="s">
        <v>2128</v>
      </c>
      <c r="I1512" s="1" t="s">
        <v>8707</v>
      </c>
      <c r="J1512" s="1"/>
      <c r="L1512" s="1" t="s">
        <v>59</v>
      </c>
      <c r="O1512" s="1" t="s">
        <v>204</v>
      </c>
      <c r="Q1512" s="1" t="s">
        <v>61</v>
      </c>
      <c r="S1512" s="1">
        <v>74</v>
      </c>
      <c r="W1512" s="1" t="s">
        <v>10633</v>
      </c>
      <c r="Z1512" s="1">
        <v>15</v>
      </c>
      <c r="AD1512" s="1" t="s">
        <v>209</v>
      </c>
      <c r="AE1512" s="1" t="s">
        <v>152</v>
      </c>
      <c r="AF1512" s="1" t="s">
        <v>10648</v>
      </c>
      <c r="AK1512" s="1"/>
      <c r="AW1512" s="1" t="s">
        <v>10649</v>
      </c>
      <c r="AZ1512" s="1"/>
      <c r="BB1512" s="1"/>
    </row>
    <row r="1513" spans="1:55" ht="13" x14ac:dyDescent="0.15">
      <c r="A1513" s="1" t="s">
        <v>10650</v>
      </c>
      <c r="B1513" s="1" t="s">
        <v>10651</v>
      </c>
      <c r="C1513" s="1" t="s">
        <v>10652</v>
      </c>
      <c r="D1513" s="1" t="s">
        <v>10653</v>
      </c>
      <c r="E1513" s="1" t="s">
        <v>201</v>
      </c>
      <c r="F1513" s="1" t="s">
        <v>1524</v>
      </c>
      <c r="G1513" s="1" t="s">
        <v>10654</v>
      </c>
      <c r="H1513" s="1" t="s">
        <v>10655</v>
      </c>
      <c r="I1513" s="1" t="s">
        <v>8707</v>
      </c>
      <c r="J1513" s="1" t="s">
        <v>148</v>
      </c>
      <c r="K1513" s="1">
        <v>2</v>
      </c>
      <c r="L1513" s="1" t="s">
        <v>59</v>
      </c>
      <c r="O1513" s="1" t="s">
        <v>150</v>
      </c>
      <c r="Q1513" s="1" t="s">
        <v>61</v>
      </c>
      <c r="S1513" s="1" t="s">
        <v>9039</v>
      </c>
      <c r="W1513" s="1" t="s">
        <v>62</v>
      </c>
      <c r="Z1513" s="1">
        <v>14</v>
      </c>
      <c r="AD1513" s="1" t="s">
        <v>62</v>
      </c>
      <c r="AE1513" s="1"/>
      <c r="AF1513" s="1" t="s">
        <v>10656</v>
      </c>
      <c r="AG1513" s="1" t="s">
        <v>10657</v>
      </c>
      <c r="AH1513" s="1" t="s">
        <v>10658</v>
      </c>
      <c r="AI1513" s="1" t="s">
        <v>10659</v>
      </c>
      <c r="AJ1513" s="1" t="s">
        <v>81</v>
      </c>
      <c r="AK1513" s="1" t="s">
        <v>81</v>
      </c>
      <c r="AM1513" s="1" t="s">
        <v>120</v>
      </c>
      <c r="AN1513" s="1" t="s">
        <v>62</v>
      </c>
      <c r="AO1513" s="1" t="s">
        <v>10660</v>
      </c>
      <c r="AP1513" s="1" t="s">
        <v>2711</v>
      </c>
      <c r="AQ1513" s="1">
        <v>42</v>
      </c>
      <c r="AS1513" s="1" t="s">
        <v>62</v>
      </c>
      <c r="AT1513" s="1" t="s">
        <v>62</v>
      </c>
      <c r="AV1513" s="1" t="s">
        <v>10661</v>
      </c>
      <c r="AW1513" s="1" t="s">
        <v>10662</v>
      </c>
      <c r="AX1513" s="1" t="s">
        <v>10663</v>
      </c>
      <c r="AY1513" s="1" t="s">
        <v>10664</v>
      </c>
      <c r="AZ1513" s="1" t="s">
        <v>163</v>
      </c>
      <c r="BA1513" s="1" t="s">
        <v>10665</v>
      </c>
      <c r="BB1513" s="1" t="s">
        <v>90</v>
      </c>
      <c r="BC1513" s="1" t="s">
        <v>120</v>
      </c>
    </row>
    <row r="1514" spans="1:55" ht="13" x14ac:dyDescent="0.15">
      <c r="A1514" s="1" t="s">
        <v>10650</v>
      </c>
      <c r="B1514" s="1" t="s">
        <v>10651</v>
      </c>
      <c r="G1514" s="1" t="s">
        <v>10666</v>
      </c>
      <c r="H1514" s="1" t="s">
        <v>10667</v>
      </c>
      <c r="I1514" s="1" t="s">
        <v>8695</v>
      </c>
      <c r="J1514" s="1"/>
      <c r="L1514" s="1" t="s">
        <v>59</v>
      </c>
      <c r="O1514" s="1" t="s">
        <v>150</v>
      </c>
      <c r="Q1514" s="1" t="s">
        <v>61</v>
      </c>
      <c r="S1514" s="1" t="s">
        <v>62</v>
      </c>
      <c r="W1514" s="1" t="s">
        <v>9039</v>
      </c>
      <c r="Z1514" s="1">
        <v>17</v>
      </c>
      <c r="AD1514" s="1" t="s">
        <v>62</v>
      </c>
      <c r="AE1514" s="1"/>
      <c r="AF1514" s="1" t="s">
        <v>10668</v>
      </c>
      <c r="AK1514" s="1"/>
      <c r="AW1514" s="1" t="s">
        <v>10669</v>
      </c>
      <c r="AZ1514" s="1"/>
      <c r="BA1514" s="1" t="s">
        <v>10670</v>
      </c>
      <c r="BB1514" s="1" t="s">
        <v>90</v>
      </c>
    </row>
    <row r="1515" spans="1:55" ht="13" x14ac:dyDescent="0.15">
      <c r="A1515" s="1" t="s">
        <v>10650</v>
      </c>
      <c r="B1515" s="1" t="s">
        <v>10671</v>
      </c>
      <c r="F1515" s="1" t="s">
        <v>1524</v>
      </c>
      <c r="G1515" s="1" t="s">
        <v>10672</v>
      </c>
      <c r="H1515" s="1" t="s">
        <v>10673</v>
      </c>
      <c r="J1515" s="1" t="s">
        <v>148</v>
      </c>
      <c r="K1515" s="1">
        <v>2</v>
      </c>
      <c r="L1515" s="1"/>
      <c r="O1515" s="1"/>
      <c r="Q1515" s="1"/>
      <c r="AE1515" s="1"/>
      <c r="AF1515" s="1" t="s">
        <v>10674</v>
      </c>
      <c r="AG1515" s="1" t="s">
        <v>10675</v>
      </c>
      <c r="AH1515" s="1" t="s">
        <v>10676</v>
      </c>
      <c r="AJ1515" s="1" t="s">
        <v>81</v>
      </c>
      <c r="AK1515" s="1" t="s">
        <v>81</v>
      </c>
      <c r="AV1515" s="1" t="s">
        <v>10677</v>
      </c>
      <c r="AW1515" s="1" t="s">
        <v>10678</v>
      </c>
      <c r="AX1515" s="1" t="s">
        <v>10679</v>
      </c>
      <c r="AY1515" s="1" t="s">
        <v>1568</v>
      </c>
      <c r="AZ1515" s="1" t="s">
        <v>163</v>
      </c>
      <c r="BA1515" s="1" t="s">
        <v>10680</v>
      </c>
      <c r="BB1515" s="1" t="s">
        <v>90</v>
      </c>
      <c r="BC1515" s="1" t="s">
        <v>120</v>
      </c>
    </row>
    <row r="1516" spans="1:55" ht="13" x14ac:dyDescent="0.15">
      <c r="A1516" s="1" t="s">
        <v>10650</v>
      </c>
      <c r="B1516" s="1" t="s">
        <v>10671</v>
      </c>
      <c r="G1516" s="1" t="s">
        <v>10681</v>
      </c>
      <c r="J1516" s="1"/>
      <c r="L1516" s="1"/>
      <c r="O1516" s="1"/>
      <c r="Q1516" s="1"/>
      <c r="AE1516" s="1"/>
      <c r="AF1516" s="1" t="s">
        <v>10682</v>
      </c>
      <c r="AK1516" s="1"/>
      <c r="AW1516" s="1" t="s">
        <v>10683</v>
      </c>
      <c r="AX1516" s="1" t="s">
        <v>10684</v>
      </c>
      <c r="AY1516" s="1" t="s">
        <v>1568</v>
      </c>
      <c r="AZ1516" s="1" t="s">
        <v>163</v>
      </c>
      <c r="BB1516" s="1"/>
    </row>
    <row r="1517" spans="1:55" ht="13" x14ac:dyDescent="0.15">
      <c r="A1517" s="1" t="s">
        <v>10685</v>
      </c>
      <c r="B1517" s="1" t="s">
        <v>10686</v>
      </c>
      <c r="D1517" s="1" t="s">
        <v>10687</v>
      </c>
      <c r="E1517" s="1" t="s">
        <v>169</v>
      </c>
      <c r="F1517" s="1" t="s">
        <v>2330</v>
      </c>
      <c r="G1517" s="1" t="s">
        <v>10688</v>
      </c>
      <c r="H1517" s="1" t="s">
        <v>4032</v>
      </c>
      <c r="I1517" s="1" t="s">
        <v>8707</v>
      </c>
      <c r="J1517" s="1" t="s">
        <v>59</v>
      </c>
      <c r="K1517" s="1">
        <v>3</v>
      </c>
      <c r="L1517" s="1" t="s">
        <v>173</v>
      </c>
      <c r="O1517" s="1" t="s">
        <v>174</v>
      </c>
      <c r="Q1517" s="1" t="s">
        <v>61</v>
      </c>
      <c r="S1517" s="1">
        <v>57</v>
      </c>
      <c r="W1517" s="1" t="s">
        <v>10689</v>
      </c>
      <c r="Z1517" s="1">
        <v>12</v>
      </c>
      <c r="AD1517" s="1">
        <v>6</v>
      </c>
      <c r="AE1517" s="1" t="s">
        <v>65</v>
      </c>
      <c r="AF1517" s="1" t="s">
        <v>10690</v>
      </c>
      <c r="AG1517" s="1" t="s">
        <v>10691</v>
      </c>
      <c r="AH1517" s="1" t="s">
        <v>10692</v>
      </c>
      <c r="AI1517" s="1" t="s">
        <v>10693</v>
      </c>
      <c r="AJ1517" s="1" t="s">
        <v>81</v>
      </c>
      <c r="AK1517" s="1" t="s">
        <v>81</v>
      </c>
      <c r="AM1517" s="1" t="s">
        <v>74</v>
      </c>
      <c r="AN1517" s="1" t="s">
        <v>62</v>
      </c>
      <c r="AO1517" s="1" t="s">
        <v>10694</v>
      </c>
      <c r="AP1517" s="1" t="s">
        <v>62</v>
      </c>
      <c r="AQ1517" s="1">
        <v>33</v>
      </c>
      <c r="AS1517" s="1" t="s">
        <v>10695</v>
      </c>
      <c r="AT1517" s="1" t="s">
        <v>10696</v>
      </c>
      <c r="AV1517" s="1" t="s">
        <v>10697</v>
      </c>
      <c r="AW1517" s="1" t="s">
        <v>10698</v>
      </c>
      <c r="AX1517" s="1" t="s">
        <v>10699</v>
      </c>
      <c r="AY1517" s="1" t="s">
        <v>10700</v>
      </c>
      <c r="AZ1517" s="1" t="s">
        <v>71</v>
      </c>
      <c r="BA1517" s="1" t="s">
        <v>10701</v>
      </c>
      <c r="BB1517" s="1" t="s">
        <v>90</v>
      </c>
      <c r="BC1517" s="1" t="s">
        <v>8801</v>
      </c>
    </row>
    <row r="1518" spans="1:55" ht="13" x14ac:dyDescent="0.15">
      <c r="A1518" s="1" t="s">
        <v>10685</v>
      </c>
      <c r="B1518" s="1" t="s">
        <v>10686</v>
      </c>
      <c r="G1518" s="1" t="s">
        <v>10702</v>
      </c>
      <c r="J1518" s="1"/>
      <c r="L1518" s="1"/>
      <c r="O1518" s="1"/>
      <c r="Q1518" s="1"/>
      <c r="AE1518" s="1"/>
      <c r="AF1518" s="1" t="s">
        <v>10703</v>
      </c>
      <c r="AK1518" s="1"/>
      <c r="AW1518" s="1" t="s">
        <v>10704</v>
      </c>
      <c r="AX1518" s="1" t="s">
        <v>10705</v>
      </c>
      <c r="AY1518" s="1" t="s">
        <v>10706</v>
      </c>
      <c r="AZ1518" s="1" t="s">
        <v>71</v>
      </c>
      <c r="BA1518" s="1" t="s">
        <v>10707</v>
      </c>
      <c r="BB1518" s="1" t="s">
        <v>90</v>
      </c>
    </row>
    <row r="1519" spans="1:55" ht="13" x14ac:dyDescent="0.15">
      <c r="A1519" s="1" t="s">
        <v>10685</v>
      </c>
      <c r="B1519" s="1" t="s">
        <v>10686</v>
      </c>
      <c r="G1519" s="1" t="s">
        <v>10708</v>
      </c>
      <c r="H1519" s="1" t="s">
        <v>4045</v>
      </c>
      <c r="I1519" s="1" t="s">
        <v>8707</v>
      </c>
      <c r="J1519" s="1"/>
      <c r="L1519" s="1" t="s">
        <v>173</v>
      </c>
      <c r="O1519" s="1" t="s">
        <v>174</v>
      </c>
      <c r="Q1519" s="1" t="s">
        <v>61</v>
      </c>
      <c r="S1519" s="1">
        <v>59</v>
      </c>
      <c r="W1519" s="1" t="s">
        <v>10689</v>
      </c>
      <c r="Z1519" s="1">
        <v>11</v>
      </c>
      <c r="AD1519" s="1">
        <v>5</v>
      </c>
      <c r="AE1519" s="1" t="s">
        <v>65</v>
      </c>
      <c r="AF1519" s="1" t="s">
        <v>10709</v>
      </c>
      <c r="AK1519" s="1"/>
      <c r="AW1519" s="1" t="s">
        <v>10710</v>
      </c>
      <c r="AZ1519" s="1"/>
      <c r="BB1519" s="1"/>
    </row>
    <row r="1520" spans="1:55" ht="13" x14ac:dyDescent="0.15">
      <c r="A1520" s="1" t="s">
        <v>10685</v>
      </c>
      <c r="B1520" s="1" t="s">
        <v>10686</v>
      </c>
      <c r="G1520" s="1" t="s">
        <v>10711</v>
      </c>
      <c r="H1520" s="1" t="s">
        <v>4049</v>
      </c>
      <c r="I1520" s="1" t="s">
        <v>8707</v>
      </c>
      <c r="J1520" s="1"/>
      <c r="L1520" s="1" t="s">
        <v>173</v>
      </c>
      <c r="O1520" s="1" t="s">
        <v>174</v>
      </c>
      <c r="Q1520" s="1" t="s">
        <v>61</v>
      </c>
      <c r="S1520" s="1">
        <v>58</v>
      </c>
      <c r="W1520" s="1" t="s">
        <v>10689</v>
      </c>
      <c r="Z1520" s="1">
        <v>11</v>
      </c>
      <c r="AD1520" s="1">
        <v>5</v>
      </c>
      <c r="AE1520" s="1" t="s">
        <v>65</v>
      </c>
      <c r="AF1520" s="1" t="s">
        <v>10712</v>
      </c>
      <c r="AK1520" s="1"/>
      <c r="AW1520" s="1" t="s">
        <v>10713</v>
      </c>
      <c r="AZ1520" s="1"/>
      <c r="BB1520" s="1"/>
    </row>
    <row r="1521" spans="1:55" ht="13" x14ac:dyDescent="0.15">
      <c r="A1521" s="1" t="s">
        <v>10714</v>
      </c>
      <c r="B1521" s="1" t="s">
        <v>10715</v>
      </c>
      <c r="D1521" s="1" t="s">
        <v>10716</v>
      </c>
      <c r="E1521" s="1" t="s">
        <v>169</v>
      </c>
      <c r="F1521" s="1" t="s">
        <v>2330</v>
      </c>
      <c r="G1521" s="1" t="s">
        <v>10717</v>
      </c>
      <c r="H1521" s="1" t="s">
        <v>10718</v>
      </c>
      <c r="I1521" s="1" t="s">
        <v>62</v>
      </c>
      <c r="J1521" s="1" t="s">
        <v>59</v>
      </c>
      <c r="K1521" s="1">
        <v>3</v>
      </c>
      <c r="L1521" s="1" t="s">
        <v>59</v>
      </c>
      <c r="O1521" s="1" t="s">
        <v>60</v>
      </c>
      <c r="Q1521" s="1" t="s">
        <v>61</v>
      </c>
      <c r="S1521" s="1" t="s">
        <v>9039</v>
      </c>
      <c r="W1521" s="1" t="s">
        <v>59</v>
      </c>
      <c r="Z1521" s="1" t="s">
        <v>62</v>
      </c>
      <c r="AD1521" s="1" t="s">
        <v>9039</v>
      </c>
      <c r="AE1521" s="1"/>
      <c r="AF1521" s="1" t="s">
        <v>10719</v>
      </c>
      <c r="AG1521" s="1" t="s">
        <v>10720</v>
      </c>
      <c r="AH1521" s="1" t="s">
        <v>10721</v>
      </c>
      <c r="AI1521" s="1" t="s">
        <v>10722</v>
      </c>
      <c r="AJ1521" s="1" t="s">
        <v>256</v>
      </c>
      <c r="AK1521" s="1" t="s">
        <v>256</v>
      </c>
      <c r="AM1521" s="1" t="s">
        <v>10723</v>
      </c>
      <c r="AN1521" s="1" t="s">
        <v>10724</v>
      </c>
      <c r="AO1521" s="1" t="s">
        <v>84</v>
      </c>
      <c r="AP1521" s="1" t="s">
        <v>2369</v>
      </c>
      <c r="AQ1521" s="1">
        <v>36</v>
      </c>
      <c r="AS1521" s="1" t="s">
        <v>62</v>
      </c>
      <c r="AT1521" s="1" t="s">
        <v>62</v>
      </c>
      <c r="AV1521" s="1" t="s">
        <v>1568</v>
      </c>
      <c r="AW1521" s="1" t="s">
        <v>10725</v>
      </c>
      <c r="AX1521" s="1" t="s">
        <v>10726</v>
      </c>
      <c r="AY1521" s="1" t="s">
        <v>10727</v>
      </c>
      <c r="AZ1521" s="1" t="s">
        <v>71</v>
      </c>
      <c r="BA1521" s="1" t="s">
        <v>10728</v>
      </c>
      <c r="BB1521" s="1" t="s">
        <v>90</v>
      </c>
      <c r="BC1521" s="1" t="s">
        <v>8801</v>
      </c>
    </row>
    <row r="1522" spans="1:55" ht="13" x14ac:dyDescent="0.15">
      <c r="A1522" s="1" t="s">
        <v>10714</v>
      </c>
      <c r="B1522" s="1" t="s">
        <v>10715</v>
      </c>
      <c r="G1522" s="1" t="s">
        <v>10729</v>
      </c>
      <c r="J1522" s="1"/>
      <c r="L1522" s="1"/>
      <c r="O1522" s="1"/>
      <c r="Q1522" s="1"/>
      <c r="W1522" s="1"/>
      <c r="AE1522" s="1"/>
      <c r="AF1522" s="1" t="s">
        <v>10730</v>
      </c>
      <c r="AG1522" s="1" t="s">
        <v>10731</v>
      </c>
      <c r="AH1522" s="1" t="s">
        <v>10732</v>
      </c>
      <c r="AK1522" s="1"/>
      <c r="AW1522" s="1" t="s">
        <v>10733</v>
      </c>
      <c r="AZ1522" s="1"/>
      <c r="BB1522" s="1"/>
    </row>
    <row r="1523" spans="1:55" ht="13" x14ac:dyDescent="0.15">
      <c r="A1523" s="1" t="s">
        <v>10714</v>
      </c>
      <c r="B1523" s="1" t="s">
        <v>10715</v>
      </c>
      <c r="G1523" s="1" t="s">
        <v>10734</v>
      </c>
      <c r="H1523" s="1" t="s">
        <v>10735</v>
      </c>
      <c r="I1523" s="1" t="s">
        <v>9039</v>
      </c>
      <c r="J1523" s="1"/>
      <c r="L1523" s="1" t="s">
        <v>59</v>
      </c>
      <c r="O1523" s="1" t="s">
        <v>60</v>
      </c>
      <c r="Q1523" s="1" t="s">
        <v>61</v>
      </c>
      <c r="S1523" s="1" t="s">
        <v>62</v>
      </c>
      <c r="W1523" s="1" t="s">
        <v>59</v>
      </c>
      <c r="Z1523" s="1" t="s">
        <v>9039</v>
      </c>
      <c r="AD1523" s="1" t="s">
        <v>62</v>
      </c>
      <c r="AE1523" s="1"/>
      <c r="AF1523" s="1" t="s">
        <v>10736</v>
      </c>
      <c r="AK1523" s="1"/>
      <c r="AW1523" s="1" t="s">
        <v>10737</v>
      </c>
      <c r="AZ1523" s="1"/>
      <c r="BB1523" s="1"/>
    </row>
    <row r="1524" spans="1:55" ht="13" x14ac:dyDescent="0.15">
      <c r="A1524" s="1" t="s">
        <v>10714</v>
      </c>
      <c r="B1524" s="1" t="s">
        <v>10715</v>
      </c>
      <c r="G1524" s="1" t="s">
        <v>10738</v>
      </c>
      <c r="H1524" s="1" t="s">
        <v>10739</v>
      </c>
      <c r="I1524" s="1" t="s">
        <v>62</v>
      </c>
      <c r="J1524" s="1"/>
      <c r="L1524" s="1" t="s">
        <v>59</v>
      </c>
      <c r="O1524" s="1" t="s">
        <v>60</v>
      </c>
      <c r="Q1524" s="1" t="s">
        <v>61</v>
      </c>
      <c r="S1524" s="1" t="s">
        <v>9039</v>
      </c>
      <c r="W1524" s="1" t="s">
        <v>59</v>
      </c>
      <c r="Z1524" s="1" t="s">
        <v>9039</v>
      </c>
      <c r="AD1524" s="1" t="s">
        <v>62</v>
      </c>
      <c r="AE1524" s="1"/>
      <c r="AF1524" s="1" t="s">
        <v>10740</v>
      </c>
      <c r="AK1524" s="1"/>
      <c r="AW1524" s="1" t="s">
        <v>10741</v>
      </c>
      <c r="AZ1524" s="1"/>
      <c r="BB1524" s="1"/>
    </row>
    <row r="1525" spans="1:55" ht="13" x14ac:dyDescent="0.15">
      <c r="A1525" s="1" t="s">
        <v>10742</v>
      </c>
      <c r="B1525" s="1" t="s">
        <v>10743</v>
      </c>
      <c r="D1525" s="1" t="s">
        <v>10744</v>
      </c>
      <c r="E1525" s="1" t="s">
        <v>10745</v>
      </c>
      <c r="F1525" s="1" t="s">
        <v>4592</v>
      </c>
      <c r="G1525" s="1" t="s">
        <v>10746</v>
      </c>
      <c r="H1525" s="1" t="s">
        <v>10747</v>
      </c>
      <c r="I1525" s="1" t="s">
        <v>8707</v>
      </c>
      <c r="J1525" s="1" t="s">
        <v>148</v>
      </c>
      <c r="K1525" s="1">
        <v>1</v>
      </c>
      <c r="L1525" s="1" t="s">
        <v>173</v>
      </c>
      <c r="O1525" s="1" t="s">
        <v>150</v>
      </c>
      <c r="Q1525" s="1" t="s">
        <v>61</v>
      </c>
      <c r="T1525" s="1" t="s">
        <v>62</v>
      </c>
      <c r="W1525" s="1" t="s">
        <v>62</v>
      </c>
      <c r="Z1525" s="1">
        <v>6</v>
      </c>
      <c r="AD1525" s="1" t="s">
        <v>62</v>
      </c>
      <c r="AE1525" s="1" t="s">
        <v>65</v>
      </c>
      <c r="AF1525" s="1" t="s">
        <v>10748</v>
      </c>
      <c r="AG1525" s="1" t="s">
        <v>10749</v>
      </c>
      <c r="AH1525" s="1" t="s">
        <v>10750</v>
      </c>
      <c r="AI1525" s="1" t="s">
        <v>10751</v>
      </c>
      <c r="AJ1525" s="1" t="s">
        <v>256</v>
      </c>
      <c r="AK1525" s="1" t="s">
        <v>256</v>
      </c>
      <c r="AM1525" s="1" t="s">
        <v>10752</v>
      </c>
      <c r="AN1525" s="1" t="s">
        <v>10753</v>
      </c>
      <c r="AO1525" s="1" t="s">
        <v>10754</v>
      </c>
      <c r="AP1525" s="1" t="s">
        <v>1248</v>
      </c>
      <c r="AQ1525" s="1">
        <v>42</v>
      </c>
      <c r="AS1525" s="1" t="s">
        <v>8905</v>
      </c>
      <c r="AT1525" s="1" t="s">
        <v>8778</v>
      </c>
      <c r="AV1525" s="1" t="s">
        <v>10755</v>
      </c>
      <c r="AW1525" s="1" t="s">
        <v>10756</v>
      </c>
      <c r="AX1525" s="1" t="s">
        <v>10757</v>
      </c>
      <c r="AY1525" s="1" t="s">
        <v>10758</v>
      </c>
      <c r="AZ1525" s="1" t="s">
        <v>71</v>
      </c>
      <c r="BA1525" s="1" t="s">
        <v>10759</v>
      </c>
      <c r="BB1525" s="1" t="s">
        <v>90</v>
      </c>
      <c r="BC1525" s="1" t="s">
        <v>8801</v>
      </c>
    </row>
    <row r="1526" spans="1:55" ht="13" x14ac:dyDescent="0.15">
      <c r="A1526" s="1" t="s">
        <v>10742</v>
      </c>
      <c r="B1526" s="1" t="s">
        <v>10743</v>
      </c>
      <c r="G1526" s="1" t="s">
        <v>10760</v>
      </c>
      <c r="J1526" s="1"/>
      <c r="L1526" s="1"/>
      <c r="O1526" s="1"/>
      <c r="Q1526" s="1"/>
      <c r="AE1526" s="1"/>
      <c r="AF1526" s="1" t="s">
        <v>10761</v>
      </c>
      <c r="AG1526" s="1" t="s">
        <v>10762</v>
      </c>
      <c r="AH1526" s="1" t="s">
        <v>10763</v>
      </c>
      <c r="AK1526" s="1"/>
      <c r="AW1526" s="1" t="s">
        <v>10764</v>
      </c>
      <c r="AX1526" s="1" t="s">
        <v>10765</v>
      </c>
      <c r="AY1526" s="1" t="s">
        <v>10766</v>
      </c>
      <c r="AZ1526" s="1" t="s">
        <v>71</v>
      </c>
      <c r="BB1526" s="1"/>
    </row>
    <row r="1527" spans="1:55" ht="13" x14ac:dyDescent="0.15">
      <c r="A1527" s="1" t="s">
        <v>10767</v>
      </c>
      <c r="B1527" s="1" t="s">
        <v>10768</v>
      </c>
      <c r="D1527" s="1" t="s">
        <v>10769</v>
      </c>
      <c r="E1527" s="1" t="s">
        <v>169</v>
      </c>
      <c r="F1527" s="1" t="s">
        <v>9800</v>
      </c>
      <c r="G1527" s="1" t="s">
        <v>10770</v>
      </c>
      <c r="H1527" s="1" t="s">
        <v>10771</v>
      </c>
      <c r="I1527" s="1" t="s">
        <v>8707</v>
      </c>
      <c r="J1527" s="1" t="s">
        <v>148</v>
      </c>
      <c r="K1527" s="1">
        <v>15</v>
      </c>
      <c r="L1527" s="1" t="s">
        <v>59</v>
      </c>
      <c r="N1527" s="1" t="s">
        <v>10772</v>
      </c>
      <c r="O1527" s="1"/>
      <c r="P1527" s="1" t="s">
        <v>10773</v>
      </c>
      <c r="Q1527" s="1" t="s">
        <v>61</v>
      </c>
      <c r="S1527" s="1" t="s">
        <v>10774</v>
      </c>
      <c r="W1527" s="1" t="s">
        <v>10775</v>
      </c>
      <c r="Z1527" s="1">
        <v>13</v>
      </c>
      <c r="AD1527" s="1" t="s">
        <v>62</v>
      </c>
      <c r="AE1527" s="1"/>
      <c r="AF1527" s="1" t="s">
        <v>10776</v>
      </c>
      <c r="AG1527" s="1" t="s">
        <v>10777</v>
      </c>
      <c r="AH1527" s="1" t="s">
        <v>10778</v>
      </c>
      <c r="AI1527" s="1" t="s">
        <v>10779</v>
      </c>
      <c r="AJ1527" s="1" t="s">
        <v>461</v>
      </c>
      <c r="AK1527" s="1" t="s">
        <v>461</v>
      </c>
      <c r="AL1527" s="1" t="s">
        <v>10780</v>
      </c>
      <c r="AM1527" s="1" t="s">
        <v>10781</v>
      </c>
      <c r="AN1527" s="1" t="s">
        <v>10782</v>
      </c>
      <c r="AP1527" s="1" t="s">
        <v>10783</v>
      </c>
      <c r="AQ1527" s="1" t="s">
        <v>62</v>
      </c>
      <c r="AS1527" s="1" t="s">
        <v>62</v>
      </c>
      <c r="AT1527" s="1" t="s">
        <v>62</v>
      </c>
      <c r="AV1527" s="1" t="s">
        <v>62</v>
      </c>
      <c r="AW1527" s="1" t="s">
        <v>10784</v>
      </c>
      <c r="AX1527" s="1" t="s">
        <v>10785</v>
      </c>
      <c r="AY1527" s="1" t="s">
        <v>10786</v>
      </c>
      <c r="AZ1527" s="1" t="s">
        <v>126</v>
      </c>
      <c r="BA1527" s="1" t="s">
        <v>10787</v>
      </c>
      <c r="BB1527" s="1" t="s">
        <v>90</v>
      </c>
      <c r="BC1527" s="1" t="s">
        <v>2255</v>
      </c>
    </row>
    <row r="1528" spans="1:55" ht="13" x14ac:dyDescent="0.15">
      <c r="A1528" s="1" t="s">
        <v>10767</v>
      </c>
      <c r="B1528" s="1" t="s">
        <v>10768</v>
      </c>
      <c r="G1528" s="1" t="s">
        <v>10788</v>
      </c>
      <c r="H1528" s="1" t="s">
        <v>4045</v>
      </c>
      <c r="I1528" s="1" t="s">
        <v>8695</v>
      </c>
      <c r="J1528" s="1"/>
      <c r="L1528" s="1" t="s">
        <v>59</v>
      </c>
      <c r="N1528" s="1" t="s">
        <v>10789</v>
      </c>
      <c r="O1528" s="1"/>
      <c r="Q1528" s="1" t="s">
        <v>61</v>
      </c>
      <c r="S1528" s="1" t="s">
        <v>9398</v>
      </c>
      <c r="Z1528" s="1">
        <v>17</v>
      </c>
      <c r="AE1528" s="1"/>
      <c r="AF1528" s="1" t="s">
        <v>10790</v>
      </c>
      <c r="AK1528" s="1"/>
      <c r="AW1528" s="1" t="s">
        <v>10791</v>
      </c>
      <c r="AZ1528" s="1"/>
      <c r="BB1528" s="1"/>
    </row>
    <row r="1529" spans="1:55" ht="13" x14ac:dyDescent="0.15">
      <c r="A1529" s="1" t="s">
        <v>10767</v>
      </c>
      <c r="B1529" s="1" t="s">
        <v>10768</v>
      </c>
      <c r="G1529" s="1" t="s">
        <v>10792</v>
      </c>
      <c r="H1529" s="1" t="s">
        <v>4049</v>
      </c>
      <c r="I1529" s="1" t="s">
        <v>8707</v>
      </c>
      <c r="J1529" s="1"/>
      <c r="L1529" s="1" t="s">
        <v>59</v>
      </c>
      <c r="N1529" s="1" t="s">
        <v>10793</v>
      </c>
      <c r="O1529" s="1"/>
      <c r="Q1529" s="1" t="s">
        <v>61</v>
      </c>
      <c r="Z1529" s="1">
        <v>13</v>
      </c>
      <c r="AE1529" s="1"/>
      <c r="AF1529" s="1" t="s">
        <v>10794</v>
      </c>
      <c r="AK1529" s="1"/>
      <c r="AW1529" s="1" t="s">
        <v>10795</v>
      </c>
      <c r="AZ1529" s="1"/>
      <c r="BB1529" s="1"/>
    </row>
    <row r="1530" spans="1:55" ht="13" x14ac:dyDescent="0.15">
      <c r="A1530" s="1" t="s">
        <v>10767</v>
      </c>
      <c r="B1530" s="1" t="s">
        <v>10768</v>
      </c>
      <c r="G1530" s="1" t="s">
        <v>10796</v>
      </c>
      <c r="H1530" s="1" t="s">
        <v>4053</v>
      </c>
      <c r="I1530" s="1" t="s">
        <v>8695</v>
      </c>
      <c r="J1530" s="1"/>
      <c r="L1530" s="1" t="s">
        <v>59</v>
      </c>
      <c r="N1530" s="1" t="s">
        <v>10797</v>
      </c>
      <c r="O1530" s="1"/>
      <c r="Q1530" s="1" t="s">
        <v>61</v>
      </c>
      <c r="Z1530" s="1">
        <v>8</v>
      </c>
      <c r="AE1530" s="1"/>
      <c r="AF1530" s="1" t="s">
        <v>10798</v>
      </c>
      <c r="AK1530" s="1"/>
      <c r="AW1530" s="1" t="s">
        <v>10799</v>
      </c>
      <c r="AZ1530" s="1"/>
      <c r="BB1530" s="1"/>
    </row>
    <row r="1531" spans="1:55" ht="13" x14ac:dyDescent="0.15">
      <c r="A1531" s="1" t="s">
        <v>10767</v>
      </c>
      <c r="B1531" s="1" t="s">
        <v>10768</v>
      </c>
      <c r="G1531" s="1" t="s">
        <v>10800</v>
      </c>
      <c r="H1531" s="1" t="s">
        <v>10801</v>
      </c>
      <c r="I1531" s="1" t="s">
        <v>8695</v>
      </c>
      <c r="J1531" s="1"/>
      <c r="L1531" s="1" t="s">
        <v>59</v>
      </c>
      <c r="N1531" s="1" t="s">
        <v>10802</v>
      </c>
      <c r="O1531" s="1"/>
      <c r="Q1531" s="1" t="s">
        <v>61</v>
      </c>
      <c r="Z1531" s="1">
        <v>8</v>
      </c>
      <c r="AE1531" s="1"/>
      <c r="AF1531" s="1" t="s">
        <v>10803</v>
      </c>
      <c r="AK1531" s="1"/>
      <c r="AW1531" s="1" t="s">
        <v>10804</v>
      </c>
      <c r="AZ1531" s="1"/>
      <c r="BB1531" s="1"/>
    </row>
    <row r="1532" spans="1:55" ht="13" x14ac:dyDescent="0.15">
      <c r="A1532" s="1" t="s">
        <v>10767</v>
      </c>
      <c r="B1532" s="1" t="s">
        <v>10768</v>
      </c>
      <c r="G1532" s="1" t="s">
        <v>10805</v>
      </c>
      <c r="H1532" s="1" t="s">
        <v>10806</v>
      </c>
      <c r="I1532" s="1" t="s">
        <v>8707</v>
      </c>
      <c r="J1532" s="1"/>
      <c r="L1532" s="1" t="s">
        <v>59</v>
      </c>
      <c r="N1532" s="1" t="s">
        <v>10802</v>
      </c>
      <c r="O1532" s="1"/>
      <c r="Q1532" s="1" t="s">
        <v>61</v>
      </c>
      <c r="Z1532" s="1">
        <v>9</v>
      </c>
      <c r="AE1532" s="1"/>
      <c r="AF1532" s="1" t="s">
        <v>10807</v>
      </c>
      <c r="AK1532" s="1"/>
      <c r="AW1532" s="1" t="s">
        <v>10808</v>
      </c>
      <c r="AZ1532" s="1"/>
      <c r="BB1532" s="1"/>
    </row>
    <row r="1533" spans="1:55" ht="13" x14ac:dyDescent="0.15">
      <c r="A1533" s="1" t="s">
        <v>10767</v>
      </c>
      <c r="B1533" s="1" t="s">
        <v>10768</v>
      </c>
      <c r="G1533" s="1" t="s">
        <v>10788</v>
      </c>
      <c r="H1533" s="1" t="s">
        <v>4045</v>
      </c>
      <c r="I1533" s="1" t="s">
        <v>8695</v>
      </c>
      <c r="J1533" s="1"/>
      <c r="L1533" s="1" t="s">
        <v>59</v>
      </c>
      <c r="N1533" s="1" t="s">
        <v>10793</v>
      </c>
      <c r="O1533" s="1"/>
      <c r="Q1533" s="1" t="s">
        <v>61</v>
      </c>
      <c r="Z1533" s="1">
        <v>8</v>
      </c>
      <c r="AE1533" s="1"/>
      <c r="AF1533" s="1" t="s">
        <v>10809</v>
      </c>
      <c r="AK1533" s="1"/>
      <c r="AW1533" s="1" t="s">
        <v>10810</v>
      </c>
      <c r="AZ1533" s="1"/>
      <c r="BB1533" s="1"/>
    </row>
    <row r="1534" spans="1:55" ht="13" x14ac:dyDescent="0.15">
      <c r="A1534" s="1" t="s">
        <v>10767</v>
      </c>
      <c r="B1534" s="1" t="s">
        <v>10768</v>
      </c>
      <c r="G1534" s="1" t="s">
        <v>10792</v>
      </c>
      <c r="H1534" s="1" t="s">
        <v>4049</v>
      </c>
      <c r="I1534" s="1" t="s">
        <v>8707</v>
      </c>
      <c r="J1534" s="1"/>
      <c r="L1534" s="1" t="s">
        <v>59</v>
      </c>
      <c r="N1534" s="1" t="s">
        <v>10772</v>
      </c>
      <c r="O1534" s="1"/>
      <c r="Q1534" s="1" t="s">
        <v>61</v>
      </c>
      <c r="Z1534" s="1">
        <v>9</v>
      </c>
      <c r="AE1534" s="1"/>
      <c r="AF1534" s="1" t="s">
        <v>10811</v>
      </c>
      <c r="AK1534" s="1"/>
      <c r="AW1534" s="1" t="s">
        <v>10812</v>
      </c>
      <c r="AZ1534" s="1"/>
      <c r="BB1534" s="1"/>
    </row>
    <row r="1535" spans="1:55" ht="13" x14ac:dyDescent="0.15">
      <c r="A1535" s="1" t="s">
        <v>10767</v>
      </c>
      <c r="B1535" s="1" t="s">
        <v>10768</v>
      </c>
      <c r="G1535" s="1" t="s">
        <v>10796</v>
      </c>
      <c r="H1535" s="1" t="s">
        <v>4053</v>
      </c>
      <c r="I1535" s="1" t="s">
        <v>8707</v>
      </c>
      <c r="J1535" s="1"/>
      <c r="L1535" s="1" t="s">
        <v>59</v>
      </c>
      <c r="N1535" s="1" t="s">
        <v>10813</v>
      </c>
      <c r="O1535" s="1"/>
      <c r="Q1535" s="1" t="s">
        <v>61</v>
      </c>
      <c r="Z1535" s="1">
        <v>17</v>
      </c>
      <c r="AE1535" s="1"/>
      <c r="AF1535" s="1" t="s">
        <v>10814</v>
      </c>
      <c r="AK1535" s="1"/>
      <c r="AW1535" s="1" t="s">
        <v>10815</v>
      </c>
      <c r="AZ1535" s="1"/>
      <c r="BB1535" s="1"/>
    </row>
    <row r="1536" spans="1:55" ht="13" x14ac:dyDescent="0.15">
      <c r="A1536" s="1" t="s">
        <v>10767</v>
      </c>
      <c r="B1536" s="1" t="s">
        <v>10768</v>
      </c>
      <c r="G1536" s="1" t="s">
        <v>10800</v>
      </c>
      <c r="H1536" s="1" t="s">
        <v>10801</v>
      </c>
      <c r="I1536" s="1" t="s">
        <v>8707</v>
      </c>
      <c r="J1536" s="1"/>
      <c r="L1536" s="1" t="s">
        <v>59</v>
      </c>
      <c r="N1536" s="1" t="s">
        <v>10772</v>
      </c>
      <c r="O1536" s="1"/>
      <c r="Q1536" s="1" t="s">
        <v>61</v>
      </c>
      <c r="Z1536" s="1">
        <v>13</v>
      </c>
      <c r="AE1536" s="1"/>
      <c r="AF1536" s="1" t="s">
        <v>10816</v>
      </c>
      <c r="AK1536" s="1"/>
      <c r="AW1536" s="1" t="s">
        <v>10817</v>
      </c>
      <c r="AZ1536" s="1"/>
      <c r="BB1536" s="1"/>
    </row>
    <row r="1537" spans="1:55" ht="13" x14ac:dyDescent="0.15">
      <c r="A1537" s="1" t="s">
        <v>10767</v>
      </c>
      <c r="B1537" s="1" t="s">
        <v>10768</v>
      </c>
      <c r="G1537" s="1" t="s">
        <v>10818</v>
      </c>
      <c r="H1537" s="1" t="s">
        <v>10819</v>
      </c>
      <c r="I1537" s="1" t="s">
        <v>8707</v>
      </c>
      <c r="J1537" s="1"/>
      <c r="L1537" s="1" t="s">
        <v>59</v>
      </c>
      <c r="N1537" s="1" t="s">
        <v>10820</v>
      </c>
      <c r="O1537" s="1"/>
      <c r="Q1537" s="1" t="s">
        <v>61</v>
      </c>
      <c r="Z1537" s="1">
        <v>14</v>
      </c>
      <c r="AE1537" s="1"/>
      <c r="AF1537" s="1" t="s">
        <v>10821</v>
      </c>
      <c r="AK1537" s="1"/>
      <c r="AW1537" s="1" t="s">
        <v>10822</v>
      </c>
      <c r="AZ1537" s="1"/>
      <c r="BB1537" s="1"/>
    </row>
    <row r="1538" spans="1:55" ht="13" x14ac:dyDescent="0.15">
      <c r="A1538" s="1" t="s">
        <v>10767</v>
      </c>
      <c r="B1538" s="1" t="s">
        <v>10768</v>
      </c>
      <c r="G1538" s="1" t="s">
        <v>10788</v>
      </c>
      <c r="H1538" s="1" t="s">
        <v>4045</v>
      </c>
      <c r="I1538" s="1" t="s">
        <v>8707</v>
      </c>
      <c r="J1538" s="1"/>
      <c r="L1538" s="1" t="s">
        <v>59</v>
      </c>
      <c r="N1538" s="1" t="s">
        <v>10823</v>
      </c>
      <c r="O1538" s="1"/>
      <c r="Q1538" s="1" t="s">
        <v>61</v>
      </c>
      <c r="Z1538" s="1">
        <v>6</v>
      </c>
      <c r="AE1538" s="1"/>
      <c r="AF1538" s="1" t="s">
        <v>10824</v>
      </c>
      <c r="AK1538" s="1"/>
      <c r="AW1538" s="1" t="s">
        <v>10825</v>
      </c>
      <c r="AZ1538" s="1"/>
      <c r="BB1538" s="1"/>
    </row>
    <row r="1539" spans="1:55" ht="13" x14ac:dyDescent="0.15">
      <c r="A1539" s="1" t="s">
        <v>10767</v>
      </c>
      <c r="B1539" s="1" t="s">
        <v>10768</v>
      </c>
      <c r="G1539" s="1" t="s">
        <v>10792</v>
      </c>
      <c r="H1539" s="1" t="s">
        <v>4049</v>
      </c>
      <c r="I1539" s="1" t="s">
        <v>8695</v>
      </c>
      <c r="J1539" s="1"/>
      <c r="L1539" s="1" t="s">
        <v>59</v>
      </c>
      <c r="N1539" s="1" t="s">
        <v>10826</v>
      </c>
      <c r="O1539" s="1"/>
      <c r="Q1539" s="1" t="s">
        <v>61</v>
      </c>
      <c r="Z1539" s="1">
        <v>9</v>
      </c>
      <c r="AE1539" s="1"/>
      <c r="AF1539" s="1" t="s">
        <v>10827</v>
      </c>
      <c r="AK1539" s="1"/>
      <c r="AW1539" s="1" t="s">
        <v>10828</v>
      </c>
      <c r="AZ1539" s="1"/>
      <c r="BB1539" s="1"/>
    </row>
    <row r="1540" spans="1:55" ht="13" x14ac:dyDescent="0.15">
      <c r="A1540" s="1" t="s">
        <v>10767</v>
      </c>
      <c r="B1540" s="1" t="s">
        <v>10768</v>
      </c>
      <c r="G1540" s="1" t="s">
        <v>10796</v>
      </c>
      <c r="H1540" s="1" t="s">
        <v>4053</v>
      </c>
      <c r="I1540" s="1" t="s">
        <v>8695</v>
      </c>
      <c r="J1540" s="1"/>
      <c r="L1540" s="1" t="s">
        <v>59</v>
      </c>
      <c r="N1540" s="1" t="s">
        <v>1551</v>
      </c>
      <c r="O1540" s="1"/>
      <c r="Q1540" s="1" t="s">
        <v>61</v>
      </c>
      <c r="Z1540" s="1">
        <v>10</v>
      </c>
      <c r="AE1540" s="1"/>
      <c r="AF1540" s="1" t="s">
        <v>10829</v>
      </c>
      <c r="AK1540" s="1"/>
      <c r="AW1540" s="1" t="s">
        <v>10830</v>
      </c>
      <c r="AZ1540" s="1"/>
      <c r="BB1540" s="1"/>
    </row>
    <row r="1541" spans="1:55" ht="13" x14ac:dyDescent="0.15">
      <c r="A1541" s="1" t="s">
        <v>10767</v>
      </c>
      <c r="B1541" s="1" t="s">
        <v>10768</v>
      </c>
      <c r="G1541" s="1" t="s">
        <v>10800</v>
      </c>
      <c r="H1541" s="1" t="s">
        <v>10801</v>
      </c>
      <c r="I1541" s="1" t="s">
        <v>8695</v>
      </c>
      <c r="J1541" s="1"/>
      <c r="L1541" s="1" t="s">
        <v>59</v>
      </c>
      <c r="N1541" s="1" t="s">
        <v>10802</v>
      </c>
      <c r="O1541" s="1"/>
      <c r="Q1541" s="1" t="s">
        <v>61</v>
      </c>
      <c r="Z1541" s="1">
        <v>9</v>
      </c>
      <c r="AE1541" s="1"/>
      <c r="AF1541" s="1" t="s">
        <v>10831</v>
      </c>
      <c r="AK1541" s="1"/>
      <c r="AW1541" s="1" t="s">
        <v>10832</v>
      </c>
      <c r="AZ1541" s="1"/>
      <c r="BB1541" s="1"/>
    </row>
    <row r="1542" spans="1:55" ht="13" x14ac:dyDescent="0.15">
      <c r="A1542" s="1" t="s">
        <v>10833</v>
      </c>
      <c r="B1542" s="1" t="s">
        <v>10834</v>
      </c>
      <c r="C1542" s="1" t="s">
        <v>10835</v>
      </c>
      <c r="D1542" s="1" t="s">
        <v>10836</v>
      </c>
      <c r="E1542" s="1" t="s">
        <v>4177</v>
      </c>
      <c r="F1542" s="1" t="s">
        <v>1524</v>
      </c>
      <c r="G1542" s="1" t="s">
        <v>10837</v>
      </c>
      <c r="H1542" s="1" t="s">
        <v>10838</v>
      </c>
      <c r="I1542" s="1" t="s">
        <v>8707</v>
      </c>
      <c r="J1542" s="1" t="s">
        <v>148</v>
      </c>
      <c r="K1542" s="1">
        <v>15</v>
      </c>
      <c r="L1542" s="1" t="s">
        <v>461</v>
      </c>
      <c r="N1542" s="1" t="s">
        <v>3516</v>
      </c>
      <c r="O1542" s="1"/>
      <c r="P1542" s="1" t="s">
        <v>10839</v>
      </c>
      <c r="Q1542" s="1" t="s">
        <v>61</v>
      </c>
      <c r="S1542" s="1" t="s">
        <v>62</v>
      </c>
      <c r="Z1542" s="1">
        <v>7</v>
      </c>
      <c r="AD1542" s="1" t="s">
        <v>10840</v>
      </c>
      <c r="AE1542" s="1"/>
      <c r="AF1542" s="1" t="s">
        <v>10841</v>
      </c>
      <c r="AG1542" s="1" t="s">
        <v>10842</v>
      </c>
      <c r="AH1542" s="1" t="s">
        <v>10843</v>
      </c>
      <c r="AI1542" s="1" t="s">
        <v>10844</v>
      </c>
      <c r="AJ1542" s="1" t="s">
        <v>256</v>
      </c>
      <c r="AK1542" s="1" t="s">
        <v>256</v>
      </c>
      <c r="AL1542" s="1" t="s">
        <v>10845</v>
      </c>
      <c r="AM1542" s="1" t="s">
        <v>10846</v>
      </c>
      <c r="AN1542" s="1" t="s">
        <v>10847</v>
      </c>
      <c r="AO1542" s="1" t="s">
        <v>10848</v>
      </c>
      <c r="AP1542" s="1" t="s">
        <v>2248</v>
      </c>
      <c r="AQ1542" s="1">
        <v>41</v>
      </c>
      <c r="AS1542" s="1" t="s">
        <v>2210</v>
      </c>
      <c r="AT1542" s="1" t="s">
        <v>9446</v>
      </c>
      <c r="AV1542" s="1" t="s">
        <v>62</v>
      </c>
      <c r="AW1542" s="1" t="s">
        <v>10849</v>
      </c>
      <c r="AX1542" s="1" t="s">
        <v>10850</v>
      </c>
      <c r="AY1542" s="1" t="s">
        <v>10851</v>
      </c>
      <c r="AZ1542" s="1" t="s">
        <v>163</v>
      </c>
      <c r="BA1542" s="1" t="s">
        <v>10852</v>
      </c>
      <c r="BB1542" s="1" t="s">
        <v>90</v>
      </c>
      <c r="BC1542" s="1" t="s">
        <v>2255</v>
      </c>
    </row>
    <row r="1543" spans="1:55" ht="13" x14ac:dyDescent="0.15">
      <c r="A1543" s="1" t="s">
        <v>10833</v>
      </c>
      <c r="B1543" s="1" t="s">
        <v>10834</v>
      </c>
      <c r="G1543" s="1" t="s">
        <v>10853</v>
      </c>
      <c r="H1543" s="1" t="s">
        <v>10854</v>
      </c>
      <c r="I1543" s="1" t="s">
        <v>8707</v>
      </c>
      <c r="J1543" s="1"/>
      <c r="L1543" s="1" t="s">
        <v>461</v>
      </c>
      <c r="N1543" s="1" t="s">
        <v>3516</v>
      </c>
      <c r="O1543" s="1"/>
      <c r="Q1543" s="1" t="s">
        <v>61</v>
      </c>
      <c r="S1543" s="1" t="s">
        <v>62</v>
      </c>
      <c r="Z1543" s="1">
        <v>12</v>
      </c>
      <c r="AE1543" s="1"/>
      <c r="AF1543" s="1" t="s">
        <v>10855</v>
      </c>
      <c r="AK1543" s="1"/>
      <c r="AW1543" s="1" t="s">
        <v>10856</v>
      </c>
      <c r="AZ1543" s="1"/>
      <c r="BA1543" s="1" t="s">
        <v>10857</v>
      </c>
      <c r="BB1543" s="1" t="s">
        <v>73</v>
      </c>
    </row>
    <row r="1544" spans="1:55" ht="13" x14ac:dyDescent="0.15">
      <c r="A1544" s="1" t="s">
        <v>10833</v>
      </c>
      <c r="B1544" s="1" t="s">
        <v>10834</v>
      </c>
      <c r="G1544" s="1" t="s">
        <v>10858</v>
      </c>
      <c r="H1544" s="1" t="s">
        <v>10859</v>
      </c>
      <c r="I1544" s="1" t="s">
        <v>8695</v>
      </c>
      <c r="J1544" s="1"/>
      <c r="L1544" s="1" t="s">
        <v>461</v>
      </c>
      <c r="N1544" s="1" t="s">
        <v>3516</v>
      </c>
      <c r="O1544" s="1"/>
      <c r="Q1544" s="1" t="s">
        <v>61</v>
      </c>
      <c r="S1544" s="1">
        <v>42</v>
      </c>
      <c r="W1544" s="1" t="s">
        <v>10860</v>
      </c>
      <c r="Z1544" s="1">
        <v>9</v>
      </c>
      <c r="AE1544" s="1"/>
      <c r="AF1544" s="1" t="s">
        <v>10861</v>
      </c>
      <c r="AK1544" s="1"/>
      <c r="AW1544" s="1" t="s">
        <v>10862</v>
      </c>
      <c r="AZ1544" s="1"/>
      <c r="BB1544" s="1"/>
    </row>
    <row r="1545" spans="1:55" ht="13" x14ac:dyDescent="0.15">
      <c r="A1545" s="1" t="s">
        <v>10833</v>
      </c>
      <c r="B1545" s="1" t="s">
        <v>10834</v>
      </c>
      <c r="G1545" s="1" t="s">
        <v>10863</v>
      </c>
      <c r="H1545" s="1" t="s">
        <v>10864</v>
      </c>
      <c r="I1545" s="1" t="s">
        <v>8695</v>
      </c>
      <c r="J1545" s="1"/>
      <c r="L1545" s="1" t="s">
        <v>461</v>
      </c>
      <c r="N1545" s="1" t="s">
        <v>3516</v>
      </c>
      <c r="O1545" s="1"/>
      <c r="Q1545" s="1" t="s">
        <v>61</v>
      </c>
      <c r="S1545" s="1" t="s">
        <v>62</v>
      </c>
      <c r="Z1545" s="1">
        <v>9</v>
      </c>
      <c r="AE1545" s="1"/>
      <c r="AF1545" s="1" t="s">
        <v>10865</v>
      </c>
      <c r="AK1545" s="1"/>
      <c r="AW1545" s="1" t="s">
        <v>10866</v>
      </c>
      <c r="AZ1545" s="1"/>
      <c r="BB1545" s="1"/>
    </row>
    <row r="1546" spans="1:55" ht="13" x14ac:dyDescent="0.15">
      <c r="A1546" s="1" t="s">
        <v>10833</v>
      </c>
      <c r="B1546" s="1" t="s">
        <v>10834</v>
      </c>
      <c r="G1546" s="1" t="s">
        <v>10867</v>
      </c>
      <c r="H1546" s="1" t="s">
        <v>9655</v>
      </c>
      <c r="I1546" s="1" t="s">
        <v>8695</v>
      </c>
      <c r="J1546" s="1"/>
      <c r="L1546" s="1" t="s">
        <v>461</v>
      </c>
      <c r="N1546" s="1" t="s">
        <v>3516</v>
      </c>
      <c r="O1546" s="1"/>
      <c r="Q1546" s="1" t="s">
        <v>61</v>
      </c>
      <c r="S1546" s="1">
        <v>43</v>
      </c>
      <c r="W1546" s="1" t="s">
        <v>10868</v>
      </c>
      <c r="Z1546" s="1">
        <v>7</v>
      </c>
      <c r="AE1546" s="1"/>
      <c r="AF1546" s="1" t="s">
        <v>10869</v>
      </c>
      <c r="AK1546" s="1"/>
      <c r="AW1546" s="1" t="s">
        <v>10870</v>
      </c>
      <c r="AZ1546" s="1"/>
      <c r="BB1546" s="1"/>
    </row>
    <row r="1547" spans="1:55" ht="13" x14ac:dyDescent="0.15">
      <c r="A1547" s="1" t="s">
        <v>10833</v>
      </c>
      <c r="B1547" s="1" t="s">
        <v>10834</v>
      </c>
      <c r="G1547" s="1" t="s">
        <v>10871</v>
      </c>
      <c r="H1547" s="1" t="s">
        <v>10872</v>
      </c>
      <c r="I1547" s="1" t="s">
        <v>8695</v>
      </c>
      <c r="J1547" s="1"/>
      <c r="L1547" s="1" t="s">
        <v>461</v>
      </c>
      <c r="N1547" s="1" t="s">
        <v>3516</v>
      </c>
      <c r="O1547" s="1"/>
      <c r="Q1547" s="1" t="s">
        <v>61</v>
      </c>
      <c r="S1547" s="1" t="s">
        <v>62</v>
      </c>
      <c r="Z1547" s="1">
        <v>13</v>
      </c>
      <c r="AE1547" s="1"/>
      <c r="AF1547" s="1" t="s">
        <v>10873</v>
      </c>
      <c r="AK1547" s="1"/>
      <c r="AW1547" s="1" t="s">
        <v>10874</v>
      </c>
      <c r="AZ1547" s="1"/>
      <c r="BB1547" s="1"/>
    </row>
    <row r="1548" spans="1:55" ht="13" x14ac:dyDescent="0.15">
      <c r="A1548" s="1" t="s">
        <v>10833</v>
      </c>
      <c r="B1548" s="1" t="s">
        <v>10834</v>
      </c>
      <c r="G1548" s="1" t="s">
        <v>10875</v>
      </c>
      <c r="H1548" s="1" t="s">
        <v>10876</v>
      </c>
      <c r="I1548" s="1" t="s">
        <v>8707</v>
      </c>
      <c r="J1548" s="1"/>
      <c r="L1548" s="1" t="s">
        <v>461</v>
      </c>
      <c r="N1548" s="1" t="s">
        <v>3516</v>
      </c>
      <c r="O1548" s="1"/>
      <c r="Q1548" s="1" t="s">
        <v>61</v>
      </c>
      <c r="S1548" s="1" t="s">
        <v>10877</v>
      </c>
      <c r="W1548" s="1" t="s">
        <v>10868</v>
      </c>
      <c r="Z1548" s="1">
        <v>7</v>
      </c>
      <c r="AE1548" s="1"/>
      <c r="AF1548" s="1" t="s">
        <v>10878</v>
      </c>
      <c r="AG1548" s="1" t="s">
        <v>10879</v>
      </c>
      <c r="AK1548" s="1"/>
      <c r="AQ1548" s="1">
        <v>41</v>
      </c>
      <c r="AS1548" s="1" t="s">
        <v>8753</v>
      </c>
      <c r="AT1548" s="1" t="s">
        <v>10880</v>
      </c>
      <c r="AW1548" s="1" t="s">
        <v>10881</v>
      </c>
      <c r="AX1548" s="1" t="s">
        <v>10850</v>
      </c>
      <c r="AZ1548" s="1"/>
      <c r="BA1548" s="1" t="s">
        <v>10882</v>
      </c>
      <c r="BB1548" s="1" t="s">
        <v>90</v>
      </c>
    </row>
    <row r="1549" spans="1:55" ht="13" x14ac:dyDescent="0.15">
      <c r="A1549" s="1" t="s">
        <v>10833</v>
      </c>
      <c r="B1549" s="1" t="s">
        <v>10834</v>
      </c>
      <c r="G1549" s="1" t="s">
        <v>10883</v>
      </c>
      <c r="H1549" s="1" t="s">
        <v>10884</v>
      </c>
      <c r="I1549" s="1" t="s">
        <v>8695</v>
      </c>
      <c r="J1549" s="1"/>
      <c r="L1549" s="1" t="s">
        <v>461</v>
      </c>
      <c r="N1549" s="1" t="s">
        <v>3516</v>
      </c>
      <c r="O1549" s="1"/>
      <c r="Q1549" s="1" t="s">
        <v>61</v>
      </c>
      <c r="S1549" s="1">
        <v>40</v>
      </c>
      <c r="W1549" s="1" t="s">
        <v>10885</v>
      </c>
      <c r="Z1549" s="1">
        <v>9</v>
      </c>
      <c r="AE1549" s="1"/>
      <c r="AF1549" s="1" t="s">
        <v>10886</v>
      </c>
      <c r="AK1549" s="1"/>
      <c r="AW1549" s="1" t="s">
        <v>10887</v>
      </c>
      <c r="AZ1549" s="1"/>
      <c r="BB1549" s="1"/>
    </row>
    <row r="1550" spans="1:55" ht="13" x14ac:dyDescent="0.15">
      <c r="A1550" s="1" t="s">
        <v>10833</v>
      </c>
      <c r="B1550" s="1" t="s">
        <v>10834</v>
      </c>
      <c r="G1550" s="1" t="s">
        <v>10888</v>
      </c>
      <c r="H1550" s="1" t="s">
        <v>10889</v>
      </c>
      <c r="I1550" s="1" t="s">
        <v>8707</v>
      </c>
      <c r="J1550" s="1"/>
      <c r="L1550" s="1" t="s">
        <v>461</v>
      </c>
      <c r="N1550" s="1" t="s">
        <v>3516</v>
      </c>
      <c r="O1550" s="1"/>
      <c r="Q1550" s="1" t="s">
        <v>61</v>
      </c>
      <c r="S1550" s="1">
        <v>26</v>
      </c>
      <c r="W1550" s="1" t="s">
        <v>10890</v>
      </c>
      <c r="Z1550" s="1">
        <v>7</v>
      </c>
      <c r="AE1550" s="1"/>
      <c r="AF1550" s="1" t="s">
        <v>10891</v>
      </c>
      <c r="AK1550" s="1"/>
      <c r="AW1550" s="1" t="s">
        <v>10892</v>
      </c>
      <c r="AZ1550" s="1"/>
      <c r="BB1550" s="1"/>
    </row>
    <row r="1551" spans="1:55" ht="13" x14ac:dyDescent="0.15">
      <c r="A1551" s="1" t="s">
        <v>10833</v>
      </c>
      <c r="B1551" s="1" t="s">
        <v>10834</v>
      </c>
      <c r="G1551" s="1" t="s">
        <v>10893</v>
      </c>
      <c r="H1551" s="1" t="s">
        <v>10894</v>
      </c>
      <c r="I1551" s="1" t="s">
        <v>8707</v>
      </c>
      <c r="J1551" s="1"/>
      <c r="L1551" s="1" t="s">
        <v>461</v>
      </c>
      <c r="N1551" s="1" t="s">
        <v>3516</v>
      </c>
      <c r="O1551" s="1"/>
      <c r="Q1551" s="1" t="s">
        <v>61</v>
      </c>
      <c r="S1551" s="1" t="s">
        <v>10877</v>
      </c>
      <c r="W1551" s="1" t="s">
        <v>10868</v>
      </c>
      <c r="Z1551" s="1">
        <v>7</v>
      </c>
      <c r="AE1551" s="1"/>
      <c r="AF1551" s="1" t="s">
        <v>10895</v>
      </c>
      <c r="AK1551" s="1"/>
      <c r="AW1551" s="1" t="s">
        <v>10896</v>
      </c>
      <c r="AZ1551" s="1"/>
      <c r="BB1551" s="1"/>
    </row>
    <row r="1552" spans="1:55" ht="13" x14ac:dyDescent="0.15">
      <c r="A1552" s="1" t="s">
        <v>10833</v>
      </c>
      <c r="B1552" s="1" t="s">
        <v>10834</v>
      </c>
      <c r="G1552" s="1" t="s">
        <v>10897</v>
      </c>
      <c r="H1552" s="1" t="s">
        <v>10569</v>
      </c>
      <c r="I1552" s="1" t="s">
        <v>8707</v>
      </c>
      <c r="J1552" s="1"/>
      <c r="L1552" s="1" t="s">
        <v>461</v>
      </c>
      <c r="N1552" s="1" t="s">
        <v>3516</v>
      </c>
      <c r="O1552" s="1"/>
      <c r="Q1552" s="1" t="s">
        <v>61</v>
      </c>
      <c r="S1552" s="1" t="s">
        <v>62</v>
      </c>
      <c r="Z1552" s="1">
        <v>8</v>
      </c>
      <c r="AE1552" s="1"/>
      <c r="AF1552" s="1" t="s">
        <v>10898</v>
      </c>
      <c r="AK1552" s="1"/>
      <c r="AW1552" s="1" t="s">
        <v>10899</v>
      </c>
      <c r="AZ1552" s="1"/>
      <c r="BB1552" s="1"/>
    </row>
    <row r="1553" spans="1:55" ht="13" x14ac:dyDescent="0.15">
      <c r="A1553" s="1" t="s">
        <v>10833</v>
      </c>
      <c r="B1553" s="1" t="s">
        <v>10834</v>
      </c>
      <c r="G1553" s="1" t="s">
        <v>10900</v>
      </c>
      <c r="H1553" s="1" t="s">
        <v>10901</v>
      </c>
      <c r="I1553" s="1" t="s">
        <v>8707</v>
      </c>
      <c r="J1553" s="1"/>
      <c r="L1553" s="1" t="s">
        <v>461</v>
      </c>
      <c r="N1553" s="1" t="s">
        <v>3516</v>
      </c>
      <c r="O1553" s="1"/>
      <c r="Q1553" s="1" t="s">
        <v>61</v>
      </c>
      <c r="S1553" s="1" t="s">
        <v>10877</v>
      </c>
      <c r="Z1553" s="1">
        <v>5</v>
      </c>
      <c r="AE1553" s="1"/>
      <c r="AF1553" s="1" t="s">
        <v>10902</v>
      </c>
      <c r="AG1553" s="1" t="s">
        <v>10903</v>
      </c>
      <c r="AK1553" s="1"/>
      <c r="AQ1553" s="1">
        <v>41</v>
      </c>
      <c r="AS1553" s="1" t="s">
        <v>9643</v>
      </c>
      <c r="AT1553" s="1" t="s">
        <v>8778</v>
      </c>
      <c r="AW1553" s="1" t="s">
        <v>10904</v>
      </c>
      <c r="AX1553" s="1" t="s">
        <v>10850</v>
      </c>
      <c r="AZ1553" s="1"/>
      <c r="BA1553" s="1" t="s">
        <v>10905</v>
      </c>
      <c r="BB1553" s="1" t="s">
        <v>90</v>
      </c>
    </row>
    <row r="1554" spans="1:55" ht="13" x14ac:dyDescent="0.15">
      <c r="A1554" s="1" t="s">
        <v>10833</v>
      </c>
      <c r="B1554" s="1" t="s">
        <v>10834</v>
      </c>
      <c r="G1554" s="1" t="s">
        <v>10906</v>
      </c>
      <c r="H1554" s="1" t="s">
        <v>10907</v>
      </c>
      <c r="I1554" s="1" t="s">
        <v>8695</v>
      </c>
      <c r="J1554" s="1"/>
      <c r="L1554" s="1" t="s">
        <v>461</v>
      </c>
      <c r="N1554" s="1" t="s">
        <v>3516</v>
      </c>
      <c r="O1554" s="1"/>
      <c r="Q1554" s="1" t="s">
        <v>61</v>
      </c>
      <c r="S1554" s="1" t="s">
        <v>62</v>
      </c>
      <c r="Z1554" s="1">
        <v>9</v>
      </c>
      <c r="AE1554" s="1"/>
      <c r="AF1554" s="1" t="s">
        <v>10908</v>
      </c>
      <c r="AK1554" s="1"/>
      <c r="AW1554" s="1" t="s">
        <v>10909</v>
      </c>
      <c r="AZ1554" s="1"/>
      <c r="BB1554" s="1"/>
    </row>
    <row r="1555" spans="1:55" ht="13" x14ac:dyDescent="0.15">
      <c r="A1555" s="1" t="s">
        <v>10833</v>
      </c>
      <c r="B1555" s="1" t="s">
        <v>10834</v>
      </c>
      <c r="G1555" s="1" t="s">
        <v>10910</v>
      </c>
      <c r="H1555" s="1" t="s">
        <v>10911</v>
      </c>
      <c r="I1555" s="1" t="s">
        <v>8695</v>
      </c>
      <c r="J1555" s="1"/>
      <c r="L1555" s="1" t="s">
        <v>461</v>
      </c>
      <c r="N1555" s="1" t="s">
        <v>3516</v>
      </c>
      <c r="O1555" s="1"/>
      <c r="Q1555" s="1" t="s">
        <v>61</v>
      </c>
      <c r="S1555" s="1" t="s">
        <v>62</v>
      </c>
      <c r="Z1555" s="1">
        <v>10</v>
      </c>
      <c r="AE1555" s="1"/>
      <c r="AF1555" s="1" t="s">
        <v>10912</v>
      </c>
      <c r="AK1555" s="1"/>
      <c r="AW1555" s="1" t="s">
        <v>10913</v>
      </c>
      <c r="AZ1555" s="1"/>
      <c r="BB1555" s="1"/>
    </row>
    <row r="1556" spans="1:55" ht="13" x14ac:dyDescent="0.15">
      <c r="A1556" s="1" t="s">
        <v>10833</v>
      </c>
      <c r="B1556" s="1" t="s">
        <v>10834</v>
      </c>
      <c r="G1556" s="1" t="s">
        <v>10914</v>
      </c>
      <c r="H1556" s="1" t="s">
        <v>10915</v>
      </c>
      <c r="I1556" s="1" t="s">
        <v>8695</v>
      </c>
      <c r="J1556" s="1"/>
      <c r="L1556" s="1" t="s">
        <v>461</v>
      </c>
      <c r="N1556" s="1" t="s">
        <v>3516</v>
      </c>
      <c r="O1556" s="1"/>
      <c r="Q1556" s="1" t="s">
        <v>61</v>
      </c>
      <c r="S1556" s="1" t="s">
        <v>62</v>
      </c>
      <c r="Z1556" s="1">
        <v>7</v>
      </c>
      <c r="AE1556" s="1"/>
      <c r="AF1556" s="1" t="s">
        <v>10916</v>
      </c>
      <c r="AK1556" s="1"/>
      <c r="AW1556" s="1" t="s">
        <v>10917</v>
      </c>
      <c r="AZ1556" s="1"/>
      <c r="BB1556" s="1"/>
    </row>
    <row r="1557" spans="1:55" ht="13" x14ac:dyDescent="0.15">
      <c r="A1557" s="1" t="s">
        <v>10918</v>
      </c>
      <c r="B1557" s="1" t="s">
        <v>10919</v>
      </c>
      <c r="C1557" s="1" t="s">
        <v>10920</v>
      </c>
      <c r="D1557" s="1" t="s">
        <v>10921</v>
      </c>
      <c r="E1557" s="1" t="s">
        <v>1122</v>
      </c>
      <c r="F1557" s="1" t="s">
        <v>1524</v>
      </c>
      <c r="G1557" s="1" t="s">
        <v>10922</v>
      </c>
      <c r="H1557" s="1" t="s">
        <v>10923</v>
      </c>
      <c r="I1557" s="1" t="s">
        <v>8695</v>
      </c>
      <c r="J1557" s="1" t="s">
        <v>148</v>
      </c>
      <c r="K1557" s="1">
        <v>4</v>
      </c>
      <c r="L1557" s="1" t="s">
        <v>59</v>
      </c>
      <c r="N1557" s="1" t="s">
        <v>1551</v>
      </c>
      <c r="O1557" s="1" t="s">
        <v>60</v>
      </c>
      <c r="Q1557" s="1" t="s">
        <v>61</v>
      </c>
      <c r="S1557" s="1">
        <v>61</v>
      </c>
      <c r="W1557" s="1" t="s">
        <v>10924</v>
      </c>
      <c r="AA1557" s="1">
        <v>14</v>
      </c>
      <c r="AD1557" s="1" t="s">
        <v>413</v>
      </c>
      <c r="AE1557" s="1" t="s">
        <v>152</v>
      </c>
      <c r="AF1557" s="1" t="s">
        <v>10925</v>
      </c>
      <c r="AG1557" s="1" t="s">
        <v>10926</v>
      </c>
      <c r="AH1557" s="1" t="s">
        <v>10927</v>
      </c>
      <c r="AI1557" s="1" t="s">
        <v>10928</v>
      </c>
      <c r="AJ1557" s="1" t="s">
        <v>81</v>
      </c>
      <c r="AK1557" s="1" t="s">
        <v>81</v>
      </c>
      <c r="AM1557" s="1" t="s">
        <v>10929</v>
      </c>
      <c r="AN1557" s="1" t="s">
        <v>10930</v>
      </c>
      <c r="AO1557" s="1" t="s">
        <v>84</v>
      </c>
      <c r="AP1557" s="1" t="s">
        <v>2556</v>
      </c>
      <c r="AQ1557" s="1">
        <v>42</v>
      </c>
      <c r="AT1557" s="1" t="s">
        <v>9369</v>
      </c>
      <c r="AV1557" s="1" t="s">
        <v>10931</v>
      </c>
      <c r="AW1557" s="1" t="s">
        <v>10932</v>
      </c>
      <c r="AX1557" s="1" t="s">
        <v>10933</v>
      </c>
      <c r="AY1557" s="1" t="s">
        <v>10934</v>
      </c>
      <c r="AZ1557" s="1" t="s">
        <v>163</v>
      </c>
      <c r="BA1557" s="1" t="s">
        <v>10935</v>
      </c>
      <c r="BB1557" s="1" t="s">
        <v>90</v>
      </c>
      <c r="BC1557" s="1" t="s">
        <v>10936</v>
      </c>
    </row>
    <row r="1558" spans="1:55" ht="13" x14ac:dyDescent="0.15">
      <c r="A1558" s="1" t="s">
        <v>10918</v>
      </c>
      <c r="B1558" s="1" t="s">
        <v>10919</v>
      </c>
      <c r="G1558" s="1" t="s">
        <v>10937</v>
      </c>
      <c r="H1558" s="1" t="s">
        <v>1877</v>
      </c>
      <c r="I1558" s="1" t="s">
        <v>8707</v>
      </c>
      <c r="J1558" s="1"/>
      <c r="L1558" s="1" t="s">
        <v>59</v>
      </c>
      <c r="N1558" s="1" t="s">
        <v>1551</v>
      </c>
      <c r="O1558" s="1" t="s">
        <v>60</v>
      </c>
      <c r="Q1558" s="1" t="s">
        <v>61</v>
      </c>
      <c r="S1558" s="1" t="s">
        <v>62</v>
      </c>
      <c r="AA1558" s="1">
        <v>14</v>
      </c>
      <c r="AD1558" s="1" t="s">
        <v>413</v>
      </c>
      <c r="AE1558" s="1" t="s">
        <v>152</v>
      </c>
      <c r="AF1558" s="1" t="s">
        <v>10938</v>
      </c>
      <c r="AK1558" s="1"/>
      <c r="AW1558" s="1" t="s">
        <v>10939</v>
      </c>
      <c r="AZ1558" s="1"/>
      <c r="BB1558" s="1"/>
    </row>
    <row r="1559" spans="1:55" ht="13" x14ac:dyDescent="0.15">
      <c r="A1559" s="1" t="s">
        <v>10918</v>
      </c>
      <c r="B1559" s="1" t="s">
        <v>10919</v>
      </c>
      <c r="G1559" s="1" t="s">
        <v>10940</v>
      </c>
      <c r="H1559" s="1" t="s">
        <v>2257</v>
      </c>
      <c r="I1559" s="1" t="s">
        <v>8707</v>
      </c>
      <c r="J1559" s="1"/>
      <c r="L1559" s="1" t="s">
        <v>59</v>
      </c>
      <c r="N1559" s="1" t="s">
        <v>1551</v>
      </c>
      <c r="O1559" s="1" t="s">
        <v>60</v>
      </c>
      <c r="Q1559" s="1" t="s">
        <v>61</v>
      </c>
      <c r="S1559" s="1">
        <v>42</v>
      </c>
      <c r="W1559" s="1" t="s">
        <v>10941</v>
      </c>
      <c r="AA1559" s="1">
        <v>13</v>
      </c>
      <c r="AD1559" s="1" t="s">
        <v>413</v>
      </c>
      <c r="AE1559" s="1" t="s">
        <v>152</v>
      </c>
      <c r="AF1559" s="1" t="s">
        <v>10942</v>
      </c>
      <c r="AK1559" s="1"/>
      <c r="AW1559" s="1" t="s">
        <v>10943</v>
      </c>
      <c r="AZ1559" s="1"/>
      <c r="BB1559" s="1"/>
    </row>
    <row r="1560" spans="1:55" ht="13" x14ac:dyDescent="0.15">
      <c r="A1560" s="1" t="s">
        <v>10918</v>
      </c>
      <c r="B1560" s="1" t="s">
        <v>10919</v>
      </c>
      <c r="G1560" s="1" t="s">
        <v>10944</v>
      </c>
      <c r="H1560" s="1" t="s">
        <v>10945</v>
      </c>
      <c r="I1560" s="1" t="s">
        <v>8707</v>
      </c>
      <c r="J1560" s="1"/>
      <c r="L1560" s="1" t="s">
        <v>59</v>
      </c>
      <c r="N1560" s="1" t="s">
        <v>1551</v>
      </c>
      <c r="O1560" s="1" t="s">
        <v>60</v>
      </c>
      <c r="Q1560" s="1" t="s">
        <v>61</v>
      </c>
      <c r="S1560" s="1">
        <v>55</v>
      </c>
      <c r="W1560" s="1" t="s">
        <v>10924</v>
      </c>
      <c r="AA1560" s="1">
        <v>12</v>
      </c>
      <c r="AD1560" s="1" t="s">
        <v>413</v>
      </c>
      <c r="AE1560" s="1" t="s">
        <v>152</v>
      </c>
      <c r="AF1560" s="1" t="s">
        <v>10946</v>
      </c>
      <c r="AK1560" s="1"/>
      <c r="AW1560" s="1" t="s">
        <v>10947</v>
      </c>
      <c r="AZ1560" s="1"/>
      <c r="BB1560" s="1"/>
    </row>
    <row r="1561" spans="1:55" ht="13" x14ac:dyDescent="0.15">
      <c r="A1561" s="1" t="s">
        <v>10948</v>
      </c>
      <c r="B1561" s="1" t="s">
        <v>10949</v>
      </c>
      <c r="D1561" s="1" t="s">
        <v>10950</v>
      </c>
      <c r="E1561" s="1" t="s">
        <v>952</v>
      </c>
      <c r="F1561" s="1" t="s">
        <v>1524</v>
      </c>
      <c r="G1561" s="1" t="s">
        <v>10951</v>
      </c>
      <c r="H1561" s="1" t="s">
        <v>10952</v>
      </c>
      <c r="I1561" s="1" t="s">
        <v>8695</v>
      </c>
      <c r="J1561" s="1" t="s">
        <v>59</v>
      </c>
      <c r="K1561" s="1">
        <v>3</v>
      </c>
      <c r="L1561" s="1" t="s">
        <v>59</v>
      </c>
      <c r="O1561" s="1" t="s">
        <v>204</v>
      </c>
      <c r="Q1561" s="1" t="s">
        <v>61</v>
      </c>
      <c r="S1561" s="1">
        <v>40</v>
      </c>
      <c r="W1561" s="1" t="s">
        <v>10953</v>
      </c>
      <c r="X1561" s="1" t="s">
        <v>9884</v>
      </c>
      <c r="Y1561" s="1" t="s">
        <v>10954</v>
      </c>
      <c r="Z1561" s="1">
        <v>13</v>
      </c>
      <c r="AD1561" s="1">
        <v>6</v>
      </c>
      <c r="AE1561" s="1" t="s">
        <v>65</v>
      </c>
      <c r="AF1561" s="1" t="s">
        <v>10955</v>
      </c>
      <c r="AG1561" s="1" t="s">
        <v>10956</v>
      </c>
      <c r="AH1561" s="1" t="s">
        <v>10957</v>
      </c>
      <c r="AI1561" s="1" t="s">
        <v>10958</v>
      </c>
      <c r="AJ1561" s="1" t="s">
        <v>349</v>
      </c>
      <c r="AK1561" s="1" t="s">
        <v>349</v>
      </c>
      <c r="AM1561" s="1" t="s">
        <v>74</v>
      </c>
      <c r="AN1561" s="1" t="s">
        <v>413</v>
      </c>
      <c r="AO1561" s="1" t="s">
        <v>8980</v>
      </c>
      <c r="AP1561" s="1" t="s">
        <v>1568</v>
      </c>
      <c r="AQ1561" s="1">
        <v>31</v>
      </c>
      <c r="AT1561" s="1" t="s">
        <v>2210</v>
      </c>
      <c r="AV1561" s="1" t="s">
        <v>62</v>
      </c>
      <c r="AW1561" s="1" t="s">
        <v>10959</v>
      </c>
      <c r="AX1561" s="1" t="s">
        <v>10960</v>
      </c>
      <c r="AY1561" s="1" t="s">
        <v>10961</v>
      </c>
      <c r="AZ1561" s="1" t="s">
        <v>163</v>
      </c>
      <c r="BA1561" s="1" t="s">
        <v>10962</v>
      </c>
      <c r="BB1561" s="1" t="s">
        <v>90</v>
      </c>
      <c r="BC1561" s="1" t="s">
        <v>179</v>
      </c>
    </row>
    <row r="1562" spans="1:55" ht="13" x14ac:dyDescent="0.15">
      <c r="A1562" s="1" t="s">
        <v>10948</v>
      </c>
      <c r="B1562" s="1" t="s">
        <v>10949</v>
      </c>
      <c r="G1562" s="1" t="s">
        <v>10963</v>
      </c>
      <c r="J1562" s="1"/>
      <c r="L1562" s="1"/>
      <c r="O1562" s="1"/>
      <c r="Q1562" s="1"/>
      <c r="AE1562" s="1"/>
      <c r="AF1562" s="1" t="s">
        <v>10964</v>
      </c>
      <c r="AG1562" s="1" t="s">
        <v>10965</v>
      </c>
      <c r="AH1562" s="1" t="s">
        <v>10966</v>
      </c>
      <c r="AK1562" s="1"/>
      <c r="AW1562" s="1" t="s">
        <v>10967</v>
      </c>
      <c r="AZ1562" s="1"/>
      <c r="BB1562" s="1"/>
    </row>
    <row r="1563" spans="1:55" ht="13" x14ac:dyDescent="0.15">
      <c r="A1563" s="1" t="s">
        <v>10948</v>
      </c>
      <c r="B1563" s="1" t="s">
        <v>10949</v>
      </c>
      <c r="G1563" s="1" t="s">
        <v>10968</v>
      </c>
      <c r="H1563" s="1" t="s">
        <v>2995</v>
      </c>
      <c r="I1563" s="1" t="s">
        <v>8707</v>
      </c>
      <c r="J1563" s="1"/>
      <c r="L1563" s="1" t="s">
        <v>59</v>
      </c>
      <c r="O1563" s="1" t="s">
        <v>204</v>
      </c>
      <c r="Q1563" s="1" t="s">
        <v>61</v>
      </c>
      <c r="S1563" s="1" t="s">
        <v>10969</v>
      </c>
      <c r="W1563" s="1" t="s">
        <v>10970</v>
      </c>
      <c r="X1563" s="1" t="s">
        <v>9884</v>
      </c>
      <c r="Y1563" s="1" t="s">
        <v>10971</v>
      </c>
      <c r="Z1563" s="1">
        <v>13</v>
      </c>
      <c r="AD1563" s="1">
        <v>7</v>
      </c>
      <c r="AE1563" s="1" t="s">
        <v>152</v>
      </c>
      <c r="AF1563" s="1" t="s">
        <v>10972</v>
      </c>
      <c r="AK1563" s="1"/>
      <c r="AQ1563" s="1">
        <v>26</v>
      </c>
      <c r="AW1563" s="1" t="s">
        <v>10973</v>
      </c>
      <c r="AZ1563" s="1"/>
      <c r="BB1563" s="1"/>
    </row>
    <row r="1564" spans="1:55" ht="13" x14ac:dyDescent="0.15">
      <c r="A1564" s="1" t="s">
        <v>10948</v>
      </c>
      <c r="B1564" s="1" t="s">
        <v>10949</v>
      </c>
      <c r="G1564" s="1" t="s">
        <v>10974</v>
      </c>
      <c r="H1564" s="1" t="s">
        <v>10975</v>
      </c>
      <c r="I1564" s="1" t="s">
        <v>8707</v>
      </c>
      <c r="J1564" s="1"/>
      <c r="L1564" s="1" t="s">
        <v>59</v>
      </c>
      <c r="O1564" s="1" t="s">
        <v>204</v>
      </c>
      <c r="Q1564" s="1" t="s">
        <v>61</v>
      </c>
      <c r="S1564" s="1">
        <v>45</v>
      </c>
      <c r="W1564" s="1" t="s">
        <v>10976</v>
      </c>
      <c r="X1564" s="1" t="s">
        <v>9884</v>
      </c>
      <c r="Y1564" s="1" t="s">
        <v>10977</v>
      </c>
      <c r="Z1564" s="1">
        <v>14</v>
      </c>
      <c r="AD1564" s="1">
        <v>8</v>
      </c>
      <c r="AE1564" s="1" t="s">
        <v>152</v>
      </c>
      <c r="AF1564" s="1" t="s">
        <v>10978</v>
      </c>
      <c r="AK1564" s="1"/>
      <c r="AQ1564" s="1">
        <v>21</v>
      </c>
      <c r="AW1564" s="1" t="s">
        <v>10979</v>
      </c>
      <c r="AZ1564" s="1"/>
      <c r="BB1564" s="1"/>
    </row>
    <row r="1565" spans="1:55" ht="13" x14ac:dyDescent="0.15">
      <c r="A1565" s="1" t="s">
        <v>10980</v>
      </c>
      <c r="B1565" s="1" t="s">
        <v>10981</v>
      </c>
      <c r="D1565" s="1" t="s">
        <v>10982</v>
      </c>
      <c r="E1565" s="1" t="s">
        <v>952</v>
      </c>
      <c r="F1565" s="1" t="s">
        <v>1524</v>
      </c>
      <c r="G1565" s="1" t="s">
        <v>10983</v>
      </c>
      <c r="H1565" s="1" t="s">
        <v>9651</v>
      </c>
      <c r="I1565" s="1" t="s">
        <v>8707</v>
      </c>
      <c r="J1565" s="1" t="s">
        <v>148</v>
      </c>
      <c r="K1565" s="1">
        <v>1</v>
      </c>
      <c r="L1565" s="1" t="s">
        <v>59</v>
      </c>
      <c r="N1565" s="1" t="s">
        <v>10984</v>
      </c>
      <c r="O1565" s="1" t="s">
        <v>204</v>
      </c>
      <c r="Q1565" s="1" t="s">
        <v>61</v>
      </c>
      <c r="S1565" s="1" t="s">
        <v>62</v>
      </c>
      <c r="W1565" s="1" t="s">
        <v>62</v>
      </c>
      <c r="Z1565" s="1">
        <v>16</v>
      </c>
      <c r="AD1565" s="1">
        <v>10</v>
      </c>
      <c r="AE1565" s="1" t="s">
        <v>152</v>
      </c>
      <c r="AF1565" s="1" t="s">
        <v>10985</v>
      </c>
      <c r="AG1565" s="1" t="s">
        <v>10986</v>
      </c>
      <c r="AH1565" s="1" t="s">
        <v>1568</v>
      </c>
      <c r="AI1565" s="1" t="s">
        <v>10987</v>
      </c>
      <c r="AJ1565" s="1" t="s">
        <v>583</v>
      </c>
      <c r="AK1565" s="1" t="s">
        <v>583</v>
      </c>
      <c r="AM1565" s="1" t="s">
        <v>74</v>
      </c>
      <c r="AN1565" s="1" t="s">
        <v>10988</v>
      </c>
      <c r="AO1565" s="1" t="s">
        <v>996</v>
      </c>
      <c r="AP1565" s="1" t="s">
        <v>2296</v>
      </c>
      <c r="AQ1565" s="1">
        <v>40</v>
      </c>
      <c r="AT1565" s="1" t="s">
        <v>8778</v>
      </c>
      <c r="AV1565" s="1" t="s">
        <v>62</v>
      </c>
      <c r="AW1565" s="1" t="s">
        <v>10989</v>
      </c>
      <c r="AX1565" s="1" t="s">
        <v>10990</v>
      </c>
      <c r="AY1565" s="1" t="s">
        <v>10991</v>
      </c>
      <c r="AZ1565" s="1" t="s">
        <v>71</v>
      </c>
      <c r="BA1565" s="1" t="s">
        <v>10992</v>
      </c>
      <c r="BB1565" s="1" t="s">
        <v>90</v>
      </c>
      <c r="BC1565" s="1" t="s">
        <v>10576</v>
      </c>
    </row>
    <row r="1566" spans="1:55" ht="13" x14ac:dyDescent="0.15">
      <c r="A1566" s="1" t="s">
        <v>10993</v>
      </c>
      <c r="B1566" s="1" t="s">
        <v>10994</v>
      </c>
      <c r="C1566" s="1" t="s">
        <v>10995</v>
      </c>
      <c r="D1566" s="1" t="s">
        <v>10996</v>
      </c>
      <c r="E1566" s="1" t="s">
        <v>8499</v>
      </c>
      <c r="F1566" s="1" t="s">
        <v>1524</v>
      </c>
      <c r="G1566" s="1" t="s">
        <v>10997</v>
      </c>
      <c r="H1566" s="1" t="s">
        <v>8637</v>
      </c>
      <c r="I1566" s="1" t="s">
        <v>8707</v>
      </c>
      <c r="J1566" s="1" t="s">
        <v>59</v>
      </c>
      <c r="K1566" s="1">
        <v>4</v>
      </c>
      <c r="L1566" s="1" t="s">
        <v>2308</v>
      </c>
      <c r="N1566" s="1" t="s">
        <v>10998</v>
      </c>
      <c r="O1566" s="1" t="s">
        <v>150</v>
      </c>
      <c r="Q1566" s="1" t="s">
        <v>61</v>
      </c>
      <c r="Z1566" s="1">
        <v>5</v>
      </c>
      <c r="AD1566" s="1" t="s">
        <v>8172</v>
      </c>
      <c r="AE1566" s="1"/>
      <c r="AF1566" s="1" t="s">
        <v>10999</v>
      </c>
      <c r="AG1566" s="1" t="s">
        <v>11000</v>
      </c>
      <c r="AH1566" s="1" t="s">
        <v>11001</v>
      </c>
      <c r="AI1566" s="1" t="s">
        <v>11002</v>
      </c>
      <c r="AJ1566" s="1" t="s">
        <v>349</v>
      </c>
      <c r="AK1566" s="1" t="s">
        <v>349</v>
      </c>
      <c r="AM1566" s="1" t="s">
        <v>11003</v>
      </c>
      <c r="AO1566" s="1" t="s">
        <v>11004</v>
      </c>
      <c r="AP1566" s="1" t="s">
        <v>1568</v>
      </c>
      <c r="AQ1566" s="1" t="s">
        <v>1568</v>
      </c>
      <c r="AS1566" s="1" t="s">
        <v>9446</v>
      </c>
      <c r="AT1566" s="1" t="s">
        <v>9549</v>
      </c>
      <c r="AV1566" s="1" t="s">
        <v>62</v>
      </c>
      <c r="AW1566" s="1" t="s">
        <v>11005</v>
      </c>
      <c r="AX1566" s="1" t="s">
        <v>11006</v>
      </c>
      <c r="AY1566" s="1" t="s">
        <v>11007</v>
      </c>
      <c r="AZ1566" s="1" t="s">
        <v>71</v>
      </c>
      <c r="BA1566" s="1" t="s">
        <v>11008</v>
      </c>
      <c r="BB1566" s="1" t="s">
        <v>90</v>
      </c>
      <c r="BC1566" s="1" t="s">
        <v>4732</v>
      </c>
    </row>
    <row r="1567" spans="1:55" ht="13" x14ac:dyDescent="0.15">
      <c r="A1567" s="1" t="s">
        <v>10993</v>
      </c>
      <c r="B1567" s="1" t="s">
        <v>10994</v>
      </c>
      <c r="G1567" s="1" t="s">
        <v>11009</v>
      </c>
      <c r="J1567" s="1"/>
      <c r="L1567" s="1"/>
      <c r="O1567" s="1"/>
      <c r="Q1567" s="1"/>
      <c r="AE1567" s="1"/>
      <c r="AF1567" s="1" t="s">
        <v>11010</v>
      </c>
      <c r="AG1567" s="1" t="s">
        <v>11011</v>
      </c>
      <c r="AH1567" s="1" t="s">
        <v>11012</v>
      </c>
      <c r="AK1567" s="1"/>
      <c r="AS1567" s="1" t="s">
        <v>9446</v>
      </c>
      <c r="AT1567" s="1" t="s">
        <v>11013</v>
      </c>
      <c r="AV1567" s="1" t="s">
        <v>62</v>
      </c>
      <c r="AW1567" s="1" t="s">
        <v>11014</v>
      </c>
      <c r="AZ1567" s="1"/>
      <c r="BA1567" s="1" t="s">
        <v>11015</v>
      </c>
      <c r="BB1567" s="1" t="s">
        <v>90</v>
      </c>
    </row>
    <row r="1568" spans="1:55" ht="13" x14ac:dyDescent="0.15">
      <c r="A1568" s="1" t="s">
        <v>10993</v>
      </c>
      <c r="B1568" s="1" t="s">
        <v>10994</v>
      </c>
      <c r="G1568" s="1" t="s">
        <v>11016</v>
      </c>
      <c r="H1568" s="1" t="s">
        <v>6641</v>
      </c>
      <c r="I1568" s="1" t="s">
        <v>8707</v>
      </c>
      <c r="J1568" s="1"/>
      <c r="L1568" s="1" t="s">
        <v>611</v>
      </c>
      <c r="N1568" s="1" t="s">
        <v>1551</v>
      </c>
      <c r="O1568" s="1" t="s">
        <v>150</v>
      </c>
      <c r="Q1568" s="1" t="s">
        <v>61</v>
      </c>
      <c r="Z1568" s="1">
        <v>7</v>
      </c>
      <c r="AD1568" s="1">
        <v>1</v>
      </c>
      <c r="AE1568" s="1" t="s">
        <v>65</v>
      </c>
      <c r="AF1568" s="1" t="s">
        <v>11017</v>
      </c>
      <c r="AK1568" s="1"/>
      <c r="AW1568" s="1" t="s">
        <v>11018</v>
      </c>
      <c r="AZ1568" s="1"/>
      <c r="BB1568" s="1"/>
    </row>
    <row r="1569" spans="1:55" ht="13" x14ac:dyDescent="0.15">
      <c r="A1569" s="1" t="s">
        <v>10993</v>
      </c>
      <c r="B1569" s="1" t="s">
        <v>10994</v>
      </c>
      <c r="G1569" s="1" t="s">
        <v>11019</v>
      </c>
      <c r="H1569" s="1" t="s">
        <v>8171</v>
      </c>
      <c r="I1569" s="1" t="s">
        <v>8707</v>
      </c>
      <c r="J1569" s="1"/>
      <c r="L1569" s="1" t="s">
        <v>59</v>
      </c>
      <c r="N1569" s="1" t="s">
        <v>11020</v>
      </c>
      <c r="O1569" s="1" t="s">
        <v>150</v>
      </c>
      <c r="Q1569" s="1" t="s">
        <v>61</v>
      </c>
      <c r="S1569" s="1">
        <v>58</v>
      </c>
      <c r="W1569" s="1" t="s">
        <v>6017</v>
      </c>
      <c r="Z1569" s="1">
        <v>14</v>
      </c>
      <c r="AD1569" s="1">
        <v>8</v>
      </c>
      <c r="AE1569" s="1" t="s">
        <v>152</v>
      </c>
      <c r="AF1569" s="1" t="s">
        <v>11021</v>
      </c>
      <c r="AK1569" s="1"/>
      <c r="AV1569" s="1" t="s">
        <v>11022</v>
      </c>
      <c r="AW1569" s="1" t="s">
        <v>11023</v>
      </c>
      <c r="AZ1569" s="1"/>
      <c r="BB1569" s="1"/>
    </row>
    <row r="1570" spans="1:55" ht="13" x14ac:dyDescent="0.15">
      <c r="A1570" s="1" t="s">
        <v>10993</v>
      </c>
      <c r="B1570" s="1" t="s">
        <v>10994</v>
      </c>
      <c r="G1570" s="1" t="s">
        <v>11024</v>
      </c>
      <c r="H1570" s="1" t="s">
        <v>2860</v>
      </c>
      <c r="I1570" s="1" t="s">
        <v>8707</v>
      </c>
      <c r="J1570" s="1"/>
      <c r="L1570" s="1" t="s">
        <v>59</v>
      </c>
      <c r="N1570" s="1" t="s">
        <v>1551</v>
      </c>
      <c r="O1570" s="1" t="s">
        <v>150</v>
      </c>
      <c r="Q1570" s="1" t="s">
        <v>61</v>
      </c>
      <c r="S1570" s="1">
        <v>58</v>
      </c>
      <c r="W1570" s="1" t="s">
        <v>6017</v>
      </c>
      <c r="Z1570" s="1">
        <v>12</v>
      </c>
      <c r="AD1570" s="1">
        <v>6</v>
      </c>
      <c r="AE1570" s="1" t="s">
        <v>152</v>
      </c>
      <c r="AF1570" s="1" t="s">
        <v>11025</v>
      </c>
      <c r="AK1570" s="1"/>
      <c r="AV1570" s="1" t="s">
        <v>62</v>
      </c>
      <c r="AW1570" s="1" t="s">
        <v>11026</v>
      </c>
      <c r="AZ1570" s="1"/>
      <c r="BB1570" s="1"/>
    </row>
    <row r="1571" spans="1:55" ht="13" x14ac:dyDescent="0.15">
      <c r="A1571" s="1" t="s">
        <v>11027</v>
      </c>
      <c r="B1571" s="1" t="s">
        <v>11028</v>
      </c>
      <c r="D1571" s="1" t="s">
        <v>11029</v>
      </c>
      <c r="E1571" s="1" t="s">
        <v>952</v>
      </c>
      <c r="F1571" s="1" t="s">
        <v>1524</v>
      </c>
      <c r="G1571" s="1" t="s">
        <v>11030</v>
      </c>
      <c r="H1571" s="1" t="s">
        <v>5757</v>
      </c>
      <c r="I1571" s="1" t="s">
        <v>8707</v>
      </c>
      <c r="J1571" s="1" t="s">
        <v>59</v>
      </c>
      <c r="K1571" s="1">
        <v>4</v>
      </c>
      <c r="L1571" s="1" t="s">
        <v>173</v>
      </c>
      <c r="N1571" s="1" t="s">
        <v>11031</v>
      </c>
      <c r="O1571" s="1" t="s">
        <v>204</v>
      </c>
      <c r="Q1571" s="1" t="s">
        <v>61</v>
      </c>
      <c r="T1571" s="1">
        <v>54.8</v>
      </c>
      <c r="U1571" s="1" t="s">
        <v>62</v>
      </c>
      <c r="Z1571" s="1">
        <v>12</v>
      </c>
      <c r="AA1571" s="1">
        <v>11.7</v>
      </c>
      <c r="AD1571" s="1">
        <v>7</v>
      </c>
      <c r="AE1571" s="1" t="s">
        <v>152</v>
      </c>
      <c r="AF1571" s="1" t="s">
        <v>11032</v>
      </c>
      <c r="AG1571" s="1" t="s">
        <v>11033</v>
      </c>
      <c r="AH1571" s="1" t="s">
        <v>11034</v>
      </c>
      <c r="AI1571" s="1" t="s">
        <v>11035</v>
      </c>
      <c r="AJ1571" s="1" t="s">
        <v>81</v>
      </c>
      <c r="AK1571" s="1" t="s">
        <v>81</v>
      </c>
      <c r="AM1571" s="1" t="s">
        <v>318</v>
      </c>
      <c r="AN1571" s="1" t="s">
        <v>11036</v>
      </c>
      <c r="AP1571" s="1" t="s">
        <v>11037</v>
      </c>
      <c r="AQ1571" s="1">
        <v>40</v>
      </c>
      <c r="AS1571" s="1" t="s">
        <v>2210</v>
      </c>
      <c r="AT1571" s="1" t="s">
        <v>9446</v>
      </c>
      <c r="AV1571" s="1" t="s">
        <v>11038</v>
      </c>
      <c r="AW1571" s="1" t="s">
        <v>11039</v>
      </c>
      <c r="AX1571" s="1" t="s">
        <v>11040</v>
      </c>
      <c r="AY1571" s="1" t="s">
        <v>11041</v>
      </c>
      <c r="AZ1571" s="1" t="s">
        <v>88</v>
      </c>
      <c r="BA1571" s="1" t="s">
        <v>11042</v>
      </c>
      <c r="BB1571" s="1" t="s">
        <v>90</v>
      </c>
      <c r="BC1571" s="1" t="s">
        <v>11043</v>
      </c>
    </row>
    <row r="1572" spans="1:55" ht="13" x14ac:dyDescent="0.15">
      <c r="A1572" s="1" t="s">
        <v>11027</v>
      </c>
      <c r="B1572" s="1" t="s">
        <v>11028</v>
      </c>
      <c r="G1572" s="1" t="s">
        <v>11044</v>
      </c>
      <c r="J1572" s="1"/>
      <c r="L1572" s="1"/>
      <c r="O1572" s="1"/>
      <c r="Q1572" s="1"/>
      <c r="AE1572" s="1"/>
      <c r="AF1572" s="1" t="s">
        <v>11045</v>
      </c>
      <c r="AK1572" s="1"/>
      <c r="AW1572" s="1" t="s">
        <v>11046</v>
      </c>
      <c r="AX1572" s="1" t="s">
        <v>11047</v>
      </c>
      <c r="AY1572" s="1" t="s">
        <v>11048</v>
      </c>
      <c r="AZ1572" s="1" t="s">
        <v>88</v>
      </c>
      <c r="BB1572" s="1"/>
    </row>
    <row r="1573" spans="1:55" ht="13" x14ac:dyDescent="0.15">
      <c r="A1573" s="1" t="s">
        <v>11027</v>
      </c>
      <c r="B1573" s="1" t="s">
        <v>11028</v>
      </c>
      <c r="G1573" s="1" t="s">
        <v>11049</v>
      </c>
      <c r="H1573" s="1" t="s">
        <v>5769</v>
      </c>
      <c r="I1573" s="1" t="s">
        <v>8695</v>
      </c>
      <c r="J1573" s="1"/>
      <c r="L1573" s="1" t="s">
        <v>173</v>
      </c>
      <c r="O1573" s="1" t="s">
        <v>174</v>
      </c>
      <c r="Q1573" s="1" t="s">
        <v>61</v>
      </c>
      <c r="Z1573" s="1">
        <v>12</v>
      </c>
      <c r="AD1573" s="1">
        <v>6</v>
      </c>
      <c r="AE1573" s="1" t="s">
        <v>65</v>
      </c>
      <c r="AF1573" s="1" t="s">
        <v>11050</v>
      </c>
      <c r="AK1573" s="1"/>
      <c r="AW1573" s="1" t="s">
        <v>11051</v>
      </c>
      <c r="AX1573" s="1" t="s">
        <v>9398</v>
      </c>
      <c r="AZ1573" s="1"/>
      <c r="BB1573" s="1"/>
    </row>
    <row r="1574" spans="1:55" ht="13" x14ac:dyDescent="0.15">
      <c r="A1574" s="1" t="s">
        <v>11027</v>
      </c>
      <c r="B1574" s="1" t="s">
        <v>11028</v>
      </c>
      <c r="G1574" s="1" t="s">
        <v>11052</v>
      </c>
      <c r="H1574" s="1" t="s">
        <v>5773</v>
      </c>
      <c r="I1574" s="1" t="s">
        <v>8695</v>
      </c>
      <c r="J1574" s="1"/>
      <c r="L1574" s="1" t="s">
        <v>173</v>
      </c>
      <c r="N1574" s="1" t="s">
        <v>11053</v>
      </c>
      <c r="O1574" s="1" t="s">
        <v>204</v>
      </c>
      <c r="Q1574" s="1" t="s">
        <v>61</v>
      </c>
      <c r="Z1574" s="1">
        <v>11</v>
      </c>
      <c r="AD1574" s="1">
        <v>6</v>
      </c>
      <c r="AE1574" s="1" t="s">
        <v>65</v>
      </c>
      <c r="AF1574" s="1" t="s">
        <v>11054</v>
      </c>
      <c r="AK1574" s="1"/>
      <c r="AW1574" s="1" t="s">
        <v>11055</v>
      </c>
      <c r="AZ1574" s="1"/>
      <c r="BB1574" s="1"/>
    </row>
    <row r="1575" spans="1:55" ht="13" x14ac:dyDescent="0.15">
      <c r="A1575" s="1" t="s">
        <v>11027</v>
      </c>
      <c r="B1575" s="1" t="s">
        <v>11028</v>
      </c>
      <c r="G1575" s="1" t="s">
        <v>11049</v>
      </c>
      <c r="H1575" s="1" t="s">
        <v>5769</v>
      </c>
      <c r="I1575" s="1" t="s">
        <v>8695</v>
      </c>
      <c r="J1575" s="1"/>
      <c r="L1575" s="1" t="s">
        <v>173</v>
      </c>
      <c r="O1575" s="1" t="s">
        <v>174</v>
      </c>
      <c r="Q1575" s="1" t="s">
        <v>61</v>
      </c>
      <c r="Z1575" s="1">
        <v>12</v>
      </c>
      <c r="AD1575" s="1">
        <v>6</v>
      </c>
      <c r="AE1575" s="1" t="s">
        <v>65</v>
      </c>
      <c r="AF1575" s="1" t="s">
        <v>11056</v>
      </c>
      <c r="AK1575" s="1"/>
      <c r="AW1575" s="1" t="s">
        <v>11057</v>
      </c>
      <c r="AZ1575" s="1"/>
      <c r="BB1575" s="1"/>
    </row>
    <row r="1576" spans="1:55" ht="13" x14ac:dyDescent="0.15">
      <c r="A1576" s="1" t="s">
        <v>11058</v>
      </c>
      <c r="B1576" s="1" t="s">
        <v>11059</v>
      </c>
      <c r="C1576" s="1" t="s">
        <v>11060</v>
      </c>
      <c r="D1576" s="1" t="s">
        <v>11061</v>
      </c>
      <c r="E1576" s="1" t="s">
        <v>4177</v>
      </c>
      <c r="G1576" s="1" t="s">
        <v>11062</v>
      </c>
      <c r="H1576" s="1" t="s">
        <v>1526</v>
      </c>
      <c r="I1576" s="1" t="s">
        <v>8695</v>
      </c>
      <c r="J1576" s="1" t="s">
        <v>59</v>
      </c>
      <c r="K1576" s="1">
        <v>5</v>
      </c>
      <c r="L1576" s="1" t="s">
        <v>59</v>
      </c>
      <c r="O1576" s="1" t="s">
        <v>204</v>
      </c>
      <c r="Q1576" s="1" t="s">
        <v>61</v>
      </c>
      <c r="S1576" s="1">
        <v>40</v>
      </c>
      <c r="W1576" s="1" t="s">
        <v>11063</v>
      </c>
      <c r="Z1576" s="1">
        <v>14</v>
      </c>
      <c r="AD1576" s="1">
        <v>7</v>
      </c>
      <c r="AE1576" s="1" t="s">
        <v>152</v>
      </c>
      <c r="AF1576" s="1" t="s">
        <v>11064</v>
      </c>
      <c r="AG1576" s="1" t="s">
        <v>11065</v>
      </c>
      <c r="AH1576" s="1" t="s">
        <v>11066</v>
      </c>
      <c r="AI1576" s="1" t="s">
        <v>11067</v>
      </c>
      <c r="AJ1576" s="1" t="s">
        <v>461</v>
      </c>
      <c r="AK1576" s="1" t="s">
        <v>461</v>
      </c>
      <c r="AL1576" s="1" t="s">
        <v>11068</v>
      </c>
      <c r="AM1576" s="1" t="s">
        <v>9729</v>
      </c>
      <c r="AN1576" s="1" t="s">
        <v>11069</v>
      </c>
      <c r="AO1576" s="1" t="s">
        <v>11070</v>
      </c>
      <c r="AP1576" s="1" t="s">
        <v>2709</v>
      </c>
      <c r="AQ1576" s="1">
        <v>30</v>
      </c>
      <c r="AT1576" s="1" t="s">
        <v>9369</v>
      </c>
      <c r="AV1576" s="1" t="s">
        <v>62</v>
      </c>
      <c r="AW1576" s="1" t="s">
        <v>11071</v>
      </c>
      <c r="AX1576" s="1" t="s">
        <v>11072</v>
      </c>
      <c r="AY1576" s="1" t="s">
        <v>11073</v>
      </c>
      <c r="AZ1576" s="1" t="s">
        <v>163</v>
      </c>
      <c r="BA1576" s="1" t="s">
        <v>11074</v>
      </c>
      <c r="BB1576" s="1" t="s">
        <v>90</v>
      </c>
      <c r="BC1576" s="1" t="s">
        <v>10576</v>
      </c>
    </row>
    <row r="1577" spans="1:55" ht="13" x14ac:dyDescent="0.15">
      <c r="A1577" s="1" t="s">
        <v>11058</v>
      </c>
      <c r="B1577" s="1" t="s">
        <v>11059</v>
      </c>
      <c r="G1577" s="1" t="s">
        <v>11075</v>
      </c>
      <c r="J1577" s="1"/>
      <c r="L1577" s="1"/>
      <c r="O1577" s="1"/>
      <c r="Q1577" s="1"/>
      <c r="AE1577" s="1"/>
      <c r="AF1577" s="1" t="s">
        <v>11076</v>
      </c>
      <c r="AK1577" s="1"/>
      <c r="AW1577" s="1" t="s">
        <v>11077</v>
      </c>
      <c r="AX1577" s="1" t="s">
        <v>11078</v>
      </c>
      <c r="AY1577" s="1" t="s">
        <v>11079</v>
      </c>
      <c r="AZ1577" s="1" t="s">
        <v>71</v>
      </c>
      <c r="BA1577" s="1" t="s">
        <v>11080</v>
      </c>
      <c r="BB1577" s="1" t="s">
        <v>90</v>
      </c>
    </row>
    <row r="1578" spans="1:55" ht="13" x14ac:dyDescent="0.15">
      <c r="A1578" s="1" t="s">
        <v>11058</v>
      </c>
      <c r="B1578" s="1" t="s">
        <v>11059</v>
      </c>
      <c r="G1578" s="1" t="s">
        <v>11075</v>
      </c>
      <c r="J1578" s="1"/>
      <c r="L1578" s="1"/>
      <c r="O1578" s="1"/>
      <c r="Q1578" s="1"/>
      <c r="AE1578" s="1"/>
      <c r="AF1578" s="1" t="s">
        <v>11081</v>
      </c>
      <c r="AK1578" s="1"/>
      <c r="AW1578" s="1" t="s">
        <v>11082</v>
      </c>
      <c r="AX1578" s="1" t="s">
        <v>11083</v>
      </c>
      <c r="AY1578" s="1" t="s">
        <v>11084</v>
      </c>
      <c r="AZ1578" s="1" t="s">
        <v>71</v>
      </c>
      <c r="BA1578" s="1" t="s">
        <v>11085</v>
      </c>
      <c r="BB1578" s="1" t="s">
        <v>90</v>
      </c>
    </row>
    <row r="1579" spans="1:55" ht="13" x14ac:dyDescent="0.15">
      <c r="A1579" s="1" t="s">
        <v>11058</v>
      </c>
      <c r="B1579" s="1" t="s">
        <v>11059</v>
      </c>
      <c r="G1579" s="1" t="s">
        <v>11086</v>
      </c>
      <c r="H1579" s="1" t="s">
        <v>7197</v>
      </c>
      <c r="I1579" s="1" t="s">
        <v>8695</v>
      </c>
      <c r="J1579" s="1"/>
      <c r="L1579" s="1" t="s">
        <v>59</v>
      </c>
      <c r="O1579" s="1" t="s">
        <v>204</v>
      </c>
      <c r="Q1579" s="1" t="s">
        <v>61</v>
      </c>
      <c r="S1579" s="1">
        <v>34</v>
      </c>
      <c r="W1579" s="1" t="s">
        <v>11087</v>
      </c>
      <c r="Z1579" s="1">
        <v>11</v>
      </c>
      <c r="AD1579" s="1">
        <v>7</v>
      </c>
      <c r="AE1579" s="1" t="s">
        <v>152</v>
      </c>
      <c r="AF1579" s="1" t="s">
        <v>11088</v>
      </c>
      <c r="AK1579" s="1"/>
      <c r="AW1579" s="1" t="s">
        <v>11089</v>
      </c>
      <c r="AZ1579" s="1"/>
      <c r="BB1579" s="1"/>
    </row>
    <row r="1580" spans="1:55" ht="13" x14ac:dyDescent="0.15">
      <c r="A1580" s="1" t="s">
        <v>11058</v>
      </c>
      <c r="B1580" s="1" t="s">
        <v>11059</v>
      </c>
      <c r="G1580" s="1" t="s">
        <v>11090</v>
      </c>
      <c r="H1580" s="1" t="s">
        <v>1588</v>
      </c>
      <c r="I1580" s="1" t="s">
        <v>8707</v>
      </c>
      <c r="J1580" s="1"/>
      <c r="L1580" s="1" t="s">
        <v>59</v>
      </c>
      <c r="O1580" s="1" t="s">
        <v>204</v>
      </c>
      <c r="Q1580" s="1" t="s">
        <v>61</v>
      </c>
      <c r="S1580" s="1">
        <v>55</v>
      </c>
      <c r="W1580" s="1" t="s">
        <v>11091</v>
      </c>
      <c r="Z1580" s="1">
        <v>13</v>
      </c>
      <c r="AD1580" s="1">
        <v>7</v>
      </c>
      <c r="AE1580" s="1" t="s">
        <v>152</v>
      </c>
      <c r="AF1580" s="1" t="s">
        <v>11092</v>
      </c>
      <c r="AK1580" s="1"/>
      <c r="AW1580" s="1" t="s">
        <v>11093</v>
      </c>
      <c r="AZ1580" s="1"/>
      <c r="BB1580" s="1"/>
    </row>
    <row r="1581" spans="1:55" ht="13" x14ac:dyDescent="0.15">
      <c r="A1581" s="1" t="s">
        <v>11058</v>
      </c>
      <c r="B1581" s="1" t="s">
        <v>11059</v>
      </c>
      <c r="G1581" s="1" t="s">
        <v>11094</v>
      </c>
      <c r="H1581" s="1" t="s">
        <v>7205</v>
      </c>
      <c r="I1581" s="1" t="s">
        <v>8707</v>
      </c>
      <c r="J1581" s="1"/>
      <c r="L1581" s="1" t="s">
        <v>59</v>
      </c>
      <c r="O1581" s="1" t="s">
        <v>204</v>
      </c>
      <c r="Q1581" s="1" t="s">
        <v>61</v>
      </c>
      <c r="S1581" s="1">
        <v>53</v>
      </c>
      <c r="W1581" s="1" t="s">
        <v>2263</v>
      </c>
      <c r="Z1581" s="1">
        <v>11</v>
      </c>
      <c r="AD1581" s="1">
        <v>6</v>
      </c>
      <c r="AE1581" s="1" t="s">
        <v>65</v>
      </c>
      <c r="AF1581" s="1" t="s">
        <v>11095</v>
      </c>
      <c r="AK1581" s="1"/>
      <c r="AW1581" s="1" t="s">
        <v>11096</v>
      </c>
      <c r="AZ1581" s="1"/>
      <c r="BB1581" s="1"/>
    </row>
    <row r="1582" spans="1:55" ht="13" x14ac:dyDescent="0.15">
      <c r="A1582" s="1" t="s">
        <v>11058</v>
      </c>
      <c r="B1582" s="1" t="s">
        <v>11059</v>
      </c>
      <c r="G1582" s="1" t="s">
        <v>11097</v>
      </c>
      <c r="H1582" s="1" t="s">
        <v>11098</v>
      </c>
      <c r="I1582" s="1" t="s">
        <v>8707</v>
      </c>
      <c r="J1582" s="1"/>
      <c r="L1582" s="1" t="s">
        <v>59</v>
      </c>
      <c r="O1582" s="1" t="s">
        <v>204</v>
      </c>
      <c r="Q1582" s="1" t="s">
        <v>61</v>
      </c>
      <c r="S1582" s="1">
        <v>49</v>
      </c>
      <c r="W1582" s="1" t="s">
        <v>11087</v>
      </c>
      <c r="Z1582" s="1">
        <v>11</v>
      </c>
      <c r="AD1582" s="1">
        <v>6</v>
      </c>
      <c r="AE1582" s="1" t="s">
        <v>65</v>
      </c>
      <c r="AF1582" s="1" t="s">
        <v>11099</v>
      </c>
      <c r="AK1582" s="1"/>
      <c r="AW1582" s="1" t="s">
        <v>11100</v>
      </c>
      <c r="AZ1582" s="1"/>
      <c r="BB1582" s="1"/>
    </row>
    <row r="1583" spans="1:55" ht="13" x14ac:dyDescent="0.15">
      <c r="A1583" s="1" t="s">
        <v>11101</v>
      </c>
      <c r="B1583" s="1" t="s">
        <v>11102</v>
      </c>
      <c r="D1583" s="1" t="s">
        <v>11103</v>
      </c>
      <c r="E1583" s="1" t="s">
        <v>952</v>
      </c>
      <c r="F1583" s="1" t="s">
        <v>6501</v>
      </c>
      <c r="G1583" s="1" t="s">
        <v>11104</v>
      </c>
      <c r="H1583" s="1" t="s">
        <v>6746</v>
      </c>
      <c r="I1583" s="1" t="s">
        <v>8707</v>
      </c>
      <c r="J1583" s="1" t="s">
        <v>59</v>
      </c>
      <c r="K1583" s="1">
        <v>3</v>
      </c>
      <c r="L1583" s="1" t="s">
        <v>59</v>
      </c>
      <c r="O1583" s="1" t="s">
        <v>204</v>
      </c>
      <c r="Q1583" s="1" t="s">
        <v>61</v>
      </c>
      <c r="S1583" s="1">
        <v>30</v>
      </c>
      <c r="W1583" s="1" t="s">
        <v>1619</v>
      </c>
      <c r="Z1583" s="1">
        <v>13</v>
      </c>
      <c r="AD1583" s="1">
        <v>6</v>
      </c>
      <c r="AE1583" s="1" t="s">
        <v>65</v>
      </c>
      <c r="AF1583" s="1" t="s">
        <v>11105</v>
      </c>
      <c r="AG1583" s="1" t="s">
        <v>11106</v>
      </c>
      <c r="AH1583" s="1" t="s">
        <v>11107</v>
      </c>
      <c r="AI1583" s="1" t="s">
        <v>11108</v>
      </c>
      <c r="AJ1583" s="1" t="s">
        <v>461</v>
      </c>
      <c r="AK1583" s="1" t="s">
        <v>461</v>
      </c>
      <c r="AL1583" s="1" t="s">
        <v>4909</v>
      </c>
      <c r="AN1583" s="1" t="s">
        <v>11109</v>
      </c>
      <c r="AO1583" s="1" t="s">
        <v>726</v>
      </c>
      <c r="AP1583" s="1" t="s">
        <v>2972</v>
      </c>
      <c r="AQ1583" s="1">
        <v>31</v>
      </c>
      <c r="AS1583" s="1" t="s">
        <v>8905</v>
      </c>
      <c r="AT1583" s="1" t="s">
        <v>11110</v>
      </c>
      <c r="AV1583" s="1" t="s">
        <v>11111</v>
      </c>
      <c r="AW1583" s="1" t="s">
        <v>11112</v>
      </c>
      <c r="AX1583" s="1" t="s">
        <v>11113</v>
      </c>
      <c r="AY1583" s="1" t="s">
        <v>11114</v>
      </c>
      <c r="AZ1583" s="1" t="s">
        <v>163</v>
      </c>
      <c r="BA1583" s="1" t="s">
        <v>11115</v>
      </c>
      <c r="BB1583" s="1" t="s">
        <v>90</v>
      </c>
      <c r="BC1583" s="1" t="s">
        <v>4732</v>
      </c>
    </row>
    <row r="1584" spans="1:55" ht="13" x14ac:dyDescent="0.15">
      <c r="A1584" s="1" t="s">
        <v>11101</v>
      </c>
      <c r="B1584" s="1" t="s">
        <v>11102</v>
      </c>
      <c r="G1584" s="1" t="s">
        <v>11116</v>
      </c>
      <c r="H1584" s="1" t="s">
        <v>11117</v>
      </c>
      <c r="I1584" s="1" t="s">
        <v>8695</v>
      </c>
      <c r="J1584" s="1"/>
      <c r="L1584" s="1" t="s">
        <v>59</v>
      </c>
      <c r="O1584" s="1" t="s">
        <v>204</v>
      </c>
      <c r="Q1584" s="1" t="s">
        <v>61</v>
      </c>
      <c r="S1584" s="1">
        <v>51</v>
      </c>
      <c r="W1584" s="1" t="s">
        <v>1619</v>
      </c>
      <c r="Z1584" s="1">
        <v>12</v>
      </c>
      <c r="AD1584" s="1">
        <v>6</v>
      </c>
      <c r="AE1584" s="1" t="s">
        <v>65</v>
      </c>
      <c r="AF1584" s="1" t="s">
        <v>11118</v>
      </c>
      <c r="AK1584" s="1"/>
      <c r="AW1584" s="1" t="s">
        <v>11119</v>
      </c>
      <c r="AZ1584" s="1"/>
      <c r="BB1584" s="1"/>
    </row>
    <row r="1585" spans="1:55" ht="13" x14ac:dyDescent="0.15">
      <c r="A1585" s="1" t="s">
        <v>11101</v>
      </c>
      <c r="B1585" s="1" t="s">
        <v>11102</v>
      </c>
      <c r="G1585" s="1" t="s">
        <v>11120</v>
      </c>
      <c r="H1585" s="1" t="s">
        <v>6733</v>
      </c>
      <c r="I1585" s="1" t="s">
        <v>8707</v>
      </c>
      <c r="J1585" s="1"/>
      <c r="L1585" s="1" t="s">
        <v>59</v>
      </c>
      <c r="O1585" s="1" t="s">
        <v>204</v>
      </c>
      <c r="Q1585" s="1" t="s">
        <v>61</v>
      </c>
      <c r="S1585" s="1">
        <v>45</v>
      </c>
      <c r="W1585" s="1" t="s">
        <v>1619</v>
      </c>
      <c r="Z1585" s="1">
        <v>12</v>
      </c>
      <c r="AD1585" s="1">
        <v>5</v>
      </c>
      <c r="AE1585" s="1" t="s">
        <v>65</v>
      </c>
      <c r="AF1585" s="1" t="s">
        <v>11121</v>
      </c>
      <c r="AK1585" s="1"/>
      <c r="AW1585" s="1" t="s">
        <v>11122</v>
      </c>
      <c r="AZ1585" s="1"/>
      <c r="BB1585" s="1"/>
    </row>
    <row r="1586" spans="1:55" ht="13" x14ac:dyDescent="0.15">
      <c r="A1586" s="1" t="s">
        <v>11123</v>
      </c>
      <c r="B1586" s="1" t="s">
        <v>11124</v>
      </c>
      <c r="C1586" s="1" t="s">
        <v>11125</v>
      </c>
      <c r="D1586" s="1" t="s">
        <v>11126</v>
      </c>
      <c r="E1586" s="1" t="s">
        <v>718</v>
      </c>
      <c r="F1586" s="1" t="s">
        <v>1524</v>
      </c>
      <c r="G1586" s="1" t="s">
        <v>11127</v>
      </c>
      <c r="H1586" s="1" t="s">
        <v>11128</v>
      </c>
      <c r="I1586" s="1" t="s">
        <v>8707</v>
      </c>
      <c r="J1586" s="1" t="s">
        <v>148</v>
      </c>
      <c r="K1586" s="1">
        <v>5</v>
      </c>
      <c r="L1586" s="1" t="s">
        <v>59</v>
      </c>
      <c r="N1586" s="1" t="s">
        <v>11129</v>
      </c>
      <c r="O1586" s="1" t="s">
        <v>150</v>
      </c>
      <c r="Q1586" s="1" t="s">
        <v>61</v>
      </c>
      <c r="S1586" s="1">
        <v>42</v>
      </c>
      <c r="W1586" s="1" t="s">
        <v>11130</v>
      </c>
      <c r="X1586" s="1" t="s">
        <v>5094</v>
      </c>
      <c r="Y1586" s="1">
        <v>61</v>
      </c>
      <c r="Z1586" s="1">
        <v>17</v>
      </c>
      <c r="AD1586" s="1" t="s">
        <v>11131</v>
      </c>
      <c r="AE1586" s="1" t="s">
        <v>152</v>
      </c>
      <c r="AF1586" s="1" t="s">
        <v>11132</v>
      </c>
      <c r="AG1586" s="1" t="s">
        <v>11133</v>
      </c>
      <c r="AH1586" s="1" t="s">
        <v>1568</v>
      </c>
      <c r="AI1586" s="1" t="s">
        <v>11134</v>
      </c>
      <c r="AJ1586" s="1" t="s">
        <v>256</v>
      </c>
      <c r="AK1586" s="1" t="s">
        <v>256</v>
      </c>
      <c r="AM1586" s="1" t="s">
        <v>11135</v>
      </c>
      <c r="AN1586" s="1" t="s">
        <v>11136</v>
      </c>
      <c r="AP1586" s="1" t="s">
        <v>1568</v>
      </c>
      <c r="AQ1586" s="1">
        <v>85</v>
      </c>
      <c r="AS1586" s="1" t="s">
        <v>11137</v>
      </c>
      <c r="AT1586" s="1" t="s">
        <v>11138</v>
      </c>
      <c r="AV1586" s="1" t="s">
        <v>11139</v>
      </c>
      <c r="AW1586" s="1" t="s">
        <v>11140</v>
      </c>
      <c r="AX1586" s="1" t="s">
        <v>11141</v>
      </c>
      <c r="AY1586" s="1" t="s">
        <v>11142</v>
      </c>
      <c r="AZ1586" s="1" t="s">
        <v>71</v>
      </c>
      <c r="BA1586" s="1" t="s">
        <v>11143</v>
      </c>
      <c r="BB1586" s="1" t="s">
        <v>90</v>
      </c>
      <c r="BC1586" s="1" t="s">
        <v>8801</v>
      </c>
    </row>
    <row r="1587" spans="1:55" ht="13" x14ac:dyDescent="0.15">
      <c r="A1587" s="1" t="s">
        <v>11123</v>
      </c>
      <c r="B1587" s="1" t="s">
        <v>11124</v>
      </c>
      <c r="G1587" s="1" t="s">
        <v>11144</v>
      </c>
      <c r="J1587" s="1"/>
      <c r="L1587" s="1"/>
      <c r="O1587" s="1"/>
      <c r="Q1587" s="1"/>
      <c r="AE1587" s="1"/>
      <c r="AF1587" s="1" t="s">
        <v>11145</v>
      </c>
      <c r="AK1587" s="1"/>
      <c r="AW1587" s="1" t="s">
        <v>11146</v>
      </c>
      <c r="AX1587" s="1" t="s">
        <v>11147</v>
      </c>
      <c r="AY1587" s="1" t="s">
        <v>11148</v>
      </c>
      <c r="AZ1587" s="1" t="s">
        <v>71</v>
      </c>
      <c r="BB1587" s="1"/>
    </row>
    <row r="1588" spans="1:55" ht="13" x14ac:dyDescent="0.15">
      <c r="A1588" s="1" t="s">
        <v>11123</v>
      </c>
      <c r="B1588" s="1" t="s">
        <v>11124</v>
      </c>
      <c r="G1588" s="1" t="s">
        <v>11144</v>
      </c>
      <c r="J1588" s="1"/>
      <c r="L1588" s="1"/>
      <c r="O1588" s="1"/>
      <c r="Q1588" s="1"/>
      <c r="AE1588" s="1"/>
      <c r="AF1588" s="1" t="s">
        <v>11149</v>
      </c>
      <c r="AK1588" s="1"/>
      <c r="AW1588" s="1" t="s">
        <v>11150</v>
      </c>
      <c r="AX1588" s="1" t="s">
        <v>11151</v>
      </c>
      <c r="AY1588" s="1" t="s">
        <v>11152</v>
      </c>
      <c r="AZ1588" s="1" t="s">
        <v>71</v>
      </c>
      <c r="BA1588" s="1" t="s">
        <v>11153</v>
      </c>
      <c r="BB1588" s="1" t="s">
        <v>90</v>
      </c>
    </row>
    <row r="1589" spans="1:55" ht="13" x14ac:dyDescent="0.15">
      <c r="A1589" s="1" t="s">
        <v>11123</v>
      </c>
      <c r="B1589" s="1" t="s">
        <v>11124</v>
      </c>
      <c r="G1589" s="1" t="s">
        <v>11154</v>
      </c>
      <c r="H1589" s="1" t="s">
        <v>11155</v>
      </c>
      <c r="I1589" s="1" t="s">
        <v>8707</v>
      </c>
      <c r="J1589" s="1"/>
      <c r="L1589" s="1" t="s">
        <v>59</v>
      </c>
      <c r="N1589" s="1" t="s">
        <v>1551</v>
      </c>
      <c r="O1589" s="1" t="s">
        <v>150</v>
      </c>
      <c r="Q1589" s="1" t="s">
        <v>61</v>
      </c>
      <c r="S1589" s="1">
        <v>66</v>
      </c>
      <c r="W1589" s="1" t="s">
        <v>2757</v>
      </c>
      <c r="X1589" s="1" t="s">
        <v>4112</v>
      </c>
      <c r="Y1589" s="1">
        <v>54</v>
      </c>
      <c r="Z1589" s="1">
        <v>20</v>
      </c>
      <c r="AD1589" s="1" t="s">
        <v>11131</v>
      </c>
      <c r="AE1589" s="1" t="s">
        <v>152</v>
      </c>
      <c r="AF1589" s="1" t="s">
        <v>11156</v>
      </c>
      <c r="AK1589" s="1"/>
      <c r="AW1589" s="1" t="s">
        <v>11157</v>
      </c>
      <c r="AZ1589" s="1"/>
      <c r="BB1589" s="1"/>
    </row>
    <row r="1590" spans="1:55" ht="13" x14ac:dyDescent="0.15">
      <c r="A1590" s="1" t="s">
        <v>11123</v>
      </c>
      <c r="B1590" s="1" t="s">
        <v>11124</v>
      </c>
      <c r="G1590" s="1" t="s">
        <v>11158</v>
      </c>
      <c r="H1590" s="1" t="s">
        <v>11159</v>
      </c>
      <c r="I1590" s="1" t="s">
        <v>8695</v>
      </c>
      <c r="J1590" s="1"/>
      <c r="L1590" s="1" t="s">
        <v>59</v>
      </c>
      <c r="N1590" s="1" t="s">
        <v>1551</v>
      </c>
      <c r="O1590" s="1" t="s">
        <v>150</v>
      </c>
      <c r="Q1590" s="1" t="s">
        <v>61</v>
      </c>
      <c r="S1590" s="1">
        <v>64</v>
      </c>
      <c r="W1590" s="1" t="s">
        <v>4112</v>
      </c>
      <c r="Z1590" s="1">
        <v>16</v>
      </c>
      <c r="AD1590" s="1" t="s">
        <v>11131</v>
      </c>
      <c r="AE1590" s="1" t="s">
        <v>152</v>
      </c>
      <c r="AF1590" s="1" t="s">
        <v>11160</v>
      </c>
      <c r="AK1590" s="1"/>
      <c r="AW1590" s="1" t="s">
        <v>11161</v>
      </c>
      <c r="AZ1590" s="1"/>
      <c r="BB1590" s="1"/>
    </row>
    <row r="1591" spans="1:55" ht="13" x14ac:dyDescent="0.15">
      <c r="A1591" s="1" t="s">
        <v>11123</v>
      </c>
      <c r="B1591" s="1" t="s">
        <v>11124</v>
      </c>
      <c r="G1591" s="1" t="s">
        <v>11162</v>
      </c>
      <c r="H1591" s="1" t="s">
        <v>11163</v>
      </c>
      <c r="I1591" s="1" t="s">
        <v>8695</v>
      </c>
      <c r="J1591" s="1"/>
      <c r="L1591" s="1" t="s">
        <v>59</v>
      </c>
      <c r="N1591" s="1" t="s">
        <v>11164</v>
      </c>
      <c r="O1591" s="1" t="s">
        <v>150</v>
      </c>
      <c r="Q1591" s="1" t="s">
        <v>61</v>
      </c>
      <c r="S1591" s="1">
        <v>66</v>
      </c>
      <c r="W1591" s="1" t="s">
        <v>9741</v>
      </c>
      <c r="X1591" s="1" t="s">
        <v>4112</v>
      </c>
      <c r="Y1591" s="1">
        <v>42</v>
      </c>
      <c r="Z1591" s="1">
        <v>21</v>
      </c>
      <c r="AD1591" s="1" t="s">
        <v>11131</v>
      </c>
      <c r="AE1591" s="1" t="s">
        <v>152</v>
      </c>
      <c r="AF1591" s="1" t="s">
        <v>11165</v>
      </c>
      <c r="AK1591" s="1"/>
      <c r="AW1591" s="1" t="s">
        <v>11166</v>
      </c>
      <c r="AZ1591" s="1"/>
      <c r="BB1591" s="1"/>
    </row>
    <row r="1592" spans="1:55" ht="13" x14ac:dyDescent="0.15">
      <c r="A1592" s="1" t="s">
        <v>11123</v>
      </c>
      <c r="B1592" s="1" t="s">
        <v>11124</v>
      </c>
      <c r="G1592" s="1" t="s">
        <v>11167</v>
      </c>
      <c r="H1592" s="1" t="s">
        <v>7121</v>
      </c>
      <c r="I1592" s="1" t="s">
        <v>8707</v>
      </c>
      <c r="J1592" s="1"/>
      <c r="L1592" s="1" t="s">
        <v>59</v>
      </c>
      <c r="N1592" s="1" t="s">
        <v>4427</v>
      </c>
      <c r="O1592" s="1" t="s">
        <v>150</v>
      </c>
      <c r="Q1592" s="1" t="s">
        <v>61</v>
      </c>
      <c r="S1592" s="1">
        <v>72</v>
      </c>
      <c r="W1592" s="1" t="s">
        <v>11168</v>
      </c>
      <c r="X1592" s="1" t="s">
        <v>4112</v>
      </c>
      <c r="Y1592" s="1">
        <v>66</v>
      </c>
      <c r="Z1592" s="1">
        <v>19</v>
      </c>
      <c r="AD1592" s="1" t="s">
        <v>11131</v>
      </c>
      <c r="AE1592" s="1" t="s">
        <v>152</v>
      </c>
      <c r="AF1592" s="1" t="s">
        <v>11169</v>
      </c>
      <c r="AK1592" s="1"/>
      <c r="AW1592" s="1" t="s">
        <v>11170</v>
      </c>
      <c r="AZ1592" s="1"/>
      <c r="BB1592" s="1"/>
    </row>
    <row r="1593" spans="1:55" ht="13" x14ac:dyDescent="0.15">
      <c r="A1593" s="1" t="s">
        <v>11171</v>
      </c>
      <c r="B1593" s="1" t="s">
        <v>11172</v>
      </c>
      <c r="D1593" s="1" t="s">
        <v>11173</v>
      </c>
      <c r="E1593" s="1" t="s">
        <v>952</v>
      </c>
      <c r="F1593" s="1" t="s">
        <v>1524</v>
      </c>
      <c r="G1593" s="1" t="s">
        <v>11174</v>
      </c>
      <c r="H1593" s="1" t="s">
        <v>7802</v>
      </c>
      <c r="I1593" s="1" t="s">
        <v>8707</v>
      </c>
      <c r="J1593" s="1" t="s">
        <v>59</v>
      </c>
      <c r="K1593" s="1">
        <v>1</v>
      </c>
      <c r="L1593" s="1" t="s">
        <v>59</v>
      </c>
      <c r="O1593" s="1" t="s">
        <v>204</v>
      </c>
      <c r="Q1593" s="1" t="s">
        <v>61</v>
      </c>
      <c r="S1593" s="1">
        <v>55</v>
      </c>
      <c r="W1593" s="1" t="s">
        <v>4665</v>
      </c>
      <c r="X1593" s="1" t="s">
        <v>4112</v>
      </c>
      <c r="Y1593" s="1">
        <v>48</v>
      </c>
      <c r="Z1593" s="1">
        <v>15</v>
      </c>
      <c r="AD1593" s="1" t="s">
        <v>11131</v>
      </c>
      <c r="AE1593" s="1" t="s">
        <v>152</v>
      </c>
      <c r="AF1593" s="1" t="s">
        <v>11175</v>
      </c>
      <c r="AG1593" s="1" t="s">
        <v>11176</v>
      </c>
      <c r="AH1593" s="1" t="s">
        <v>11177</v>
      </c>
      <c r="AI1593" s="1" t="s">
        <v>11178</v>
      </c>
      <c r="AJ1593" s="1" t="s">
        <v>81</v>
      </c>
      <c r="AK1593" s="1" t="s">
        <v>81</v>
      </c>
      <c r="AM1593" s="1" t="s">
        <v>11179</v>
      </c>
      <c r="AN1593" s="1" t="s">
        <v>11180</v>
      </c>
      <c r="AO1593" s="1" t="s">
        <v>11181</v>
      </c>
      <c r="AP1593" s="1" t="s">
        <v>62</v>
      </c>
      <c r="AQ1593" s="1">
        <v>24</v>
      </c>
      <c r="AS1593" s="1" t="s">
        <v>62</v>
      </c>
      <c r="AT1593" s="1" t="s">
        <v>62</v>
      </c>
      <c r="AV1593" s="1" t="s">
        <v>62</v>
      </c>
      <c r="AW1593" s="1" t="s">
        <v>11182</v>
      </c>
      <c r="AX1593" s="1" t="s">
        <v>11183</v>
      </c>
      <c r="AY1593" s="1" t="s">
        <v>11184</v>
      </c>
      <c r="AZ1593" s="1" t="s">
        <v>126</v>
      </c>
      <c r="BA1593" s="1" t="s">
        <v>11185</v>
      </c>
      <c r="BB1593" s="1" t="s">
        <v>90</v>
      </c>
      <c r="BC1593" s="1" t="s">
        <v>8801</v>
      </c>
    </row>
    <row r="1594" spans="1:55" ht="13" x14ac:dyDescent="0.15">
      <c r="A1594" s="1" t="s">
        <v>11171</v>
      </c>
      <c r="B1594" s="1" t="s">
        <v>11172</v>
      </c>
      <c r="G1594" s="1" t="s">
        <v>11186</v>
      </c>
      <c r="H1594" s="1" t="s">
        <v>11187</v>
      </c>
      <c r="I1594" s="1" t="s">
        <v>8695</v>
      </c>
      <c r="J1594" s="1"/>
      <c r="K1594" s="1">
        <v>1</v>
      </c>
      <c r="L1594" s="1" t="s">
        <v>59</v>
      </c>
      <c r="O1594" s="1" t="s">
        <v>204</v>
      </c>
      <c r="Q1594" s="1" t="s">
        <v>61</v>
      </c>
      <c r="S1594" s="1">
        <v>51</v>
      </c>
      <c r="W1594" s="1" t="s">
        <v>1619</v>
      </c>
      <c r="X1594" s="1" t="s">
        <v>4112</v>
      </c>
      <c r="Y1594" s="1">
        <v>70</v>
      </c>
      <c r="Z1594" s="1">
        <v>17</v>
      </c>
      <c r="AD1594" s="1" t="s">
        <v>11131</v>
      </c>
      <c r="AE1594" s="1" t="s">
        <v>152</v>
      </c>
      <c r="AF1594" s="1" t="s">
        <v>11188</v>
      </c>
      <c r="AK1594" s="1"/>
      <c r="AW1594" s="1" t="s">
        <v>11189</v>
      </c>
      <c r="AZ1594" s="1"/>
      <c r="BB1594" s="1"/>
    </row>
    <row r="1595" spans="1:55" ht="13" x14ac:dyDescent="0.15">
      <c r="A1595" s="1" t="s">
        <v>11171</v>
      </c>
      <c r="B1595" s="1" t="s">
        <v>11172</v>
      </c>
      <c r="G1595" s="1" t="s">
        <v>11190</v>
      </c>
      <c r="H1595" s="1" t="s">
        <v>10923</v>
      </c>
      <c r="I1595" s="1" t="s">
        <v>8695</v>
      </c>
      <c r="J1595" s="1"/>
      <c r="K1595" s="1">
        <v>1</v>
      </c>
      <c r="L1595" s="1" t="s">
        <v>59</v>
      </c>
      <c r="O1595" s="1" t="s">
        <v>204</v>
      </c>
      <c r="Q1595" s="1" t="s">
        <v>61</v>
      </c>
      <c r="S1595" s="1">
        <v>44</v>
      </c>
      <c r="W1595" s="1" t="s">
        <v>11191</v>
      </c>
      <c r="X1595" s="1" t="s">
        <v>4112</v>
      </c>
      <c r="Y1595" s="1">
        <v>58</v>
      </c>
      <c r="Z1595" s="1">
        <v>17</v>
      </c>
      <c r="AD1595" s="1" t="s">
        <v>11131</v>
      </c>
      <c r="AE1595" s="1" t="s">
        <v>152</v>
      </c>
      <c r="AF1595" s="1" t="s">
        <v>11192</v>
      </c>
      <c r="AK1595" s="1"/>
      <c r="AW1595" s="1" t="s">
        <v>11193</v>
      </c>
      <c r="AZ1595" s="1"/>
      <c r="BB1595" s="1"/>
    </row>
    <row r="1596" spans="1:55" ht="13" x14ac:dyDescent="0.15">
      <c r="A1596" s="1" t="s">
        <v>11194</v>
      </c>
      <c r="B1596" s="1" t="s">
        <v>11195</v>
      </c>
      <c r="D1596" s="1" t="s">
        <v>11196</v>
      </c>
      <c r="E1596" s="1" t="s">
        <v>11197</v>
      </c>
      <c r="F1596" s="1" t="s">
        <v>1952</v>
      </c>
      <c r="G1596" s="1" t="s">
        <v>11198</v>
      </c>
      <c r="H1596" s="1" t="s">
        <v>11199</v>
      </c>
      <c r="I1596" s="1" t="s">
        <v>62</v>
      </c>
      <c r="J1596" s="1" t="s">
        <v>59</v>
      </c>
      <c r="K1596" s="1">
        <v>9</v>
      </c>
      <c r="L1596" s="1" t="s">
        <v>59</v>
      </c>
      <c r="O1596" s="1" t="s">
        <v>150</v>
      </c>
      <c r="Q1596" s="1" t="s">
        <v>61</v>
      </c>
      <c r="S1596" s="1" t="s">
        <v>62</v>
      </c>
      <c r="W1596" s="1" t="s">
        <v>62</v>
      </c>
      <c r="Z1596" s="1" t="s">
        <v>11200</v>
      </c>
      <c r="AD1596" s="1" t="s">
        <v>11201</v>
      </c>
      <c r="AE1596" s="1" t="s">
        <v>65</v>
      </c>
      <c r="AF1596" s="1" t="s">
        <v>11202</v>
      </c>
      <c r="AG1596" s="1" t="s">
        <v>11203</v>
      </c>
      <c r="AH1596" s="1" t="s">
        <v>11204</v>
      </c>
      <c r="AI1596" s="1" t="s">
        <v>11205</v>
      </c>
      <c r="AJ1596" s="1" t="s">
        <v>81</v>
      </c>
      <c r="AK1596" s="1" t="s">
        <v>81</v>
      </c>
      <c r="AM1596" s="1" t="s">
        <v>11206</v>
      </c>
      <c r="AN1596" s="1" t="s">
        <v>619</v>
      </c>
      <c r="AO1596" s="1" t="s">
        <v>11207</v>
      </c>
      <c r="AP1596" s="1" t="s">
        <v>62</v>
      </c>
      <c r="AQ1596" s="1" t="s">
        <v>62</v>
      </c>
      <c r="AT1596" s="1" t="s">
        <v>9446</v>
      </c>
      <c r="AV1596" s="1" t="s">
        <v>11208</v>
      </c>
      <c r="AW1596" s="1" t="s">
        <v>11209</v>
      </c>
      <c r="AX1596" s="1" t="s">
        <v>11210</v>
      </c>
      <c r="AY1596" s="1" t="s">
        <v>1568</v>
      </c>
      <c r="AZ1596" s="1" t="s">
        <v>71</v>
      </c>
      <c r="BA1596" s="1" t="s">
        <v>11211</v>
      </c>
      <c r="BB1596" s="1" t="s">
        <v>90</v>
      </c>
      <c r="BC1596" s="1" t="s">
        <v>264</v>
      </c>
    </row>
    <row r="1597" spans="1:55" ht="13" x14ac:dyDescent="0.15">
      <c r="A1597" s="1" t="s">
        <v>11212</v>
      </c>
      <c r="B1597" s="1" t="s">
        <v>11213</v>
      </c>
      <c r="C1597" s="1" t="s">
        <v>11214</v>
      </c>
      <c r="D1597" s="1" t="s">
        <v>11215</v>
      </c>
      <c r="E1597" s="1" t="s">
        <v>201</v>
      </c>
      <c r="F1597" s="1" t="s">
        <v>1524</v>
      </c>
      <c r="G1597" s="1" t="s">
        <v>11216</v>
      </c>
      <c r="H1597" s="1" t="s">
        <v>1605</v>
      </c>
      <c r="I1597" s="1" t="s">
        <v>8695</v>
      </c>
      <c r="J1597" s="1" t="s">
        <v>59</v>
      </c>
      <c r="K1597" s="1">
        <v>3</v>
      </c>
      <c r="L1597" s="1" t="s">
        <v>611</v>
      </c>
      <c r="N1597" s="1" t="s">
        <v>3516</v>
      </c>
      <c r="O1597" s="1" t="s">
        <v>204</v>
      </c>
      <c r="Q1597" s="1" t="s">
        <v>61</v>
      </c>
      <c r="S1597" s="1">
        <v>40</v>
      </c>
      <c r="W1597" s="1" t="s">
        <v>11063</v>
      </c>
      <c r="X1597" s="1" t="s">
        <v>11217</v>
      </c>
      <c r="Y1597" s="1">
        <v>52</v>
      </c>
      <c r="Z1597" s="1">
        <v>15</v>
      </c>
      <c r="AD1597" s="1" t="s">
        <v>62</v>
      </c>
      <c r="AE1597" s="1"/>
      <c r="AF1597" s="1" t="s">
        <v>11218</v>
      </c>
      <c r="AG1597" s="1" t="s">
        <v>11219</v>
      </c>
      <c r="AH1597" s="1" t="s">
        <v>11220</v>
      </c>
      <c r="AI1597" s="1" t="s">
        <v>11221</v>
      </c>
      <c r="AJ1597" s="1" t="s">
        <v>349</v>
      </c>
      <c r="AK1597" s="1" t="s">
        <v>349</v>
      </c>
      <c r="AM1597" s="1" t="s">
        <v>1775</v>
      </c>
      <c r="AO1597" s="1" t="s">
        <v>11222</v>
      </c>
      <c r="AP1597" s="1" t="s">
        <v>4189</v>
      </c>
      <c r="AQ1597" s="1">
        <v>29</v>
      </c>
      <c r="AS1597" s="1" t="s">
        <v>9423</v>
      </c>
      <c r="AT1597" s="1" t="s">
        <v>11223</v>
      </c>
      <c r="AV1597" s="1" t="s">
        <v>11224</v>
      </c>
      <c r="AW1597" s="1" t="s">
        <v>11225</v>
      </c>
      <c r="AX1597" s="1" t="s">
        <v>11226</v>
      </c>
      <c r="AY1597" s="1" t="s">
        <v>11227</v>
      </c>
      <c r="AZ1597" s="1" t="s">
        <v>163</v>
      </c>
      <c r="BA1597" s="1" t="s">
        <v>11228</v>
      </c>
      <c r="BB1597" s="1" t="s">
        <v>90</v>
      </c>
      <c r="BC1597" s="1" t="s">
        <v>11229</v>
      </c>
    </row>
    <row r="1598" spans="1:55" ht="13" x14ac:dyDescent="0.15">
      <c r="A1598" s="1" t="s">
        <v>11212</v>
      </c>
      <c r="B1598" s="1" t="s">
        <v>11213</v>
      </c>
      <c r="G1598" s="1" t="s">
        <v>11230</v>
      </c>
      <c r="H1598" s="1" t="s">
        <v>2073</v>
      </c>
      <c r="I1598" s="1" t="s">
        <v>8707</v>
      </c>
      <c r="J1598" s="1"/>
      <c r="L1598" s="1" t="s">
        <v>611</v>
      </c>
      <c r="N1598" s="1" t="s">
        <v>3516</v>
      </c>
      <c r="O1598" s="1" t="s">
        <v>204</v>
      </c>
      <c r="Q1598" s="1" t="s">
        <v>61</v>
      </c>
      <c r="S1598" s="1">
        <v>43</v>
      </c>
      <c r="W1598" s="1" t="s">
        <v>2263</v>
      </c>
      <c r="X1598" s="1" t="s">
        <v>11231</v>
      </c>
      <c r="Y1598" s="1">
        <v>42</v>
      </c>
      <c r="Z1598" s="1">
        <v>16</v>
      </c>
      <c r="AD1598" s="1" t="s">
        <v>62</v>
      </c>
      <c r="AE1598" s="1"/>
      <c r="AF1598" s="1" t="s">
        <v>11232</v>
      </c>
      <c r="AK1598" s="1"/>
      <c r="AQ1598" s="1">
        <v>112</v>
      </c>
      <c r="AS1598" s="1" t="s">
        <v>8778</v>
      </c>
      <c r="AT1598" s="1" t="s">
        <v>2210</v>
      </c>
      <c r="AW1598" s="1" t="s">
        <v>11233</v>
      </c>
      <c r="AZ1598" s="1"/>
      <c r="BB1598" s="1"/>
    </row>
    <row r="1599" spans="1:55" ht="13" x14ac:dyDescent="0.15">
      <c r="A1599" s="1" t="s">
        <v>11212</v>
      </c>
      <c r="B1599" s="1" t="s">
        <v>11213</v>
      </c>
      <c r="G1599" s="1" t="s">
        <v>11234</v>
      </c>
      <c r="H1599" s="1" t="s">
        <v>11235</v>
      </c>
      <c r="I1599" s="1" t="s">
        <v>8695</v>
      </c>
      <c r="J1599" s="1"/>
      <c r="L1599" s="1" t="s">
        <v>611</v>
      </c>
      <c r="O1599" s="1" t="s">
        <v>150</v>
      </c>
      <c r="Q1599" s="1" t="s">
        <v>61</v>
      </c>
      <c r="S1599" s="1">
        <v>42</v>
      </c>
      <c r="W1599" s="1" t="s">
        <v>11236</v>
      </c>
      <c r="Y1599" s="1">
        <v>1.1000000000000001</v>
      </c>
      <c r="Z1599" s="1">
        <v>15</v>
      </c>
      <c r="AD1599" s="1" t="s">
        <v>62</v>
      </c>
      <c r="AE1599" s="1"/>
      <c r="AF1599" s="1" t="s">
        <v>11237</v>
      </c>
      <c r="AK1599" s="1"/>
      <c r="AQ1599" s="1">
        <v>111</v>
      </c>
      <c r="AS1599" s="1" t="s">
        <v>11238</v>
      </c>
      <c r="AT1599" s="1" t="s">
        <v>11239</v>
      </c>
      <c r="AW1599" s="1" t="s">
        <v>11240</v>
      </c>
      <c r="AZ1599" s="1"/>
      <c r="BB1599" s="1"/>
    </row>
    <row r="1600" spans="1:55" ht="13" x14ac:dyDescent="0.15">
      <c r="A1600" s="1" t="s">
        <v>11241</v>
      </c>
      <c r="B1600" s="1" t="s">
        <v>11242</v>
      </c>
      <c r="D1600" s="1" t="s">
        <v>11243</v>
      </c>
      <c r="E1600" s="1" t="s">
        <v>952</v>
      </c>
      <c r="F1600" s="1" t="s">
        <v>1524</v>
      </c>
      <c r="G1600" s="1" t="s">
        <v>11244</v>
      </c>
      <c r="H1600" s="1" t="s">
        <v>11245</v>
      </c>
      <c r="I1600" s="1" t="s">
        <v>8695</v>
      </c>
      <c r="J1600" s="1" t="s">
        <v>59</v>
      </c>
      <c r="K1600" s="1">
        <v>5</v>
      </c>
      <c r="L1600" s="1" t="s">
        <v>59</v>
      </c>
      <c r="O1600" s="1" t="s">
        <v>174</v>
      </c>
      <c r="Q1600" s="1" t="s">
        <v>61</v>
      </c>
      <c r="S1600" s="1" t="s">
        <v>62</v>
      </c>
      <c r="W1600" s="1" t="s">
        <v>62</v>
      </c>
      <c r="Z1600" s="1">
        <v>14</v>
      </c>
      <c r="AD1600" s="1">
        <v>8</v>
      </c>
      <c r="AE1600" s="1" t="s">
        <v>152</v>
      </c>
      <c r="AF1600" s="1" t="s">
        <v>11246</v>
      </c>
      <c r="AG1600" s="1" t="s">
        <v>11247</v>
      </c>
      <c r="AI1600" s="1" t="s">
        <v>11248</v>
      </c>
      <c r="AJ1600" s="1" t="s">
        <v>256</v>
      </c>
      <c r="AK1600" s="1" t="s">
        <v>256</v>
      </c>
      <c r="AM1600" s="1" t="s">
        <v>11249</v>
      </c>
      <c r="AO1600" s="1" t="s">
        <v>8980</v>
      </c>
      <c r="AP1600" s="1" t="s">
        <v>11250</v>
      </c>
      <c r="AQ1600" s="1">
        <v>31</v>
      </c>
      <c r="AS1600" s="1" t="s">
        <v>9039</v>
      </c>
      <c r="AT1600" s="1" t="s">
        <v>11251</v>
      </c>
      <c r="AV1600" s="1" t="s">
        <v>11252</v>
      </c>
      <c r="AW1600" s="1" t="s">
        <v>11253</v>
      </c>
      <c r="AX1600" s="1" t="s">
        <v>11254</v>
      </c>
      <c r="AY1600" s="1" t="s">
        <v>11255</v>
      </c>
      <c r="AZ1600" s="1" t="s">
        <v>71</v>
      </c>
      <c r="BA1600" s="1" t="s">
        <v>11256</v>
      </c>
      <c r="BB1600" s="1" t="s">
        <v>90</v>
      </c>
      <c r="BC1600" s="1" t="s">
        <v>11257</v>
      </c>
    </row>
    <row r="1601" spans="1:55" ht="13" x14ac:dyDescent="0.15">
      <c r="A1601" s="1" t="s">
        <v>11241</v>
      </c>
      <c r="B1601" s="1" t="s">
        <v>11242</v>
      </c>
      <c r="G1601" s="1" t="s">
        <v>11258</v>
      </c>
      <c r="H1601" s="1" t="s">
        <v>11259</v>
      </c>
      <c r="I1601" s="1" t="s">
        <v>8695</v>
      </c>
      <c r="J1601" s="1"/>
      <c r="L1601" s="1" t="s">
        <v>59</v>
      </c>
      <c r="O1601" s="1" t="s">
        <v>204</v>
      </c>
      <c r="Q1601" s="1" t="s">
        <v>61</v>
      </c>
      <c r="S1601" s="1" t="s">
        <v>62</v>
      </c>
      <c r="W1601" s="1" t="s">
        <v>62</v>
      </c>
      <c r="Z1601" s="1">
        <v>14</v>
      </c>
      <c r="AD1601" s="1">
        <v>7</v>
      </c>
      <c r="AE1601" s="1" t="s">
        <v>152</v>
      </c>
      <c r="AF1601" s="1" t="s">
        <v>11260</v>
      </c>
      <c r="AK1601" s="1"/>
      <c r="AW1601" s="1" t="s">
        <v>11261</v>
      </c>
      <c r="AX1601" s="1" t="s">
        <v>11254</v>
      </c>
      <c r="AZ1601" s="1" t="s">
        <v>71</v>
      </c>
      <c r="BB1601" s="1"/>
    </row>
    <row r="1602" spans="1:55" ht="13" x14ac:dyDescent="0.15">
      <c r="A1602" s="1" t="s">
        <v>11241</v>
      </c>
      <c r="B1602" s="1" t="s">
        <v>11242</v>
      </c>
      <c r="G1602" s="1" t="s">
        <v>11262</v>
      </c>
      <c r="H1602" s="1" t="s">
        <v>11263</v>
      </c>
      <c r="I1602" s="1" t="s">
        <v>8707</v>
      </c>
      <c r="J1602" s="1"/>
      <c r="L1602" s="1" t="s">
        <v>59</v>
      </c>
      <c r="O1602" s="1" t="s">
        <v>204</v>
      </c>
      <c r="Q1602" s="1" t="s">
        <v>61</v>
      </c>
      <c r="S1602" s="1" t="s">
        <v>62</v>
      </c>
      <c r="W1602" s="1" t="s">
        <v>62</v>
      </c>
      <c r="Z1602" s="1">
        <v>16</v>
      </c>
      <c r="AD1602" s="1">
        <v>8</v>
      </c>
      <c r="AE1602" s="1" t="s">
        <v>152</v>
      </c>
      <c r="AF1602" s="1" t="s">
        <v>11264</v>
      </c>
      <c r="AK1602" s="1"/>
      <c r="AW1602" s="1" t="s">
        <v>11265</v>
      </c>
      <c r="AX1602" s="1" t="s">
        <v>11266</v>
      </c>
      <c r="AY1602" s="1" t="s">
        <v>11267</v>
      </c>
      <c r="AZ1602" s="1" t="s">
        <v>71</v>
      </c>
      <c r="BB1602" s="1"/>
    </row>
    <row r="1603" spans="1:55" ht="13" x14ac:dyDescent="0.15">
      <c r="A1603" s="1" t="s">
        <v>11241</v>
      </c>
      <c r="B1603" s="1" t="s">
        <v>11242</v>
      </c>
      <c r="G1603" s="1" t="s">
        <v>11268</v>
      </c>
      <c r="H1603" s="1" t="s">
        <v>11269</v>
      </c>
      <c r="I1603" s="1" t="s">
        <v>8707</v>
      </c>
      <c r="J1603" s="1"/>
      <c r="L1603" s="1" t="s">
        <v>59</v>
      </c>
      <c r="O1603" s="1" t="s">
        <v>204</v>
      </c>
      <c r="Q1603" s="1" t="s">
        <v>61</v>
      </c>
      <c r="S1603" s="1" t="s">
        <v>62</v>
      </c>
      <c r="W1603" s="1" t="s">
        <v>62</v>
      </c>
      <c r="Z1603" s="1">
        <v>12</v>
      </c>
      <c r="AD1603" s="1">
        <v>6</v>
      </c>
      <c r="AE1603" s="1" t="s">
        <v>65</v>
      </c>
      <c r="AF1603" s="1" t="s">
        <v>11270</v>
      </c>
      <c r="AK1603" s="1"/>
      <c r="AW1603" s="1" t="s">
        <v>11271</v>
      </c>
      <c r="AX1603" s="1" t="s">
        <v>11266</v>
      </c>
      <c r="AZ1603" s="1" t="s">
        <v>71</v>
      </c>
      <c r="BB1603" s="1"/>
    </row>
    <row r="1604" spans="1:55" ht="13" x14ac:dyDescent="0.15">
      <c r="A1604" s="1" t="s">
        <v>11241</v>
      </c>
      <c r="B1604" s="1" t="s">
        <v>11242</v>
      </c>
      <c r="G1604" s="1" t="s">
        <v>11272</v>
      </c>
      <c r="H1604" s="1" t="s">
        <v>11273</v>
      </c>
      <c r="I1604" s="1" t="s">
        <v>8707</v>
      </c>
      <c r="J1604" s="1"/>
      <c r="L1604" s="1" t="s">
        <v>59</v>
      </c>
      <c r="O1604" s="1" t="s">
        <v>174</v>
      </c>
      <c r="Q1604" s="1" t="s">
        <v>61</v>
      </c>
      <c r="S1604" s="1" t="s">
        <v>62</v>
      </c>
      <c r="W1604" s="1" t="s">
        <v>62</v>
      </c>
      <c r="Z1604" s="1">
        <v>12</v>
      </c>
      <c r="AD1604" s="1">
        <v>6</v>
      </c>
      <c r="AE1604" s="1" t="s">
        <v>65</v>
      </c>
      <c r="AF1604" s="1" t="s">
        <v>11274</v>
      </c>
      <c r="AK1604" s="1"/>
      <c r="AW1604" s="1" t="s">
        <v>11275</v>
      </c>
      <c r="AX1604" s="1" t="s">
        <v>11266</v>
      </c>
      <c r="AZ1604" s="1" t="s">
        <v>71</v>
      </c>
      <c r="BB1604" s="1"/>
    </row>
    <row r="1605" spans="1:55" ht="13" x14ac:dyDescent="0.15">
      <c r="A1605" s="1" t="s">
        <v>11276</v>
      </c>
      <c r="B1605" s="1" t="s">
        <v>11277</v>
      </c>
      <c r="C1605" s="1" t="s">
        <v>11278</v>
      </c>
      <c r="D1605" s="1" t="s">
        <v>11279</v>
      </c>
      <c r="E1605" s="1" t="s">
        <v>629</v>
      </c>
      <c r="F1605" s="1" t="s">
        <v>1524</v>
      </c>
      <c r="G1605" s="1" t="s">
        <v>11280</v>
      </c>
      <c r="H1605" s="1" t="s">
        <v>1701</v>
      </c>
      <c r="I1605" s="1" t="s">
        <v>8707</v>
      </c>
      <c r="J1605" s="1" t="s">
        <v>59</v>
      </c>
      <c r="K1605" s="1">
        <v>3</v>
      </c>
      <c r="L1605" s="1" t="s">
        <v>59</v>
      </c>
      <c r="N1605" s="1" t="s">
        <v>2038</v>
      </c>
      <c r="O1605" s="1" t="s">
        <v>150</v>
      </c>
      <c r="Q1605" s="1" t="s">
        <v>61</v>
      </c>
      <c r="S1605" s="1">
        <v>46</v>
      </c>
      <c r="W1605" s="1" t="s">
        <v>11281</v>
      </c>
      <c r="Z1605" s="1">
        <v>14</v>
      </c>
      <c r="AD1605" s="1">
        <v>8</v>
      </c>
      <c r="AE1605" s="1" t="s">
        <v>152</v>
      </c>
      <c r="AF1605" s="1" t="s">
        <v>11282</v>
      </c>
      <c r="AG1605" s="1" t="s">
        <v>11283</v>
      </c>
      <c r="AH1605" s="1" t="s">
        <v>11284</v>
      </c>
      <c r="AI1605" s="1" t="s">
        <v>11285</v>
      </c>
      <c r="AJ1605" s="1" t="s">
        <v>461</v>
      </c>
      <c r="AK1605" s="1" t="s">
        <v>461</v>
      </c>
      <c r="AL1605" s="1" t="s">
        <v>11286</v>
      </c>
      <c r="AM1605" s="1" t="s">
        <v>8750</v>
      </c>
      <c r="AN1605" s="1" t="s">
        <v>11287</v>
      </c>
      <c r="AO1605" s="1" t="s">
        <v>11288</v>
      </c>
      <c r="AP1605" s="1" t="s">
        <v>11289</v>
      </c>
      <c r="AQ1605" s="1">
        <v>20</v>
      </c>
      <c r="AT1605" s="1" t="s">
        <v>9423</v>
      </c>
      <c r="AV1605" s="1" t="s">
        <v>62</v>
      </c>
      <c r="AW1605" s="1" t="s">
        <v>11290</v>
      </c>
      <c r="AX1605" s="1" t="s">
        <v>11291</v>
      </c>
      <c r="AY1605" s="1" t="s">
        <v>11292</v>
      </c>
      <c r="AZ1605" s="1" t="s">
        <v>163</v>
      </c>
      <c r="BA1605" s="1" t="s">
        <v>11293</v>
      </c>
      <c r="BB1605" s="1" t="s">
        <v>90</v>
      </c>
      <c r="BC1605" s="1" t="s">
        <v>8750</v>
      </c>
    </row>
    <row r="1606" spans="1:55" ht="13" x14ac:dyDescent="0.15">
      <c r="A1606" s="1" t="s">
        <v>11276</v>
      </c>
      <c r="B1606" s="1" t="s">
        <v>11277</v>
      </c>
      <c r="G1606" s="1" t="s">
        <v>11294</v>
      </c>
      <c r="J1606" s="1"/>
      <c r="L1606" s="1"/>
      <c r="O1606" s="1"/>
      <c r="Q1606" s="1"/>
      <c r="AE1606" s="1"/>
      <c r="AF1606" s="1" t="s">
        <v>11295</v>
      </c>
      <c r="AK1606" s="1"/>
      <c r="AW1606" s="1" t="s">
        <v>11296</v>
      </c>
      <c r="AX1606" s="1" t="s">
        <v>11297</v>
      </c>
      <c r="AY1606" s="1" t="s">
        <v>11298</v>
      </c>
      <c r="AZ1606" s="1" t="s">
        <v>163</v>
      </c>
      <c r="BA1606" s="1" t="s">
        <v>11299</v>
      </c>
      <c r="BB1606" s="1" t="s">
        <v>90</v>
      </c>
    </row>
    <row r="1607" spans="1:55" ht="13" x14ac:dyDescent="0.15">
      <c r="A1607" s="1" t="s">
        <v>11276</v>
      </c>
      <c r="B1607" s="1" t="s">
        <v>11277</v>
      </c>
      <c r="G1607" s="1" t="s">
        <v>11294</v>
      </c>
      <c r="J1607" s="1"/>
      <c r="L1607" s="1"/>
      <c r="O1607" s="1"/>
      <c r="Q1607" s="1"/>
      <c r="AE1607" s="1"/>
      <c r="AF1607" s="1" t="s">
        <v>11300</v>
      </c>
      <c r="AK1607" s="1"/>
      <c r="AW1607" s="1" t="s">
        <v>11301</v>
      </c>
      <c r="AX1607" s="1" t="s">
        <v>11302</v>
      </c>
      <c r="AY1607" s="1" t="s">
        <v>11303</v>
      </c>
      <c r="AZ1607" s="1" t="s">
        <v>163</v>
      </c>
      <c r="BA1607" s="1" t="s">
        <v>11304</v>
      </c>
      <c r="BB1607" s="1" t="s">
        <v>90</v>
      </c>
    </row>
    <row r="1608" spans="1:55" ht="13" x14ac:dyDescent="0.15">
      <c r="A1608" s="1" t="s">
        <v>11276</v>
      </c>
      <c r="B1608" s="1" t="s">
        <v>11277</v>
      </c>
      <c r="G1608" s="1" t="s">
        <v>11305</v>
      </c>
      <c r="H1608" s="1" t="s">
        <v>1715</v>
      </c>
      <c r="I1608" s="1" t="s">
        <v>8707</v>
      </c>
      <c r="J1608" s="1"/>
      <c r="L1608" s="1" t="s">
        <v>59</v>
      </c>
      <c r="O1608" s="1" t="s">
        <v>150</v>
      </c>
      <c r="Q1608" s="1" t="s">
        <v>61</v>
      </c>
      <c r="S1608" s="1">
        <v>58</v>
      </c>
      <c r="W1608" s="1" t="s">
        <v>62</v>
      </c>
      <c r="Z1608" s="1">
        <v>14</v>
      </c>
      <c r="AD1608" s="1">
        <v>8</v>
      </c>
      <c r="AE1608" s="1" t="s">
        <v>152</v>
      </c>
      <c r="AF1608" s="1" t="s">
        <v>11306</v>
      </c>
      <c r="AK1608" s="1"/>
      <c r="AQ1608" s="1">
        <v>19</v>
      </c>
      <c r="AW1608" s="1" t="s">
        <v>11307</v>
      </c>
      <c r="AZ1608" s="1"/>
      <c r="BB1608" s="1"/>
    </row>
    <row r="1609" spans="1:55" ht="13" x14ac:dyDescent="0.15">
      <c r="A1609" s="1" t="s">
        <v>11276</v>
      </c>
      <c r="B1609" s="1" t="s">
        <v>11277</v>
      </c>
      <c r="G1609" s="1" t="s">
        <v>11308</v>
      </c>
      <c r="H1609" s="1" t="s">
        <v>1969</v>
      </c>
      <c r="I1609" s="1" t="s">
        <v>8707</v>
      </c>
      <c r="J1609" s="1"/>
      <c r="L1609" s="1" t="s">
        <v>59</v>
      </c>
      <c r="O1609" s="1" t="s">
        <v>150</v>
      </c>
      <c r="Q1609" s="1" t="s">
        <v>61</v>
      </c>
      <c r="S1609" s="1">
        <v>65</v>
      </c>
      <c r="W1609" s="1" t="s">
        <v>62</v>
      </c>
      <c r="Z1609" s="1">
        <v>13</v>
      </c>
      <c r="AD1609" s="1">
        <v>7</v>
      </c>
      <c r="AE1609" s="1" t="s">
        <v>152</v>
      </c>
      <c r="AF1609" s="1" t="s">
        <v>11309</v>
      </c>
      <c r="AK1609" s="1"/>
      <c r="AQ1609" s="1">
        <v>19</v>
      </c>
      <c r="AW1609" s="1" t="s">
        <v>11310</v>
      </c>
      <c r="AZ1609" s="1"/>
      <c r="BB1609" s="1"/>
    </row>
    <row r="1610" spans="1:55" ht="13" x14ac:dyDescent="0.15">
      <c r="A1610" s="1" t="s">
        <v>11311</v>
      </c>
      <c r="B1610" s="1" t="s">
        <v>11312</v>
      </c>
      <c r="D1610" s="1" t="s">
        <v>11313</v>
      </c>
      <c r="E1610" s="1" t="s">
        <v>952</v>
      </c>
      <c r="F1610" s="1" t="s">
        <v>1524</v>
      </c>
      <c r="G1610" s="1" t="s">
        <v>11314</v>
      </c>
      <c r="H1610" s="1" t="s">
        <v>2384</v>
      </c>
      <c r="I1610" s="1" t="s">
        <v>8707</v>
      </c>
      <c r="J1610" s="1" t="s">
        <v>59</v>
      </c>
      <c r="K1610" s="1">
        <v>3</v>
      </c>
      <c r="L1610" s="1" t="s">
        <v>59</v>
      </c>
      <c r="N1610" s="1" t="s">
        <v>11315</v>
      </c>
      <c r="O1610" s="1" t="s">
        <v>2141</v>
      </c>
      <c r="Q1610" s="1" t="s">
        <v>61</v>
      </c>
      <c r="S1610" s="1" t="s">
        <v>62</v>
      </c>
      <c r="W1610" s="1" t="s">
        <v>62</v>
      </c>
      <c r="Z1610" s="1">
        <v>15</v>
      </c>
      <c r="AD1610" s="1" t="s">
        <v>9039</v>
      </c>
      <c r="AE1610" s="1"/>
      <c r="AF1610" s="1" t="s">
        <v>11316</v>
      </c>
      <c r="AG1610" s="1" t="s">
        <v>11317</v>
      </c>
      <c r="AH1610" s="1" t="s">
        <v>11318</v>
      </c>
      <c r="AI1610" s="1" t="s">
        <v>11319</v>
      </c>
      <c r="AJ1610" s="1" t="s">
        <v>349</v>
      </c>
      <c r="AK1610" s="1" t="s">
        <v>349</v>
      </c>
      <c r="AM1610" s="1" t="s">
        <v>1568</v>
      </c>
      <c r="AN1610" s="1" t="s">
        <v>11320</v>
      </c>
      <c r="AO1610" s="1" t="s">
        <v>11321</v>
      </c>
      <c r="AP1610" s="1" t="s">
        <v>62</v>
      </c>
      <c r="AQ1610" s="1" t="s">
        <v>11322</v>
      </c>
      <c r="AR1610" s="1" t="s">
        <v>62</v>
      </c>
      <c r="AS1610" s="1" t="s">
        <v>62</v>
      </c>
      <c r="AT1610" s="1" t="s">
        <v>62</v>
      </c>
      <c r="AV1610" s="1" t="s">
        <v>62</v>
      </c>
      <c r="AW1610" s="1" t="s">
        <v>11323</v>
      </c>
      <c r="AX1610" s="1" t="s">
        <v>11324</v>
      </c>
      <c r="AY1610" s="1" t="s">
        <v>11325</v>
      </c>
      <c r="AZ1610" s="1" t="s">
        <v>126</v>
      </c>
      <c r="BA1610" s="1" t="s">
        <v>11326</v>
      </c>
      <c r="BB1610" s="1" t="s">
        <v>90</v>
      </c>
      <c r="BC1610" s="1" t="s">
        <v>8801</v>
      </c>
    </row>
    <row r="1611" spans="1:55" ht="13" x14ac:dyDescent="0.15">
      <c r="A1611" s="1" t="s">
        <v>11311</v>
      </c>
      <c r="B1611" s="1" t="s">
        <v>11312</v>
      </c>
      <c r="G1611" s="1" t="s">
        <v>11327</v>
      </c>
      <c r="J1611" s="1"/>
      <c r="L1611" s="1"/>
      <c r="O1611" s="1"/>
      <c r="Q1611" s="1"/>
      <c r="AE1611" s="1"/>
      <c r="AF1611" s="1" t="s">
        <v>11328</v>
      </c>
      <c r="AK1611" s="1"/>
      <c r="AW1611" s="1" t="s">
        <v>11329</v>
      </c>
      <c r="AX1611" s="1" t="s">
        <v>11330</v>
      </c>
      <c r="AY1611" s="1" t="s">
        <v>11325</v>
      </c>
      <c r="AZ1611" s="1" t="s">
        <v>126</v>
      </c>
      <c r="BB1611" s="1" t="s">
        <v>90</v>
      </c>
    </row>
    <row r="1612" spans="1:55" ht="13" x14ac:dyDescent="0.15">
      <c r="A1612" s="1" t="s">
        <v>11311</v>
      </c>
      <c r="B1612" s="1" t="s">
        <v>11312</v>
      </c>
      <c r="G1612" s="1" t="s">
        <v>11331</v>
      </c>
      <c r="H1612" s="1" t="s">
        <v>2171</v>
      </c>
      <c r="I1612" s="1" t="s">
        <v>8695</v>
      </c>
      <c r="J1612" s="1"/>
      <c r="L1612" s="1" t="s">
        <v>59</v>
      </c>
      <c r="N1612" s="1" t="s">
        <v>11332</v>
      </c>
      <c r="O1612" s="1" t="s">
        <v>204</v>
      </c>
      <c r="Q1612" s="1" t="s">
        <v>61</v>
      </c>
      <c r="S1612" s="1" t="s">
        <v>62</v>
      </c>
      <c r="W1612" s="1" t="s">
        <v>62</v>
      </c>
      <c r="Z1612" s="1">
        <v>15</v>
      </c>
      <c r="AD1612" s="1" t="s">
        <v>62</v>
      </c>
      <c r="AE1612" s="1"/>
      <c r="AF1612" s="1" t="s">
        <v>11333</v>
      </c>
      <c r="AK1612" s="1"/>
      <c r="AW1612" s="1" t="s">
        <v>11334</v>
      </c>
      <c r="AZ1612" s="1"/>
      <c r="BB1612" s="1"/>
    </row>
    <row r="1613" spans="1:55" ht="13" x14ac:dyDescent="0.15">
      <c r="A1613" s="1" t="s">
        <v>11311</v>
      </c>
      <c r="B1613" s="1" t="s">
        <v>11312</v>
      </c>
      <c r="G1613" s="1" t="s">
        <v>11335</v>
      </c>
      <c r="H1613" s="1" t="s">
        <v>5242</v>
      </c>
      <c r="I1613" s="1" t="s">
        <v>8707</v>
      </c>
      <c r="J1613" s="1"/>
      <c r="L1613" s="1" t="s">
        <v>59</v>
      </c>
      <c r="N1613" s="1" t="s">
        <v>3186</v>
      </c>
      <c r="O1613" s="1" t="s">
        <v>204</v>
      </c>
      <c r="Q1613" s="1" t="s">
        <v>61</v>
      </c>
      <c r="S1613" s="1" t="s">
        <v>62</v>
      </c>
      <c r="W1613" s="1" t="s">
        <v>62</v>
      </c>
      <c r="Z1613" s="1">
        <v>15</v>
      </c>
      <c r="AD1613" s="1" t="s">
        <v>62</v>
      </c>
      <c r="AE1613" s="1"/>
      <c r="AF1613" s="1" t="s">
        <v>11336</v>
      </c>
      <c r="AK1613" s="1"/>
      <c r="AW1613" s="1" t="s">
        <v>11337</v>
      </c>
      <c r="AZ1613" s="1"/>
      <c r="BB1613" s="1"/>
    </row>
    <row r="1614" spans="1:55" ht="13" x14ac:dyDescent="0.15">
      <c r="A1614" s="1" t="s">
        <v>11338</v>
      </c>
      <c r="B1614" s="1" t="s">
        <v>11339</v>
      </c>
      <c r="D1614" s="1" t="s">
        <v>11340</v>
      </c>
      <c r="E1614" s="1" t="s">
        <v>952</v>
      </c>
      <c r="F1614" s="1" t="s">
        <v>1524</v>
      </c>
      <c r="G1614" s="1" t="s">
        <v>11341</v>
      </c>
      <c r="H1614" s="1" t="s">
        <v>11342</v>
      </c>
      <c r="I1614" s="1" t="s">
        <v>8695</v>
      </c>
      <c r="J1614" s="1" t="s">
        <v>59</v>
      </c>
      <c r="K1614" s="1">
        <v>4</v>
      </c>
      <c r="L1614" s="1" t="s">
        <v>59</v>
      </c>
      <c r="O1614" s="1" t="s">
        <v>204</v>
      </c>
      <c r="Q1614" s="1" t="s">
        <v>61</v>
      </c>
      <c r="S1614" s="1">
        <v>40</v>
      </c>
      <c r="W1614" s="1" t="s">
        <v>11343</v>
      </c>
      <c r="Z1614" s="1">
        <v>13</v>
      </c>
      <c r="AD1614" s="1" t="s">
        <v>413</v>
      </c>
      <c r="AE1614" s="1" t="s">
        <v>152</v>
      </c>
      <c r="AF1614" s="1" t="s">
        <v>11344</v>
      </c>
      <c r="AG1614" s="1" t="s">
        <v>11345</v>
      </c>
      <c r="AH1614" s="1" t="s">
        <v>11346</v>
      </c>
      <c r="AI1614" s="1" t="s">
        <v>11347</v>
      </c>
      <c r="AJ1614" s="1" t="s">
        <v>81</v>
      </c>
      <c r="AK1614" s="1" t="s">
        <v>81</v>
      </c>
      <c r="AM1614" s="1" t="s">
        <v>318</v>
      </c>
      <c r="AN1614" s="1" t="s">
        <v>11348</v>
      </c>
      <c r="AO1614" s="1" t="s">
        <v>11349</v>
      </c>
      <c r="AP1614" s="1" t="s">
        <v>11350</v>
      </c>
      <c r="AQ1614" s="1">
        <v>60</v>
      </c>
      <c r="AR1614" s="1" t="s">
        <v>9039</v>
      </c>
      <c r="AS1614" s="1" t="s">
        <v>9039</v>
      </c>
      <c r="AT1614" s="1" t="s">
        <v>9039</v>
      </c>
      <c r="AV1614" s="1" t="s">
        <v>62</v>
      </c>
      <c r="AW1614" s="1" t="s">
        <v>11351</v>
      </c>
      <c r="AX1614" s="1" t="s">
        <v>11352</v>
      </c>
      <c r="AY1614" s="1" t="s">
        <v>11353</v>
      </c>
      <c r="AZ1614" s="1" t="s">
        <v>163</v>
      </c>
      <c r="BA1614" s="1" t="s">
        <v>11354</v>
      </c>
      <c r="BB1614" s="1" t="s">
        <v>90</v>
      </c>
      <c r="BC1614" s="1" t="s">
        <v>8801</v>
      </c>
    </row>
    <row r="1615" spans="1:55" ht="13" x14ac:dyDescent="0.15">
      <c r="A1615" s="1" t="s">
        <v>11338</v>
      </c>
      <c r="B1615" s="1" t="s">
        <v>11339</v>
      </c>
      <c r="G1615" s="1" t="s">
        <v>11355</v>
      </c>
      <c r="H1615" s="1" t="s">
        <v>11356</v>
      </c>
      <c r="I1615" s="1" t="s">
        <v>8707</v>
      </c>
      <c r="J1615" s="1"/>
      <c r="L1615" s="1" t="s">
        <v>59</v>
      </c>
      <c r="O1615" s="1" t="s">
        <v>204</v>
      </c>
      <c r="Q1615" s="1" t="s">
        <v>61</v>
      </c>
      <c r="S1615" s="1">
        <v>40</v>
      </c>
      <c r="W1615" s="1" t="s">
        <v>11343</v>
      </c>
      <c r="Z1615" s="1">
        <v>13</v>
      </c>
      <c r="AD1615" s="1" t="s">
        <v>413</v>
      </c>
      <c r="AE1615" s="1" t="s">
        <v>152</v>
      </c>
      <c r="AF1615" s="1" t="s">
        <v>11357</v>
      </c>
      <c r="AK1615" s="1"/>
      <c r="AW1615" s="1" t="s">
        <v>11358</v>
      </c>
      <c r="AZ1615" s="1"/>
      <c r="BB1615" s="1"/>
    </row>
    <row r="1616" spans="1:55" ht="13" x14ac:dyDescent="0.15">
      <c r="A1616" s="1" t="s">
        <v>11338</v>
      </c>
      <c r="B1616" s="1" t="s">
        <v>11339</v>
      </c>
      <c r="G1616" s="1" t="s">
        <v>11359</v>
      </c>
      <c r="H1616" s="1" t="s">
        <v>11360</v>
      </c>
      <c r="I1616" s="1" t="s">
        <v>8707</v>
      </c>
      <c r="J1616" s="1"/>
      <c r="L1616" s="1" t="s">
        <v>59</v>
      </c>
      <c r="O1616" s="1" t="s">
        <v>60</v>
      </c>
      <c r="Q1616" s="1" t="s">
        <v>61</v>
      </c>
      <c r="S1616" s="1" t="s">
        <v>11361</v>
      </c>
      <c r="W1616" s="1" t="s">
        <v>11087</v>
      </c>
      <c r="Z1616" s="1">
        <v>13</v>
      </c>
      <c r="AD1616" s="1" t="s">
        <v>413</v>
      </c>
      <c r="AE1616" s="1" t="s">
        <v>152</v>
      </c>
      <c r="AF1616" s="1" t="s">
        <v>11362</v>
      </c>
      <c r="AK1616" s="1"/>
      <c r="AW1616" s="1" t="s">
        <v>11363</v>
      </c>
      <c r="AZ1616" s="1"/>
      <c r="BB1616" s="1"/>
    </row>
    <row r="1617" spans="1:55" ht="13" x14ac:dyDescent="0.15">
      <c r="A1617" s="1" t="s">
        <v>11338</v>
      </c>
      <c r="B1617" s="1" t="s">
        <v>11339</v>
      </c>
      <c r="G1617" s="1" t="s">
        <v>11364</v>
      </c>
      <c r="H1617" s="1" t="s">
        <v>1755</v>
      </c>
      <c r="I1617" s="1" t="s">
        <v>8707</v>
      </c>
      <c r="J1617" s="1"/>
      <c r="L1617" s="1" t="s">
        <v>59</v>
      </c>
      <c r="O1617" s="1" t="s">
        <v>204</v>
      </c>
      <c r="Q1617" s="1" t="s">
        <v>61</v>
      </c>
      <c r="S1617" s="1">
        <v>41</v>
      </c>
      <c r="W1617" s="1" t="s">
        <v>11365</v>
      </c>
      <c r="Z1617" s="1">
        <v>11</v>
      </c>
      <c r="AD1617" s="1" t="s">
        <v>413</v>
      </c>
      <c r="AE1617" s="1" t="s">
        <v>152</v>
      </c>
      <c r="AF1617" s="1" t="s">
        <v>11366</v>
      </c>
      <c r="AK1617" s="1"/>
      <c r="AW1617" s="1" t="s">
        <v>11367</v>
      </c>
      <c r="AZ1617" s="1"/>
      <c r="BB1617" s="1"/>
    </row>
    <row r="1618" spans="1:55" ht="13" x14ac:dyDescent="0.15">
      <c r="A1618" s="1" t="s">
        <v>11368</v>
      </c>
      <c r="B1618" s="1" t="s">
        <v>11369</v>
      </c>
      <c r="D1618" s="1" t="s">
        <v>11370</v>
      </c>
      <c r="E1618" s="1" t="s">
        <v>952</v>
      </c>
      <c r="F1618" s="1" t="s">
        <v>1524</v>
      </c>
      <c r="G1618" s="1" t="s">
        <v>11371</v>
      </c>
      <c r="H1618" s="1" t="s">
        <v>11372</v>
      </c>
      <c r="I1618" s="1" t="s">
        <v>11373</v>
      </c>
      <c r="J1618" s="1" t="s">
        <v>59</v>
      </c>
      <c r="K1618" s="1">
        <v>3</v>
      </c>
      <c r="L1618" s="1" t="s">
        <v>59</v>
      </c>
      <c r="O1618" s="1" t="s">
        <v>174</v>
      </c>
      <c r="Q1618" s="1" t="s">
        <v>61</v>
      </c>
      <c r="S1618" s="1">
        <v>72</v>
      </c>
      <c r="W1618" s="1" t="s">
        <v>1679</v>
      </c>
      <c r="X1618" s="1" t="s">
        <v>11374</v>
      </c>
      <c r="Y1618" s="1">
        <v>44</v>
      </c>
      <c r="Z1618" s="1">
        <v>12</v>
      </c>
      <c r="AD1618" s="1">
        <v>6</v>
      </c>
      <c r="AE1618" s="1" t="s">
        <v>152</v>
      </c>
      <c r="AF1618" s="1" t="s">
        <v>11375</v>
      </c>
      <c r="AG1618" s="1" t="s">
        <v>11376</v>
      </c>
      <c r="AH1618" s="1" t="s">
        <v>11377</v>
      </c>
      <c r="AI1618" s="1" t="s">
        <v>11378</v>
      </c>
      <c r="AJ1618" s="1" t="s">
        <v>349</v>
      </c>
      <c r="AK1618" s="1" t="s">
        <v>349</v>
      </c>
      <c r="AM1618" s="1" t="s">
        <v>74</v>
      </c>
      <c r="AN1618" s="1" t="s">
        <v>2881</v>
      </c>
      <c r="AO1618" s="1" t="s">
        <v>11379</v>
      </c>
      <c r="AP1618" s="1" t="s">
        <v>1568</v>
      </c>
      <c r="AQ1618" s="1">
        <v>22</v>
      </c>
      <c r="AT1618" s="1" t="s">
        <v>11380</v>
      </c>
      <c r="AV1618" s="1" t="s">
        <v>11381</v>
      </c>
      <c r="AW1618" s="1" t="s">
        <v>11382</v>
      </c>
      <c r="AX1618" s="1" t="s">
        <v>11383</v>
      </c>
      <c r="AY1618" s="1" t="s">
        <v>11384</v>
      </c>
      <c r="AZ1618" s="1" t="s">
        <v>126</v>
      </c>
      <c r="BA1618" s="1" t="s">
        <v>11385</v>
      </c>
      <c r="BB1618" s="1" t="s">
        <v>90</v>
      </c>
      <c r="BC1618" s="1" t="s">
        <v>2255</v>
      </c>
    </row>
    <row r="1619" spans="1:55" ht="13" x14ac:dyDescent="0.15">
      <c r="A1619" s="1" t="s">
        <v>11368</v>
      </c>
      <c r="B1619" s="1" t="s">
        <v>11369</v>
      </c>
      <c r="G1619" s="1" t="s">
        <v>11386</v>
      </c>
      <c r="H1619" s="1" t="s">
        <v>2938</v>
      </c>
      <c r="I1619" s="1" t="s">
        <v>11373</v>
      </c>
      <c r="J1619" s="1"/>
      <c r="L1619" s="1" t="s">
        <v>59</v>
      </c>
      <c r="O1619" s="1" t="s">
        <v>174</v>
      </c>
      <c r="Q1619" s="1" t="s">
        <v>61</v>
      </c>
      <c r="S1619" s="1">
        <v>61</v>
      </c>
      <c r="W1619" s="1" t="s">
        <v>1679</v>
      </c>
      <c r="X1619" s="1" t="s">
        <v>9000</v>
      </c>
      <c r="Y1619" s="1">
        <v>77</v>
      </c>
      <c r="Z1619" s="1">
        <v>13</v>
      </c>
      <c r="AD1619" s="1">
        <v>6</v>
      </c>
      <c r="AE1619" s="1" t="s">
        <v>152</v>
      </c>
      <c r="AF1619" s="1" t="s">
        <v>11387</v>
      </c>
      <c r="AK1619" s="1"/>
      <c r="AN1619" s="1" t="s">
        <v>2881</v>
      </c>
      <c r="AO1619" s="1" t="s">
        <v>11379</v>
      </c>
      <c r="AW1619" s="1" t="s">
        <v>11388</v>
      </c>
      <c r="AZ1619" s="1"/>
      <c r="BB1619" s="1"/>
    </row>
    <row r="1620" spans="1:55" ht="13" x14ac:dyDescent="0.15">
      <c r="A1620" s="1" t="s">
        <v>11368</v>
      </c>
      <c r="B1620" s="1" t="s">
        <v>11369</v>
      </c>
      <c r="G1620" s="1" t="s">
        <v>11389</v>
      </c>
      <c r="H1620" s="1" t="s">
        <v>11390</v>
      </c>
      <c r="I1620" s="1" t="s">
        <v>8884</v>
      </c>
      <c r="J1620" s="1"/>
      <c r="L1620" s="1" t="s">
        <v>59</v>
      </c>
      <c r="O1620" s="1" t="s">
        <v>174</v>
      </c>
      <c r="Q1620" s="1" t="s">
        <v>61</v>
      </c>
      <c r="S1620" s="1">
        <v>63</v>
      </c>
      <c r="W1620" s="1" t="s">
        <v>1679</v>
      </c>
      <c r="X1620" s="1" t="s">
        <v>11374</v>
      </c>
      <c r="Y1620" s="1">
        <v>88</v>
      </c>
      <c r="Z1620" s="1">
        <v>12</v>
      </c>
      <c r="AD1620" s="1">
        <v>6</v>
      </c>
      <c r="AE1620" s="1" t="s">
        <v>152</v>
      </c>
      <c r="AF1620" s="1" t="s">
        <v>11391</v>
      </c>
      <c r="AK1620" s="1"/>
      <c r="AN1620" s="1" t="s">
        <v>2881</v>
      </c>
      <c r="AO1620" s="1" t="s">
        <v>11379</v>
      </c>
      <c r="AW1620" s="1" t="s">
        <v>11392</v>
      </c>
      <c r="AZ1620" s="1"/>
      <c r="BB1620" s="1"/>
    </row>
    <row r="1621" spans="1:55" ht="13" x14ac:dyDescent="0.15">
      <c r="A1621" s="1" t="s">
        <v>11393</v>
      </c>
      <c r="B1621" s="1" t="s">
        <v>11394</v>
      </c>
      <c r="D1621" s="1" t="s">
        <v>11395</v>
      </c>
      <c r="E1621" s="1" t="s">
        <v>952</v>
      </c>
      <c r="F1621" s="1" t="s">
        <v>1524</v>
      </c>
      <c r="G1621" s="1" t="s">
        <v>11396</v>
      </c>
      <c r="H1621" s="1" t="s">
        <v>11397</v>
      </c>
      <c r="I1621" s="1" t="s">
        <v>11373</v>
      </c>
      <c r="J1621" s="1" t="s">
        <v>59</v>
      </c>
      <c r="K1621" s="1">
        <v>3</v>
      </c>
      <c r="L1621" s="1" t="s">
        <v>59</v>
      </c>
      <c r="O1621" s="1" t="s">
        <v>174</v>
      </c>
      <c r="Q1621" s="1" t="s">
        <v>61</v>
      </c>
      <c r="S1621" s="1">
        <v>64</v>
      </c>
      <c r="W1621" s="1" t="s">
        <v>11398</v>
      </c>
      <c r="Z1621" s="1">
        <v>7</v>
      </c>
      <c r="AD1621" s="1">
        <v>1</v>
      </c>
      <c r="AE1621" s="1" t="s">
        <v>65</v>
      </c>
      <c r="AF1621" s="1" t="s">
        <v>11399</v>
      </c>
      <c r="AG1621" s="1" t="s">
        <v>11400</v>
      </c>
      <c r="AH1621" s="1" t="s">
        <v>11401</v>
      </c>
      <c r="AI1621" s="1" t="s">
        <v>11402</v>
      </c>
      <c r="AJ1621" s="1" t="s">
        <v>256</v>
      </c>
      <c r="AK1621" s="1" t="s">
        <v>256</v>
      </c>
      <c r="AM1621" s="1" t="s">
        <v>179</v>
      </c>
      <c r="AN1621" s="1" t="s">
        <v>2881</v>
      </c>
      <c r="AO1621" s="1" t="s">
        <v>11403</v>
      </c>
      <c r="AP1621" s="1" t="s">
        <v>1568</v>
      </c>
      <c r="AQ1621" s="1">
        <v>32</v>
      </c>
      <c r="AS1621" s="1" t="s">
        <v>9369</v>
      </c>
      <c r="AT1621" s="1" t="s">
        <v>2210</v>
      </c>
      <c r="AV1621" s="1" t="s">
        <v>9039</v>
      </c>
      <c r="AW1621" s="1" t="s">
        <v>11404</v>
      </c>
      <c r="AX1621" s="1" t="s">
        <v>415</v>
      </c>
      <c r="AY1621" s="1" t="s">
        <v>11405</v>
      </c>
      <c r="AZ1621" s="1" t="s">
        <v>71</v>
      </c>
      <c r="BA1621" s="1" t="s">
        <v>11406</v>
      </c>
      <c r="BB1621" s="1" t="s">
        <v>90</v>
      </c>
      <c r="BC1621" s="1" t="s">
        <v>11407</v>
      </c>
    </row>
    <row r="1622" spans="1:55" ht="13" x14ac:dyDescent="0.15">
      <c r="A1622" s="1" t="s">
        <v>11393</v>
      </c>
      <c r="B1622" s="1" t="s">
        <v>11394</v>
      </c>
      <c r="G1622" s="1" t="s">
        <v>11408</v>
      </c>
      <c r="H1622" s="1" t="s">
        <v>11409</v>
      </c>
      <c r="I1622" s="1" t="s">
        <v>11373</v>
      </c>
      <c r="J1622" s="1"/>
      <c r="L1622" s="1" t="s">
        <v>59</v>
      </c>
      <c r="O1622" s="1" t="s">
        <v>174</v>
      </c>
      <c r="Q1622" s="1" t="s">
        <v>61</v>
      </c>
      <c r="S1622" s="1">
        <v>62</v>
      </c>
      <c r="W1622" s="1" t="s">
        <v>11410</v>
      </c>
      <c r="Z1622" s="1">
        <v>7</v>
      </c>
      <c r="AD1622" s="1">
        <v>1</v>
      </c>
      <c r="AE1622" s="1" t="s">
        <v>65</v>
      </c>
      <c r="AF1622" s="1" t="s">
        <v>11411</v>
      </c>
      <c r="AK1622" s="1"/>
      <c r="AW1622" s="1" t="s">
        <v>11412</v>
      </c>
      <c r="AZ1622" s="1"/>
      <c r="BB1622" s="1"/>
    </row>
    <row r="1623" spans="1:55" ht="13" x14ac:dyDescent="0.15">
      <c r="A1623" s="1" t="s">
        <v>11393</v>
      </c>
      <c r="B1623" s="1" t="s">
        <v>11394</v>
      </c>
      <c r="G1623" s="1" t="s">
        <v>11413</v>
      </c>
      <c r="H1623" s="1" t="s">
        <v>11414</v>
      </c>
      <c r="I1623" s="1" t="s">
        <v>8884</v>
      </c>
      <c r="J1623" s="1"/>
      <c r="L1623" s="1" t="s">
        <v>59</v>
      </c>
      <c r="O1623" s="1" t="s">
        <v>174</v>
      </c>
      <c r="Q1623" s="1" t="s">
        <v>61</v>
      </c>
      <c r="S1623" s="1">
        <v>64</v>
      </c>
      <c r="W1623" s="1" t="s">
        <v>11398</v>
      </c>
      <c r="Z1623" s="1">
        <v>7</v>
      </c>
      <c r="AD1623" s="1">
        <v>1</v>
      </c>
      <c r="AE1623" s="1" t="s">
        <v>65</v>
      </c>
      <c r="AF1623" s="1" t="s">
        <v>11415</v>
      </c>
      <c r="AK1623" s="1"/>
      <c r="AW1623" s="1" t="s">
        <v>11416</v>
      </c>
      <c r="AZ1623" s="1"/>
      <c r="BB1623" s="1"/>
    </row>
    <row r="1624" spans="1:55" ht="13" x14ac:dyDescent="0.15">
      <c r="A1624" s="1" t="s">
        <v>11417</v>
      </c>
      <c r="B1624" s="1" t="s">
        <v>11418</v>
      </c>
      <c r="D1624" s="1" t="s">
        <v>11419</v>
      </c>
      <c r="E1624" s="1" t="s">
        <v>952</v>
      </c>
      <c r="F1624" s="1" t="s">
        <v>1524</v>
      </c>
      <c r="G1624" s="1" t="s">
        <v>11420</v>
      </c>
      <c r="H1624" s="1" t="s">
        <v>11421</v>
      </c>
      <c r="I1624" s="1" t="s">
        <v>11373</v>
      </c>
      <c r="J1624" s="1" t="s">
        <v>59</v>
      </c>
      <c r="K1624" s="1">
        <v>3</v>
      </c>
      <c r="L1624" s="1" t="s">
        <v>59</v>
      </c>
      <c r="N1624" s="1" t="s">
        <v>3101</v>
      </c>
      <c r="O1624" s="1" t="s">
        <v>204</v>
      </c>
      <c r="Q1624" s="1" t="s">
        <v>61</v>
      </c>
      <c r="S1624" s="1">
        <v>50</v>
      </c>
      <c r="W1624" s="1" t="s">
        <v>1619</v>
      </c>
      <c r="X1624" s="1" t="s">
        <v>11422</v>
      </c>
      <c r="Y1624" s="1">
        <v>60</v>
      </c>
      <c r="Z1624" s="1">
        <v>8</v>
      </c>
      <c r="AD1624" s="1" t="s">
        <v>11423</v>
      </c>
      <c r="AE1624" s="1" t="s">
        <v>65</v>
      </c>
      <c r="AF1624" s="1" t="s">
        <v>11424</v>
      </c>
      <c r="AG1624" s="1" t="s">
        <v>11425</v>
      </c>
      <c r="AH1624" s="1" t="s">
        <v>11426</v>
      </c>
      <c r="AI1624" s="1" t="s">
        <v>11427</v>
      </c>
      <c r="AJ1624" s="1" t="s">
        <v>81</v>
      </c>
      <c r="AK1624" s="1" t="s">
        <v>81</v>
      </c>
      <c r="AM1624" s="1" t="s">
        <v>1568</v>
      </c>
      <c r="AN1624" s="1" t="s">
        <v>619</v>
      </c>
      <c r="AO1624" s="1" t="s">
        <v>84</v>
      </c>
      <c r="AP1624" s="1" t="s">
        <v>11428</v>
      </c>
      <c r="AQ1624" s="1">
        <v>39</v>
      </c>
      <c r="AS1624" s="1" t="s">
        <v>9423</v>
      </c>
      <c r="AT1624" s="1" t="s">
        <v>9643</v>
      </c>
      <c r="AV1624" s="1" t="s">
        <v>62</v>
      </c>
      <c r="AW1624" s="1" t="s">
        <v>11429</v>
      </c>
      <c r="AX1624" s="1" t="s">
        <v>11430</v>
      </c>
      <c r="AY1624" s="1" t="s">
        <v>11431</v>
      </c>
      <c r="AZ1624" s="1" t="s">
        <v>163</v>
      </c>
      <c r="BA1624" s="1" t="s">
        <v>11432</v>
      </c>
      <c r="BB1624" s="1" t="s">
        <v>90</v>
      </c>
      <c r="BC1624" s="1" t="s">
        <v>8801</v>
      </c>
    </row>
    <row r="1625" spans="1:55" ht="13" x14ac:dyDescent="0.15">
      <c r="A1625" s="1" t="s">
        <v>11417</v>
      </c>
      <c r="B1625" s="1" t="s">
        <v>11418</v>
      </c>
      <c r="G1625" s="1" t="s">
        <v>11433</v>
      </c>
      <c r="H1625" s="1" t="s">
        <v>11434</v>
      </c>
      <c r="I1625" s="1" t="s">
        <v>11373</v>
      </c>
      <c r="J1625" s="1"/>
      <c r="L1625" s="1" t="s">
        <v>59</v>
      </c>
      <c r="N1625" s="1" t="s">
        <v>11435</v>
      </c>
      <c r="O1625" s="1" t="s">
        <v>204</v>
      </c>
      <c r="Q1625" s="1" t="s">
        <v>61</v>
      </c>
      <c r="S1625" s="1">
        <v>49</v>
      </c>
      <c r="W1625" s="1" t="s">
        <v>11436</v>
      </c>
      <c r="X1625" s="1" t="s">
        <v>11437</v>
      </c>
      <c r="Y1625" s="1">
        <v>42</v>
      </c>
      <c r="Z1625" s="1">
        <v>8</v>
      </c>
      <c r="AD1625" s="1" t="s">
        <v>11423</v>
      </c>
      <c r="AE1625" s="1" t="s">
        <v>65</v>
      </c>
      <c r="AF1625" s="1" t="s">
        <v>11438</v>
      </c>
      <c r="AK1625" s="1"/>
      <c r="AQ1625" s="1">
        <v>54</v>
      </c>
      <c r="AW1625" s="1" t="s">
        <v>11439</v>
      </c>
      <c r="AZ1625" s="1"/>
      <c r="BA1625" s="1" t="s">
        <v>9398</v>
      </c>
      <c r="BB1625" s="1"/>
    </row>
    <row r="1626" spans="1:55" ht="13" x14ac:dyDescent="0.15">
      <c r="A1626" s="1" t="s">
        <v>11417</v>
      </c>
      <c r="B1626" s="1" t="s">
        <v>11418</v>
      </c>
      <c r="G1626" s="1" t="s">
        <v>11440</v>
      </c>
      <c r="H1626" s="1" t="s">
        <v>4199</v>
      </c>
      <c r="I1626" s="1" t="s">
        <v>8884</v>
      </c>
      <c r="J1626" s="1"/>
      <c r="L1626" s="1" t="s">
        <v>59</v>
      </c>
      <c r="N1626" s="1" t="s">
        <v>11441</v>
      </c>
      <c r="O1626" s="1" t="s">
        <v>204</v>
      </c>
      <c r="Q1626" s="1" t="s">
        <v>61</v>
      </c>
      <c r="S1626" s="1">
        <v>46</v>
      </c>
      <c r="W1626" s="1" t="s">
        <v>1619</v>
      </c>
      <c r="X1626" s="1" t="s">
        <v>11422</v>
      </c>
      <c r="Y1626" s="1">
        <v>48</v>
      </c>
      <c r="Z1626" s="1">
        <v>7</v>
      </c>
      <c r="AD1626" s="1" t="s">
        <v>11423</v>
      </c>
      <c r="AE1626" s="1" t="s">
        <v>65</v>
      </c>
      <c r="AF1626" s="1" t="s">
        <v>11442</v>
      </c>
      <c r="AK1626" s="1"/>
      <c r="AQ1626" s="1">
        <v>39</v>
      </c>
      <c r="AW1626" s="1" t="s">
        <v>11443</v>
      </c>
      <c r="AZ1626" s="1"/>
      <c r="BB1626" s="1"/>
    </row>
    <row r="1627" spans="1:55" ht="13" x14ac:dyDescent="0.15">
      <c r="A1627" s="1" t="s">
        <v>11444</v>
      </c>
      <c r="B1627" s="1" t="s">
        <v>11445</v>
      </c>
      <c r="D1627" s="1" t="s">
        <v>11446</v>
      </c>
      <c r="F1627" s="1" t="s">
        <v>3404</v>
      </c>
      <c r="G1627" s="1" t="s">
        <v>11447</v>
      </c>
      <c r="H1627" s="1" t="s">
        <v>11448</v>
      </c>
      <c r="I1627" s="1" t="s">
        <v>8707</v>
      </c>
      <c r="J1627" s="1" t="s">
        <v>148</v>
      </c>
      <c r="K1627" s="1">
        <v>1</v>
      </c>
      <c r="L1627" s="1" t="s">
        <v>59</v>
      </c>
      <c r="N1627" s="1" t="s">
        <v>11449</v>
      </c>
      <c r="O1627" s="1" t="s">
        <v>60</v>
      </c>
      <c r="Q1627" s="1" t="s">
        <v>61</v>
      </c>
      <c r="S1627" s="1">
        <v>55</v>
      </c>
      <c r="W1627" s="1" t="s">
        <v>62</v>
      </c>
      <c r="Z1627" s="1">
        <v>9</v>
      </c>
      <c r="AD1627" s="1" t="s">
        <v>62</v>
      </c>
      <c r="AE1627" s="1"/>
      <c r="AF1627" s="1" t="s">
        <v>11450</v>
      </c>
      <c r="AG1627" s="1" t="s">
        <v>11451</v>
      </c>
      <c r="AH1627" s="1" t="s">
        <v>1568</v>
      </c>
      <c r="AI1627" s="1" t="s">
        <v>11452</v>
      </c>
      <c r="AJ1627" s="1" t="s">
        <v>461</v>
      </c>
      <c r="AK1627" s="1" t="s">
        <v>461</v>
      </c>
      <c r="AL1627" s="1" t="s">
        <v>11453</v>
      </c>
      <c r="AM1627" s="1" t="s">
        <v>74</v>
      </c>
      <c r="AN1627" s="1" t="s">
        <v>11454</v>
      </c>
      <c r="AO1627" s="1" t="s">
        <v>11455</v>
      </c>
      <c r="AP1627" s="1" t="s">
        <v>6332</v>
      </c>
      <c r="AQ1627" s="1" t="s">
        <v>11456</v>
      </c>
      <c r="AR1627" s="1" t="s">
        <v>11457</v>
      </c>
      <c r="AS1627" s="1" t="s">
        <v>9039</v>
      </c>
      <c r="AT1627" s="1" t="s">
        <v>9039</v>
      </c>
      <c r="AV1627" s="1" t="s">
        <v>11458</v>
      </c>
      <c r="AW1627" s="1" t="s">
        <v>11459</v>
      </c>
      <c r="AX1627" s="1" t="s">
        <v>11460</v>
      </c>
      <c r="AY1627" s="1" t="s">
        <v>11461</v>
      </c>
      <c r="AZ1627" s="1" t="s">
        <v>126</v>
      </c>
      <c r="BA1627" s="1" t="s">
        <v>11462</v>
      </c>
      <c r="BB1627" s="1" t="s">
        <v>90</v>
      </c>
      <c r="BC1627" s="1" t="s">
        <v>1775</v>
      </c>
    </row>
    <row r="1628" spans="1:55" ht="13" x14ac:dyDescent="0.15">
      <c r="A1628" s="1" t="s">
        <v>11463</v>
      </c>
      <c r="B1628" s="1" t="s">
        <v>11464</v>
      </c>
      <c r="C1628" s="1" t="s">
        <v>11465</v>
      </c>
      <c r="D1628" s="1" t="s">
        <v>11466</v>
      </c>
      <c r="E1628" s="1" t="s">
        <v>11467</v>
      </c>
      <c r="F1628" s="1" t="s">
        <v>1524</v>
      </c>
      <c r="G1628" s="1" t="s">
        <v>11468</v>
      </c>
      <c r="H1628" s="1" t="s">
        <v>11469</v>
      </c>
      <c r="I1628" s="1" t="s">
        <v>8707</v>
      </c>
      <c r="J1628" s="1" t="s">
        <v>59</v>
      </c>
      <c r="K1628" s="1">
        <v>7</v>
      </c>
      <c r="L1628" s="1" t="s">
        <v>59</v>
      </c>
      <c r="N1628" s="1" t="s">
        <v>11470</v>
      </c>
      <c r="O1628" s="1" t="s">
        <v>60</v>
      </c>
      <c r="Q1628" s="1" t="s">
        <v>61</v>
      </c>
      <c r="S1628" s="1" t="s">
        <v>62</v>
      </c>
      <c r="W1628" s="1" t="s">
        <v>62</v>
      </c>
      <c r="Z1628" s="1">
        <v>12</v>
      </c>
      <c r="AD1628" s="1" t="s">
        <v>62</v>
      </c>
      <c r="AE1628" s="1"/>
      <c r="AF1628" s="1" t="s">
        <v>11471</v>
      </c>
      <c r="AG1628" s="1" t="s">
        <v>11472</v>
      </c>
      <c r="AH1628" s="1" t="s">
        <v>11473</v>
      </c>
      <c r="AI1628" s="1" t="s">
        <v>11474</v>
      </c>
      <c r="AJ1628" s="1" t="s">
        <v>81</v>
      </c>
      <c r="AK1628" s="1" t="s">
        <v>81</v>
      </c>
      <c r="AM1628" s="1" t="s">
        <v>11475</v>
      </c>
      <c r="AN1628" s="1" t="s">
        <v>11476</v>
      </c>
      <c r="AO1628" s="1" t="s">
        <v>11477</v>
      </c>
      <c r="AP1628" s="1" t="s">
        <v>62</v>
      </c>
      <c r="AQ1628" s="1">
        <v>60</v>
      </c>
      <c r="AR1628" s="1" t="s">
        <v>11478</v>
      </c>
      <c r="AT1628" s="1" t="s">
        <v>10880</v>
      </c>
      <c r="AV1628" s="1" t="s">
        <v>62</v>
      </c>
      <c r="AW1628" s="1" t="s">
        <v>11479</v>
      </c>
      <c r="AX1628" s="1" t="s">
        <v>11480</v>
      </c>
      <c r="AY1628" s="1" t="s">
        <v>11481</v>
      </c>
      <c r="AZ1628" s="1" t="s">
        <v>126</v>
      </c>
      <c r="BA1628" s="1" t="s">
        <v>11482</v>
      </c>
      <c r="BB1628" s="1" t="s">
        <v>90</v>
      </c>
      <c r="BC1628" s="1" t="s">
        <v>11483</v>
      </c>
    </row>
    <row r="1629" spans="1:55" ht="13" x14ac:dyDescent="0.15">
      <c r="A1629" s="1" t="s">
        <v>11463</v>
      </c>
      <c r="B1629" s="1" t="s">
        <v>11464</v>
      </c>
      <c r="G1629" s="1" t="s">
        <v>11484</v>
      </c>
      <c r="J1629" s="1"/>
      <c r="L1629" s="1"/>
      <c r="O1629" s="1"/>
      <c r="Q1629" s="1"/>
      <c r="AE1629" s="1"/>
      <c r="AF1629" s="1" t="s">
        <v>11485</v>
      </c>
      <c r="AK1629" s="1"/>
      <c r="AW1629" s="1" t="s">
        <v>11486</v>
      </c>
      <c r="AZ1629" s="1"/>
      <c r="BB1629" s="1"/>
    </row>
    <row r="1630" spans="1:55" ht="13" x14ac:dyDescent="0.15">
      <c r="A1630" s="1" t="s">
        <v>11463</v>
      </c>
      <c r="B1630" s="1" t="s">
        <v>11464</v>
      </c>
      <c r="G1630" s="1" t="s">
        <v>11487</v>
      </c>
      <c r="H1630" s="1" t="s">
        <v>3464</v>
      </c>
      <c r="I1630" s="1" t="s">
        <v>11373</v>
      </c>
      <c r="J1630" s="1"/>
      <c r="L1630" s="1" t="s">
        <v>59</v>
      </c>
      <c r="N1630" s="1" t="s">
        <v>11488</v>
      </c>
      <c r="O1630" s="1" t="s">
        <v>60</v>
      </c>
      <c r="Q1630" s="1" t="s">
        <v>61</v>
      </c>
      <c r="S1630" s="1" t="s">
        <v>62</v>
      </c>
      <c r="W1630" s="1" t="s">
        <v>62</v>
      </c>
      <c r="Z1630" s="1">
        <v>13</v>
      </c>
      <c r="AD1630" s="1" t="s">
        <v>62</v>
      </c>
      <c r="AE1630" s="1"/>
      <c r="AF1630" s="1" t="s">
        <v>11489</v>
      </c>
      <c r="AK1630" s="1"/>
      <c r="AW1630" s="1" t="s">
        <v>11490</v>
      </c>
      <c r="AZ1630" s="1"/>
      <c r="BB1630" s="1"/>
    </row>
    <row r="1631" spans="1:55" ht="13" x14ac:dyDescent="0.15">
      <c r="A1631" s="1" t="s">
        <v>11463</v>
      </c>
      <c r="B1631" s="1" t="s">
        <v>11464</v>
      </c>
      <c r="G1631" s="1" t="s">
        <v>11491</v>
      </c>
      <c r="H1631" s="1" t="s">
        <v>8140</v>
      </c>
      <c r="I1631" s="1" t="s">
        <v>8707</v>
      </c>
      <c r="J1631" s="1"/>
      <c r="L1631" s="1" t="s">
        <v>59</v>
      </c>
      <c r="N1631" s="1" t="s">
        <v>3186</v>
      </c>
      <c r="O1631" s="1" t="s">
        <v>60</v>
      </c>
      <c r="Q1631" s="1" t="s">
        <v>61</v>
      </c>
      <c r="S1631" s="1" t="s">
        <v>62</v>
      </c>
      <c r="W1631" s="1" t="s">
        <v>62</v>
      </c>
      <c r="Z1631" s="1">
        <v>12</v>
      </c>
      <c r="AD1631" s="1" t="s">
        <v>62</v>
      </c>
      <c r="AE1631" s="1"/>
      <c r="AF1631" s="1" t="s">
        <v>11492</v>
      </c>
      <c r="AK1631" s="1"/>
      <c r="AW1631" s="1" t="s">
        <v>11493</v>
      </c>
      <c r="AZ1631" s="1"/>
      <c r="BB1631" s="1"/>
    </row>
    <row r="1632" spans="1:55" ht="13" x14ac:dyDescent="0.15">
      <c r="A1632" s="1" t="s">
        <v>11463</v>
      </c>
      <c r="B1632" s="1" t="s">
        <v>11464</v>
      </c>
      <c r="G1632" s="1" t="s">
        <v>11494</v>
      </c>
      <c r="H1632" s="1" t="s">
        <v>9297</v>
      </c>
      <c r="I1632" s="1" t="s">
        <v>11373</v>
      </c>
      <c r="J1632" s="1"/>
      <c r="L1632" s="1" t="s">
        <v>59</v>
      </c>
      <c r="N1632" s="1" t="s">
        <v>3186</v>
      </c>
      <c r="O1632" s="1" t="s">
        <v>60</v>
      </c>
      <c r="Q1632" s="1" t="s">
        <v>61</v>
      </c>
      <c r="S1632" s="1" t="s">
        <v>62</v>
      </c>
      <c r="W1632" s="1" t="s">
        <v>62</v>
      </c>
      <c r="Z1632" s="1">
        <v>11</v>
      </c>
      <c r="AD1632" s="1" t="s">
        <v>62</v>
      </c>
      <c r="AE1632" s="1"/>
      <c r="AF1632" s="1" t="s">
        <v>11495</v>
      </c>
      <c r="AK1632" s="1"/>
      <c r="AW1632" s="1" t="s">
        <v>11496</v>
      </c>
      <c r="AZ1632" s="1"/>
      <c r="BB1632" s="1"/>
    </row>
    <row r="1633" spans="1:55" ht="13" x14ac:dyDescent="0.15">
      <c r="A1633" s="1" t="s">
        <v>11463</v>
      </c>
      <c r="B1633" s="1" t="s">
        <v>11464</v>
      </c>
      <c r="G1633" s="1" t="s">
        <v>11497</v>
      </c>
      <c r="H1633" s="1" t="s">
        <v>4125</v>
      </c>
      <c r="I1633" s="1" t="s">
        <v>8707</v>
      </c>
      <c r="J1633" s="1"/>
      <c r="L1633" s="1" t="s">
        <v>59</v>
      </c>
      <c r="N1633" s="1" t="s">
        <v>3186</v>
      </c>
      <c r="O1633" s="1" t="s">
        <v>60</v>
      </c>
      <c r="Q1633" s="1" t="s">
        <v>61</v>
      </c>
      <c r="S1633" s="1" t="s">
        <v>62</v>
      </c>
      <c r="W1633" s="1" t="s">
        <v>62</v>
      </c>
      <c r="Z1633" s="1">
        <v>12</v>
      </c>
      <c r="AD1633" s="1" t="s">
        <v>62</v>
      </c>
      <c r="AE1633" s="1"/>
      <c r="AF1633" s="1" t="s">
        <v>11498</v>
      </c>
      <c r="AK1633" s="1"/>
      <c r="AW1633" s="1" t="s">
        <v>11499</v>
      </c>
      <c r="AZ1633" s="1"/>
      <c r="BB1633" s="1"/>
    </row>
    <row r="1634" spans="1:55" ht="13" x14ac:dyDescent="0.15">
      <c r="A1634" s="1" t="s">
        <v>11463</v>
      </c>
      <c r="B1634" s="1" t="s">
        <v>11464</v>
      </c>
      <c r="G1634" s="1" t="s">
        <v>11500</v>
      </c>
      <c r="H1634" s="1" t="s">
        <v>1835</v>
      </c>
      <c r="I1634" s="1" t="s">
        <v>8707</v>
      </c>
      <c r="J1634" s="1"/>
      <c r="L1634" s="1" t="s">
        <v>59</v>
      </c>
      <c r="N1634" s="1" t="s">
        <v>3669</v>
      </c>
      <c r="O1634" s="1" t="s">
        <v>60</v>
      </c>
      <c r="Q1634" s="1" t="s">
        <v>61</v>
      </c>
      <c r="S1634" s="1" t="s">
        <v>62</v>
      </c>
      <c r="W1634" s="1" t="s">
        <v>62</v>
      </c>
      <c r="Z1634" s="1">
        <v>13</v>
      </c>
      <c r="AD1634" s="1" t="s">
        <v>62</v>
      </c>
      <c r="AE1634" s="1"/>
      <c r="AF1634" s="1" t="s">
        <v>11501</v>
      </c>
      <c r="AK1634" s="1"/>
      <c r="AW1634" s="1" t="s">
        <v>11502</v>
      </c>
      <c r="AZ1634" s="1"/>
      <c r="BB1634" s="1"/>
    </row>
    <row r="1635" spans="1:55" ht="13" x14ac:dyDescent="0.15">
      <c r="A1635" s="1" t="s">
        <v>11463</v>
      </c>
      <c r="B1635" s="1" t="s">
        <v>11464</v>
      </c>
      <c r="G1635" s="1" t="s">
        <v>11503</v>
      </c>
      <c r="H1635" s="1" t="s">
        <v>5274</v>
      </c>
      <c r="I1635" s="1" t="s">
        <v>8707</v>
      </c>
      <c r="J1635" s="1"/>
      <c r="L1635" s="1" t="s">
        <v>59</v>
      </c>
      <c r="N1635" s="1" t="s">
        <v>11504</v>
      </c>
      <c r="O1635" s="1" t="s">
        <v>60</v>
      </c>
      <c r="Q1635" s="1" t="s">
        <v>61</v>
      </c>
      <c r="S1635" s="1" t="s">
        <v>62</v>
      </c>
      <c r="W1635" s="1" t="s">
        <v>62</v>
      </c>
      <c r="Z1635" s="1">
        <v>13</v>
      </c>
      <c r="AD1635" s="1" t="s">
        <v>62</v>
      </c>
      <c r="AE1635" s="1"/>
      <c r="AF1635" s="1" t="s">
        <v>11505</v>
      </c>
      <c r="AK1635" s="1"/>
      <c r="AW1635" s="1" t="s">
        <v>11506</v>
      </c>
      <c r="AZ1635" s="1"/>
      <c r="BB1635" s="1"/>
    </row>
    <row r="1636" spans="1:55" ht="13" x14ac:dyDescent="0.15">
      <c r="A1636" s="1" t="s">
        <v>11507</v>
      </c>
      <c r="B1636" s="1" t="s">
        <v>11508</v>
      </c>
      <c r="D1636" s="1" t="s">
        <v>11509</v>
      </c>
      <c r="E1636" s="1" t="s">
        <v>952</v>
      </c>
      <c r="F1636" s="1" t="s">
        <v>1524</v>
      </c>
      <c r="G1636" s="1" t="s">
        <v>11510</v>
      </c>
      <c r="H1636" s="1">
        <v>1</v>
      </c>
      <c r="I1636" s="1" t="s">
        <v>8695</v>
      </c>
      <c r="J1636" s="1" t="s">
        <v>148</v>
      </c>
      <c r="K1636" s="1">
        <v>8</v>
      </c>
      <c r="L1636" s="1" t="s">
        <v>59</v>
      </c>
      <c r="O1636" s="1"/>
      <c r="Q1636" s="1" t="s">
        <v>61</v>
      </c>
      <c r="S1636" s="1">
        <v>40</v>
      </c>
      <c r="W1636" s="1" t="s">
        <v>11343</v>
      </c>
      <c r="Z1636" s="1">
        <v>13</v>
      </c>
      <c r="AD1636" s="1">
        <v>7</v>
      </c>
      <c r="AE1636" s="1" t="s">
        <v>152</v>
      </c>
      <c r="AF1636" s="1" t="s">
        <v>11511</v>
      </c>
      <c r="AG1636" s="1" t="s">
        <v>11512</v>
      </c>
      <c r="AH1636" s="1" t="s">
        <v>1568</v>
      </c>
      <c r="AI1636" s="1" t="s">
        <v>11513</v>
      </c>
      <c r="AJ1636" s="1" t="s">
        <v>81</v>
      </c>
      <c r="AK1636" s="1" t="s">
        <v>81</v>
      </c>
      <c r="AM1636" s="1" t="s">
        <v>2301</v>
      </c>
      <c r="AN1636" s="1" t="s">
        <v>11514</v>
      </c>
      <c r="AO1636" s="1" t="s">
        <v>11515</v>
      </c>
      <c r="AP1636" s="1" t="s">
        <v>62</v>
      </c>
      <c r="AQ1636" s="1" t="s">
        <v>62</v>
      </c>
      <c r="AR1636" s="1" t="s">
        <v>9039</v>
      </c>
      <c r="AS1636" s="1" t="s">
        <v>9039</v>
      </c>
      <c r="AT1636" s="1" t="s">
        <v>9039</v>
      </c>
      <c r="AV1636" s="1" t="s">
        <v>9039</v>
      </c>
      <c r="AW1636" s="1" t="s">
        <v>11516</v>
      </c>
      <c r="AX1636" s="1" t="s">
        <v>11517</v>
      </c>
      <c r="AY1636" s="1" t="s">
        <v>11518</v>
      </c>
      <c r="AZ1636" s="1" t="s">
        <v>163</v>
      </c>
      <c r="BA1636" s="1" t="s">
        <v>11519</v>
      </c>
      <c r="BB1636" s="1" t="s">
        <v>90</v>
      </c>
      <c r="BC1636" s="1" t="s">
        <v>11135</v>
      </c>
    </row>
    <row r="1637" spans="1:55" ht="13" x14ac:dyDescent="0.15">
      <c r="A1637" s="1" t="s">
        <v>11507</v>
      </c>
      <c r="B1637" s="1" t="s">
        <v>11508</v>
      </c>
      <c r="G1637" s="1" t="s">
        <v>11520</v>
      </c>
      <c r="H1637" s="1">
        <v>2</v>
      </c>
      <c r="I1637" s="1" t="s">
        <v>8707</v>
      </c>
      <c r="J1637" s="1"/>
      <c r="L1637" s="1" t="s">
        <v>59</v>
      </c>
      <c r="O1637" s="1"/>
      <c r="Q1637" s="1" t="s">
        <v>61</v>
      </c>
      <c r="S1637" s="1">
        <v>40</v>
      </c>
      <c r="W1637" s="1" t="s">
        <v>11343</v>
      </c>
      <c r="Z1637" s="1">
        <v>12</v>
      </c>
      <c r="AD1637" s="1">
        <v>7</v>
      </c>
      <c r="AE1637" s="1" t="s">
        <v>152</v>
      </c>
      <c r="AF1637" s="1" t="s">
        <v>11521</v>
      </c>
      <c r="AK1637" s="1"/>
      <c r="AW1637" s="1" t="s">
        <v>11522</v>
      </c>
      <c r="AZ1637" s="1"/>
      <c r="BB1637" s="1"/>
    </row>
    <row r="1638" spans="1:55" ht="13" x14ac:dyDescent="0.15">
      <c r="A1638" s="1" t="s">
        <v>11507</v>
      </c>
      <c r="B1638" s="1" t="s">
        <v>11508</v>
      </c>
      <c r="G1638" s="1" t="s">
        <v>11523</v>
      </c>
      <c r="H1638" s="1">
        <v>3</v>
      </c>
      <c r="I1638" s="1" t="s">
        <v>8695</v>
      </c>
      <c r="J1638" s="1"/>
      <c r="L1638" s="1" t="s">
        <v>59</v>
      </c>
      <c r="O1638" s="1"/>
      <c r="Q1638" s="1" t="s">
        <v>61</v>
      </c>
      <c r="S1638" s="1">
        <v>54</v>
      </c>
      <c r="W1638" s="1" t="s">
        <v>11436</v>
      </c>
      <c r="Z1638" s="1">
        <v>12</v>
      </c>
      <c r="AD1638" s="1">
        <v>6</v>
      </c>
      <c r="AE1638" s="1" t="s">
        <v>65</v>
      </c>
      <c r="AF1638" s="1" t="s">
        <v>11524</v>
      </c>
      <c r="AK1638" s="1"/>
      <c r="AW1638" s="1" t="s">
        <v>11525</v>
      </c>
      <c r="AZ1638" s="1"/>
      <c r="BB1638" s="1"/>
    </row>
    <row r="1639" spans="1:55" ht="13" x14ac:dyDescent="0.15">
      <c r="A1639" s="1" t="s">
        <v>11507</v>
      </c>
      <c r="B1639" s="1" t="s">
        <v>11508</v>
      </c>
      <c r="G1639" s="1" t="s">
        <v>11526</v>
      </c>
      <c r="H1639" s="1">
        <v>4</v>
      </c>
      <c r="I1639" s="1" t="s">
        <v>8695</v>
      </c>
      <c r="J1639" s="1"/>
      <c r="L1639" s="1" t="s">
        <v>59</v>
      </c>
      <c r="O1639" s="1"/>
      <c r="Q1639" s="1" t="s">
        <v>61</v>
      </c>
      <c r="S1639" s="1" t="s">
        <v>11527</v>
      </c>
      <c r="W1639" s="1" t="s">
        <v>11528</v>
      </c>
      <c r="Z1639" s="1">
        <v>15</v>
      </c>
      <c r="AD1639" s="1">
        <v>8</v>
      </c>
      <c r="AE1639" s="1" t="s">
        <v>152</v>
      </c>
      <c r="AF1639" s="1" t="s">
        <v>11529</v>
      </c>
      <c r="AK1639" s="1"/>
      <c r="AW1639" s="1" t="s">
        <v>11530</v>
      </c>
      <c r="AZ1639" s="1"/>
      <c r="BB1639" s="1"/>
    </row>
    <row r="1640" spans="1:55" ht="13" x14ac:dyDescent="0.15">
      <c r="A1640" s="1" t="s">
        <v>11507</v>
      </c>
      <c r="B1640" s="1" t="s">
        <v>11508</v>
      </c>
      <c r="G1640" s="1" t="s">
        <v>11531</v>
      </c>
      <c r="H1640" s="1">
        <v>5</v>
      </c>
      <c r="I1640" s="1" t="s">
        <v>8707</v>
      </c>
      <c r="J1640" s="1"/>
      <c r="L1640" s="1" t="s">
        <v>59</v>
      </c>
      <c r="O1640" s="1"/>
      <c r="Q1640" s="1" t="s">
        <v>61</v>
      </c>
      <c r="S1640" s="1">
        <v>46</v>
      </c>
      <c r="W1640" s="1" t="s">
        <v>11343</v>
      </c>
      <c r="Z1640" s="1">
        <v>13</v>
      </c>
      <c r="AD1640" s="1">
        <v>8</v>
      </c>
      <c r="AE1640" s="1" t="s">
        <v>152</v>
      </c>
      <c r="AF1640" s="1" t="s">
        <v>11532</v>
      </c>
      <c r="AK1640" s="1"/>
      <c r="AW1640" s="1" t="s">
        <v>11533</v>
      </c>
      <c r="AZ1640" s="1"/>
      <c r="BB1640" s="1"/>
    </row>
    <row r="1641" spans="1:55" ht="13" x14ac:dyDescent="0.15">
      <c r="A1641" s="1" t="s">
        <v>11507</v>
      </c>
      <c r="B1641" s="1" t="s">
        <v>11508</v>
      </c>
      <c r="G1641" s="1" t="s">
        <v>11534</v>
      </c>
      <c r="H1641" s="1">
        <v>6</v>
      </c>
      <c r="I1641" s="1" t="s">
        <v>8707</v>
      </c>
      <c r="J1641" s="1"/>
      <c r="L1641" s="1" t="s">
        <v>59</v>
      </c>
      <c r="O1641" s="1"/>
      <c r="Q1641" s="1" t="s">
        <v>61</v>
      </c>
      <c r="S1641" s="1">
        <v>41</v>
      </c>
      <c r="W1641" s="1" t="s">
        <v>11535</v>
      </c>
      <c r="Z1641" s="1">
        <v>14</v>
      </c>
      <c r="AD1641" s="1">
        <v>8</v>
      </c>
      <c r="AE1641" s="1" t="s">
        <v>152</v>
      </c>
      <c r="AF1641" s="1" t="s">
        <v>11536</v>
      </c>
      <c r="AK1641" s="1"/>
      <c r="AW1641" s="1" t="s">
        <v>11537</v>
      </c>
      <c r="AZ1641" s="1"/>
      <c r="BB1641" s="1"/>
    </row>
    <row r="1642" spans="1:55" ht="13" x14ac:dyDescent="0.15">
      <c r="A1642" s="1" t="s">
        <v>11507</v>
      </c>
      <c r="B1642" s="1" t="s">
        <v>11508</v>
      </c>
      <c r="G1642" s="1" t="s">
        <v>11538</v>
      </c>
      <c r="H1642" s="1">
        <v>7</v>
      </c>
      <c r="I1642" s="1" t="s">
        <v>8695</v>
      </c>
      <c r="J1642" s="1"/>
      <c r="L1642" s="1" t="s">
        <v>59</v>
      </c>
      <c r="O1642" s="1"/>
      <c r="Q1642" s="1" t="s">
        <v>61</v>
      </c>
      <c r="S1642" s="1">
        <v>49</v>
      </c>
      <c r="W1642" s="1" t="s">
        <v>11535</v>
      </c>
      <c r="Z1642" s="1">
        <v>13</v>
      </c>
      <c r="AD1642" s="1">
        <v>8</v>
      </c>
      <c r="AE1642" s="1" t="s">
        <v>152</v>
      </c>
      <c r="AF1642" s="1" t="s">
        <v>11539</v>
      </c>
      <c r="AK1642" s="1"/>
      <c r="AW1642" s="1" t="s">
        <v>11540</v>
      </c>
      <c r="AZ1642" s="1"/>
      <c r="BB1642" s="1"/>
    </row>
    <row r="1643" spans="1:55" ht="13" x14ac:dyDescent="0.15">
      <c r="A1643" s="1" t="s">
        <v>11507</v>
      </c>
      <c r="B1643" s="1" t="s">
        <v>11508</v>
      </c>
      <c r="G1643" s="1" t="s">
        <v>11541</v>
      </c>
      <c r="H1643" s="1">
        <v>8</v>
      </c>
      <c r="I1643" s="1" t="s">
        <v>8707</v>
      </c>
      <c r="J1643" s="1"/>
      <c r="L1643" s="1" t="s">
        <v>59</v>
      </c>
      <c r="O1643" s="1"/>
      <c r="Q1643" s="1" t="s">
        <v>61</v>
      </c>
      <c r="S1643" s="1">
        <v>39</v>
      </c>
      <c r="W1643" s="1" t="s">
        <v>11542</v>
      </c>
      <c r="Z1643" s="1">
        <v>11</v>
      </c>
      <c r="AD1643" s="1">
        <v>6</v>
      </c>
      <c r="AE1643" s="1" t="s">
        <v>65</v>
      </c>
      <c r="AF1643" s="1" t="s">
        <v>11543</v>
      </c>
      <c r="AK1643" s="1"/>
      <c r="AW1643" s="1" t="s">
        <v>11544</v>
      </c>
      <c r="AZ1643" s="1"/>
      <c r="BB1643" s="1"/>
    </row>
    <row r="1644" spans="1:55" ht="13" x14ac:dyDescent="0.15">
      <c r="A1644" s="1" t="s">
        <v>11545</v>
      </c>
      <c r="B1644" s="1" t="s">
        <v>11546</v>
      </c>
      <c r="C1644" s="1" t="s">
        <v>11547</v>
      </c>
      <c r="D1644" s="1" t="s">
        <v>11548</v>
      </c>
      <c r="E1644" s="1" t="s">
        <v>11467</v>
      </c>
      <c r="F1644" s="1" t="s">
        <v>1524</v>
      </c>
      <c r="G1644" s="1" t="s">
        <v>11549</v>
      </c>
      <c r="H1644" s="1" t="s">
        <v>11550</v>
      </c>
      <c r="I1644" s="1" t="s">
        <v>8707</v>
      </c>
      <c r="J1644" s="1" t="s">
        <v>148</v>
      </c>
      <c r="K1644" s="1">
        <v>4</v>
      </c>
      <c r="L1644" s="1" t="s">
        <v>59</v>
      </c>
      <c r="N1644" s="1" t="s">
        <v>11551</v>
      </c>
      <c r="O1644" s="1" t="s">
        <v>204</v>
      </c>
      <c r="Q1644" s="1" t="s">
        <v>61</v>
      </c>
      <c r="S1644" s="1" t="s">
        <v>62</v>
      </c>
      <c r="W1644" s="1" t="s">
        <v>62</v>
      </c>
      <c r="Z1644" s="1">
        <v>17</v>
      </c>
      <c r="AD1644" s="1" t="s">
        <v>62</v>
      </c>
      <c r="AE1644" s="1"/>
      <c r="AF1644" s="1" t="s">
        <v>11552</v>
      </c>
      <c r="AG1644" s="1" t="s">
        <v>11553</v>
      </c>
      <c r="AH1644" s="1" t="s">
        <v>11554</v>
      </c>
      <c r="AI1644" s="1" t="s">
        <v>11555</v>
      </c>
      <c r="AJ1644" s="1" t="s">
        <v>256</v>
      </c>
      <c r="AK1644" s="1" t="s">
        <v>256</v>
      </c>
      <c r="AM1644" s="1" t="s">
        <v>74</v>
      </c>
      <c r="AN1644" s="1" t="s">
        <v>11556</v>
      </c>
      <c r="AO1644" s="1" t="s">
        <v>84</v>
      </c>
      <c r="AP1644" s="1" t="s">
        <v>62</v>
      </c>
      <c r="AQ1644" s="1">
        <v>16</v>
      </c>
      <c r="AR1644" s="1" t="s">
        <v>9039</v>
      </c>
      <c r="AS1644" s="1" t="s">
        <v>62</v>
      </c>
      <c r="AT1644" s="1" t="s">
        <v>9039</v>
      </c>
      <c r="AV1644" s="1" t="s">
        <v>9039</v>
      </c>
      <c r="AW1644" s="1" t="s">
        <v>11557</v>
      </c>
      <c r="AX1644" s="1" t="s">
        <v>11558</v>
      </c>
      <c r="AY1644" s="1" t="s">
        <v>11559</v>
      </c>
      <c r="AZ1644" s="1" t="s">
        <v>71</v>
      </c>
      <c r="BA1644" s="1" t="s">
        <v>11560</v>
      </c>
      <c r="BB1644" s="1" t="s">
        <v>90</v>
      </c>
      <c r="BC1644" s="1" t="s">
        <v>8801</v>
      </c>
    </row>
    <row r="1645" spans="1:55" ht="13" x14ac:dyDescent="0.15">
      <c r="A1645" s="1" t="s">
        <v>11545</v>
      </c>
      <c r="B1645" s="1" t="s">
        <v>11546</v>
      </c>
      <c r="G1645" s="1" t="s">
        <v>11561</v>
      </c>
      <c r="H1645" s="1" t="s">
        <v>5438</v>
      </c>
      <c r="I1645" s="1" t="s">
        <v>8707</v>
      </c>
      <c r="J1645" s="1"/>
      <c r="L1645" s="1" t="s">
        <v>59</v>
      </c>
      <c r="N1645" s="1" t="s">
        <v>11551</v>
      </c>
      <c r="O1645" s="1" t="s">
        <v>60</v>
      </c>
      <c r="Q1645" s="1" t="s">
        <v>61</v>
      </c>
      <c r="S1645" s="1" t="s">
        <v>62</v>
      </c>
      <c r="W1645" s="1" t="s">
        <v>62</v>
      </c>
      <c r="Z1645" s="1">
        <v>12</v>
      </c>
      <c r="AD1645" s="1" t="s">
        <v>62</v>
      </c>
      <c r="AE1645" s="1"/>
      <c r="AF1645" s="1" t="s">
        <v>11562</v>
      </c>
      <c r="AK1645" s="1"/>
      <c r="AQ1645" s="1">
        <v>12</v>
      </c>
      <c r="AW1645" s="1" t="s">
        <v>11563</v>
      </c>
      <c r="AZ1645" s="1"/>
      <c r="BB1645" s="1"/>
    </row>
    <row r="1646" spans="1:55" ht="13" x14ac:dyDescent="0.15">
      <c r="A1646" s="1" t="s">
        <v>11545</v>
      </c>
      <c r="B1646" s="1" t="s">
        <v>11546</v>
      </c>
      <c r="G1646" s="1" t="s">
        <v>11564</v>
      </c>
      <c r="H1646" s="1" t="s">
        <v>1526</v>
      </c>
      <c r="I1646" s="1" t="s">
        <v>8695</v>
      </c>
      <c r="J1646" s="1"/>
      <c r="L1646" s="1" t="s">
        <v>59</v>
      </c>
      <c r="N1646" s="1" t="s">
        <v>11565</v>
      </c>
      <c r="O1646" s="1" t="s">
        <v>204</v>
      </c>
      <c r="Q1646" s="1" t="s">
        <v>61</v>
      </c>
      <c r="S1646" s="1" t="s">
        <v>62</v>
      </c>
      <c r="W1646" s="1" t="s">
        <v>62</v>
      </c>
      <c r="Z1646" s="1">
        <v>8</v>
      </c>
      <c r="AD1646" s="1" t="s">
        <v>62</v>
      </c>
      <c r="AE1646" s="1"/>
      <c r="AF1646" s="1" t="s">
        <v>11566</v>
      </c>
      <c r="AK1646" s="1"/>
      <c r="AQ1646" s="1">
        <v>20</v>
      </c>
      <c r="AW1646" s="1" t="s">
        <v>11567</v>
      </c>
      <c r="AZ1646" s="1"/>
      <c r="BB1646" s="1"/>
    </row>
    <row r="1647" spans="1:55" ht="13" x14ac:dyDescent="0.15">
      <c r="A1647" s="1" t="s">
        <v>11545</v>
      </c>
      <c r="B1647" s="1" t="s">
        <v>11546</v>
      </c>
      <c r="G1647" s="1" t="s">
        <v>11568</v>
      </c>
      <c r="H1647" s="1" t="s">
        <v>1860</v>
      </c>
      <c r="I1647" s="1" t="s">
        <v>8707</v>
      </c>
      <c r="J1647" s="1"/>
      <c r="L1647" s="1" t="s">
        <v>59</v>
      </c>
      <c r="N1647" s="1" t="s">
        <v>11565</v>
      </c>
      <c r="O1647" s="1" t="s">
        <v>174</v>
      </c>
      <c r="Q1647" s="1" t="s">
        <v>61</v>
      </c>
      <c r="S1647" s="1" t="s">
        <v>62</v>
      </c>
      <c r="W1647" s="1" t="s">
        <v>62</v>
      </c>
      <c r="Z1647" s="1">
        <v>18</v>
      </c>
      <c r="AD1647" s="1" t="s">
        <v>62</v>
      </c>
      <c r="AE1647" s="1"/>
      <c r="AF1647" s="1" t="s">
        <v>11569</v>
      </c>
      <c r="AK1647" s="1"/>
      <c r="AQ1647" s="1">
        <v>19</v>
      </c>
      <c r="AW1647" s="1" t="s">
        <v>11570</v>
      </c>
      <c r="AZ1647" s="1"/>
      <c r="BB1647" s="1"/>
    </row>
    <row r="1648" spans="1:55" ht="13" x14ac:dyDescent="0.15">
      <c r="A1648" s="1" t="s">
        <v>11571</v>
      </c>
      <c r="B1648" s="1" t="s">
        <v>11572</v>
      </c>
      <c r="D1648" s="1" t="s">
        <v>11573</v>
      </c>
      <c r="E1648" s="1" t="s">
        <v>952</v>
      </c>
      <c r="F1648" s="1" t="s">
        <v>1524</v>
      </c>
      <c r="G1648" s="1" t="s">
        <v>11574</v>
      </c>
      <c r="H1648" s="1" t="s">
        <v>9779</v>
      </c>
      <c r="I1648" s="1" t="s">
        <v>8707</v>
      </c>
      <c r="J1648" s="1" t="s">
        <v>59</v>
      </c>
      <c r="K1648" s="1">
        <v>3</v>
      </c>
      <c r="L1648" s="1" t="s">
        <v>59</v>
      </c>
      <c r="N1648" s="1" t="s">
        <v>632</v>
      </c>
      <c r="O1648" s="1" t="s">
        <v>204</v>
      </c>
      <c r="Q1648" s="1" t="s">
        <v>61</v>
      </c>
      <c r="S1648" s="1">
        <v>48</v>
      </c>
      <c r="W1648" s="1" t="s">
        <v>1679</v>
      </c>
      <c r="Z1648" s="1">
        <v>10</v>
      </c>
      <c r="AD1648" s="1" t="s">
        <v>62</v>
      </c>
      <c r="AE1648" s="1" t="s">
        <v>65</v>
      </c>
      <c r="AF1648" s="1" t="s">
        <v>11575</v>
      </c>
      <c r="AG1648" s="1" t="s">
        <v>11576</v>
      </c>
      <c r="AH1648" s="1" t="s">
        <v>11577</v>
      </c>
      <c r="AI1648" s="1" t="s">
        <v>11578</v>
      </c>
      <c r="AJ1648" s="1" t="s">
        <v>349</v>
      </c>
      <c r="AK1648" s="1" t="s">
        <v>349</v>
      </c>
      <c r="AM1648" s="1" t="s">
        <v>8902</v>
      </c>
      <c r="AN1648" s="1" t="s">
        <v>11579</v>
      </c>
      <c r="AO1648" s="1" t="s">
        <v>8980</v>
      </c>
      <c r="AP1648" s="1" t="s">
        <v>62</v>
      </c>
      <c r="AQ1648" s="1">
        <v>21</v>
      </c>
      <c r="AR1648" s="1" t="s">
        <v>62</v>
      </c>
      <c r="AS1648" s="1" t="s">
        <v>62</v>
      </c>
      <c r="AT1648" s="1" t="s">
        <v>62</v>
      </c>
      <c r="AV1648" s="1" t="s">
        <v>62</v>
      </c>
      <c r="AW1648" s="1" t="s">
        <v>11580</v>
      </c>
      <c r="AX1648" s="1" t="s">
        <v>11581</v>
      </c>
      <c r="AY1648" s="1" t="s">
        <v>11582</v>
      </c>
      <c r="AZ1648" s="1" t="s">
        <v>163</v>
      </c>
      <c r="BA1648" s="1" t="s">
        <v>11583</v>
      </c>
      <c r="BB1648" s="1" t="s">
        <v>90</v>
      </c>
      <c r="BC1648" s="1" t="s">
        <v>11584</v>
      </c>
    </row>
    <row r="1649" spans="1:55" ht="13" x14ac:dyDescent="0.15">
      <c r="A1649" s="1" t="s">
        <v>11571</v>
      </c>
      <c r="B1649" s="1" t="s">
        <v>11572</v>
      </c>
      <c r="G1649" s="1" t="s">
        <v>11585</v>
      </c>
      <c r="H1649" s="1" t="s">
        <v>2073</v>
      </c>
      <c r="I1649" s="1" t="s">
        <v>8707</v>
      </c>
      <c r="J1649" s="1"/>
      <c r="L1649" s="1" t="s">
        <v>59</v>
      </c>
      <c r="N1649" s="1" t="s">
        <v>11586</v>
      </c>
      <c r="O1649" s="1" t="s">
        <v>204</v>
      </c>
      <c r="Q1649" s="1" t="s">
        <v>61</v>
      </c>
      <c r="S1649" s="1">
        <v>46</v>
      </c>
      <c r="W1649" s="1" t="s">
        <v>1679</v>
      </c>
      <c r="X1649" s="1" t="s">
        <v>9000</v>
      </c>
      <c r="Y1649" s="1">
        <v>56</v>
      </c>
      <c r="Z1649" s="1">
        <v>12</v>
      </c>
      <c r="AD1649" s="1" t="s">
        <v>62</v>
      </c>
      <c r="AE1649" s="1" t="s">
        <v>65</v>
      </c>
      <c r="AF1649" s="1" t="s">
        <v>11587</v>
      </c>
      <c r="AK1649" s="1"/>
      <c r="AW1649" s="1" t="s">
        <v>11588</v>
      </c>
      <c r="AZ1649" s="1"/>
      <c r="BB1649" s="1"/>
    </row>
    <row r="1650" spans="1:55" ht="13" x14ac:dyDescent="0.15">
      <c r="A1650" s="1" t="s">
        <v>11571</v>
      </c>
      <c r="B1650" s="1" t="s">
        <v>11572</v>
      </c>
      <c r="G1650" s="1" t="s">
        <v>11589</v>
      </c>
      <c r="H1650" s="1" t="s">
        <v>2734</v>
      </c>
      <c r="I1650" s="1" t="s">
        <v>8707</v>
      </c>
      <c r="J1650" s="1"/>
      <c r="L1650" s="1" t="s">
        <v>59</v>
      </c>
      <c r="N1650" s="1" t="s">
        <v>632</v>
      </c>
      <c r="O1650" s="1" t="s">
        <v>204</v>
      </c>
      <c r="Q1650" s="1" t="s">
        <v>61</v>
      </c>
      <c r="S1650" s="1">
        <v>44</v>
      </c>
      <c r="W1650" s="1" t="s">
        <v>1679</v>
      </c>
      <c r="X1650" s="1" t="s">
        <v>9000</v>
      </c>
      <c r="Y1650" s="1">
        <v>70</v>
      </c>
      <c r="Z1650" s="1">
        <v>10</v>
      </c>
      <c r="AD1650" s="1" t="s">
        <v>62</v>
      </c>
      <c r="AE1650" s="1" t="s">
        <v>65</v>
      </c>
      <c r="AF1650" s="1" t="s">
        <v>11590</v>
      </c>
      <c r="AK1650" s="1"/>
      <c r="AW1650" s="1" t="s">
        <v>11591</v>
      </c>
      <c r="AZ1650" s="1"/>
      <c r="BB1650" s="1"/>
    </row>
    <row r="1651" spans="1:55" ht="13" x14ac:dyDescent="0.15">
      <c r="A1651" s="1" t="s">
        <v>11592</v>
      </c>
      <c r="B1651" s="1" t="s">
        <v>11593</v>
      </c>
      <c r="C1651" s="1" t="s">
        <v>11594</v>
      </c>
      <c r="D1651" s="1" t="s">
        <v>11595</v>
      </c>
      <c r="E1651" s="1" t="s">
        <v>10745</v>
      </c>
      <c r="F1651" s="1" t="s">
        <v>1952</v>
      </c>
      <c r="G1651" s="1" t="s">
        <v>11596</v>
      </c>
      <c r="H1651" s="1" t="s">
        <v>11597</v>
      </c>
      <c r="I1651" s="1" t="s">
        <v>8707</v>
      </c>
      <c r="J1651" s="1" t="s">
        <v>148</v>
      </c>
      <c r="K1651" s="1">
        <v>3</v>
      </c>
      <c r="L1651" s="1" t="s">
        <v>611</v>
      </c>
      <c r="N1651" s="1" t="s">
        <v>612</v>
      </c>
      <c r="O1651" s="1" t="s">
        <v>150</v>
      </c>
      <c r="Q1651" s="1" t="s">
        <v>61</v>
      </c>
      <c r="S1651" s="1">
        <v>62</v>
      </c>
      <c r="W1651" s="1" t="s">
        <v>1954</v>
      </c>
      <c r="Z1651" s="1">
        <v>5</v>
      </c>
      <c r="AD1651" s="1" t="s">
        <v>11598</v>
      </c>
      <c r="AE1651" s="1"/>
      <c r="AF1651" s="1" t="s">
        <v>11599</v>
      </c>
      <c r="AG1651" s="1" t="s">
        <v>11600</v>
      </c>
      <c r="AH1651" s="1" t="s">
        <v>11601</v>
      </c>
      <c r="AI1651" s="1" t="s">
        <v>11602</v>
      </c>
      <c r="AJ1651" s="1" t="s">
        <v>349</v>
      </c>
      <c r="AK1651" s="1" t="s">
        <v>349</v>
      </c>
      <c r="AM1651" s="1" t="s">
        <v>11603</v>
      </c>
      <c r="AN1651" s="1" t="s">
        <v>11604</v>
      </c>
      <c r="AO1651" s="1" t="s">
        <v>84</v>
      </c>
      <c r="AP1651" s="1" t="s">
        <v>62</v>
      </c>
      <c r="AQ1651" s="1">
        <v>15</v>
      </c>
      <c r="AR1651" s="1" t="s">
        <v>11605</v>
      </c>
      <c r="AS1651" s="1" t="s">
        <v>62</v>
      </c>
      <c r="AT1651" s="1" t="s">
        <v>9039</v>
      </c>
      <c r="AV1651" s="1" t="s">
        <v>9039</v>
      </c>
      <c r="AW1651" s="1" t="s">
        <v>11606</v>
      </c>
      <c r="AX1651" s="1" t="s">
        <v>11607</v>
      </c>
      <c r="AY1651" s="1" t="s">
        <v>11608</v>
      </c>
      <c r="AZ1651" s="1" t="s">
        <v>163</v>
      </c>
      <c r="BA1651" s="1" t="s">
        <v>11609</v>
      </c>
      <c r="BB1651" s="1" t="s">
        <v>90</v>
      </c>
      <c r="BC1651" s="1" t="s">
        <v>8801</v>
      </c>
    </row>
    <row r="1652" spans="1:55" ht="13" x14ac:dyDescent="0.15">
      <c r="A1652" s="1" t="s">
        <v>11592</v>
      </c>
      <c r="B1652" s="1" t="s">
        <v>11593</v>
      </c>
      <c r="G1652" s="1" t="s">
        <v>11610</v>
      </c>
      <c r="H1652" s="1" t="s">
        <v>11611</v>
      </c>
      <c r="I1652" s="1" t="s">
        <v>8707</v>
      </c>
      <c r="J1652" s="1"/>
      <c r="L1652" s="1" t="s">
        <v>611</v>
      </c>
      <c r="N1652" s="1" t="s">
        <v>1597</v>
      </c>
      <c r="O1652" s="1" t="s">
        <v>150</v>
      </c>
      <c r="Q1652" s="1" t="s">
        <v>61</v>
      </c>
      <c r="S1652" s="1" t="s">
        <v>62</v>
      </c>
      <c r="W1652" s="1" t="s">
        <v>62</v>
      </c>
      <c r="Z1652" s="1">
        <v>5</v>
      </c>
      <c r="AD1652" s="1" t="s">
        <v>11598</v>
      </c>
      <c r="AE1652" s="1"/>
      <c r="AF1652" s="1" t="s">
        <v>11612</v>
      </c>
      <c r="AK1652" s="1"/>
      <c r="AQ1652" s="1">
        <v>20</v>
      </c>
      <c r="AW1652" s="1" t="s">
        <v>11613</v>
      </c>
      <c r="AZ1652" s="1"/>
      <c r="BB1652" s="1"/>
    </row>
    <row r="1653" spans="1:55" ht="13" x14ac:dyDescent="0.15">
      <c r="A1653" s="1" t="s">
        <v>11592</v>
      </c>
      <c r="B1653" s="1" t="s">
        <v>11593</v>
      </c>
      <c r="G1653" s="1" t="s">
        <v>11614</v>
      </c>
      <c r="H1653" s="1" t="s">
        <v>11615</v>
      </c>
      <c r="I1653" s="1" t="s">
        <v>8695</v>
      </c>
      <c r="J1653" s="1"/>
      <c r="L1653" s="1" t="s">
        <v>611</v>
      </c>
      <c r="N1653" s="1" t="s">
        <v>612</v>
      </c>
      <c r="O1653" s="1" t="s">
        <v>150</v>
      </c>
      <c r="Q1653" s="1" t="s">
        <v>61</v>
      </c>
      <c r="S1653" s="1">
        <v>50</v>
      </c>
      <c r="W1653" s="1" t="s">
        <v>1954</v>
      </c>
      <c r="Z1653" s="1">
        <v>4</v>
      </c>
      <c r="AD1653" s="1" t="s">
        <v>11598</v>
      </c>
      <c r="AE1653" s="1"/>
      <c r="AF1653" s="1" t="s">
        <v>11616</v>
      </c>
      <c r="AK1653" s="1"/>
      <c r="AQ1653" s="1">
        <v>17</v>
      </c>
      <c r="AW1653" s="1" t="s">
        <v>11617</v>
      </c>
      <c r="AZ1653" s="1"/>
      <c r="BB1653" s="1"/>
    </row>
    <row r="1654" spans="1:55" ht="13" x14ac:dyDescent="0.15">
      <c r="A1654" s="1" t="s">
        <v>11618</v>
      </c>
      <c r="B1654" s="1" t="s">
        <v>11619</v>
      </c>
      <c r="D1654" s="1" t="s">
        <v>11620</v>
      </c>
      <c r="E1654" s="1" t="s">
        <v>952</v>
      </c>
      <c r="F1654" s="1" t="s">
        <v>1524</v>
      </c>
      <c r="G1654" s="1" t="s">
        <v>11621</v>
      </c>
      <c r="H1654" s="1" t="s">
        <v>1865</v>
      </c>
      <c r="I1654" s="1" t="s">
        <v>8707</v>
      </c>
      <c r="J1654" s="1" t="s">
        <v>148</v>
      </c>
      <c r="K1654" s="1">
        <v>3</v>
      </c>
      <c r="L1654" s="1" t="s">
        <v>59</v>
      </c>
      <c r="N1654" s="1" t="s">
        <v>612</v>
      </c>
      <c r="O1654" s="1" t="s">
        <v>204</v>
      </c>
      <c r="Q1654" s="1" t="s">
        <v>61</v>
      </c>
      <c r="S1654" s="1">
        <v>55</v>
      </c>
      <c r="W1654" s="1" t="s">
        <v>11343</v>
      </c>
      <c r="Z1654" s="1">
        <v>14</v>
      </c>
      <c r="AD1654" s="1" t="s">
        <v>413</v>
      </c>
      <c r="AE1654" s="1" t="s">
        <v>152</v>
      </c>
      <c r="AF1654" s="1" t="s">
        <v>11622</v>
      </c>
      <c r="AG1654" s="1" t="s">
        <v>11623</v>
      </c>
      <c r="AH1654" s="1" t="s">
        <v>11624</v>
      </c>
      <c r="AI1654" s="1" t="s">
        <v>11625</v>
      </c>
      <c r="AJ1654" s="1" t="s">
        <v>81</v>
      </c>
      <c r="AK1654" s="1" t="s">
        <v>81</v>
      </c>
      <c r="AM1654" s="1" t="s">
        <v>11626</v>
      </c>
      <c r="AN1654" s="1" t="s">
        <v>1568</v>
      </c>
      <c r="AO1654" s="1" t="s">
        <v>726</v>
      </c>
      <c r="AP1654" s="1" t="s">
        <v>11627</v>
      </c>
      <c r="AQ1654" s="1">
        <v>85</v>
      </c>
      <c r="AR1654" s="1" t="s">
        <v>11628</v>
      </c>
      <c r="AS1654" s="1" t="s">
        <v>62</v>
      </c>
      <c r="AT1654" s="1" t="s">
        <v>62</v>
      </c>
      <c r="AV1654" s="1" t="s">
        <v>62</v>
      </c>
      <c r="AW1654" s="1" t="s">
        <v>11629</v>
      </c>
      <c r="AX1654" s="1" t="s">
        <v>11630</v>
      </c>
      <c r="AY1654" s="1" t="s">
        <v>11631</v>
      </c>
      <c r="AZ1654" s="1" t="s">
        <v>163</v>
      </c>
      <c r="BA1654" s="1" t="s">
        <v>11632</v>
      </c>
      <c r="BB1654" s="1" t="s">
        <v>90</v>
      </c>
      <c r="BC1654" s="1" t="s">
        <v>11633</v>
      </c>
    </row>
    <row r="1655" spans="1:55" ht="13" x14ac:dyDescent="0.15">
      <c r="A1655" s="1" t="s">
        <v>11618</v>
      </c>
      <c r="B1655" s="1" t="s">
        <v>11619</v>
      </c>
      <c r="G1655" s="1" t="s">
        <v>11634</v>
      </c>
      <c r="H1655" s="1" t="s">
        <v>11635</v>
      </c>
      <c r="I1655" s="1" t="s">
        <v>8707</v>
      </c>
      <c r="J1655" s="1"/>
      <c r="L1655" s="1" t="s">
        <v>59</v>
      </c>
      <c r="N1655" s="1" t="s">
        <v>612</v>
      </c>
      <c r="O1655" s="1" t="s">
        <v>204</v>
      </c>
      <c r="Q1655" s="1" t="s">
        <v>61</v>
      </c>
      <c r="S1655" s="1">
        <v>47</v>
      </c>
      <c r="W1655" s="1" t="s">
        <v>11636</v>
      </c>
      <c r="Z1655" s="1">
        <v>14</v>
      </c>
      <c r="AD1655" s="1" t="s">
        <v>413</v>
      </c>
      <c r="AE1655" s="1" t="s">
        <v>152</v>
      </c>
      <c r="AF1655" s="1" t="s">
        <v>11637</v>
      </c>
      <c r="AK1655" s="1"/>
      <c r="AW1655" s="1" t="s">
        <v>11638</v>
      </c>
      <c r="AZ1655" s="1"/>
      <c r="BB1655" s="1"/>
    </row>
    <row r="1656" spans="1:55" ht="13" x14ac:dyDescent="0.15">
      <c r="A1656" s="1" t="s">
        <v>11618</v>
      </c>
      <c r="B1656" s="1" t="s">
        <v>11619</v>
      </c>
      <c r="G1656" s="1" t="s">
        <v>11639</v>
      </c>
      <c r="H1656" s="1" t="s">
        <v>11640</v>
      </c>
      <c r="I1656" s="1" t="s">
        <v>8695</v>
      </c>
      <c r="J1656" s="1"/>
      <c r="L1656" s="1" t="s">
        <v>59</v>
      </c>
      <c r="N1656" s="1" t="s">
        <v>1597</v>
      </c>
      <c r="O1656" s="1" t="s">
        <v>204</v>
      </c>
      <c r="Q1656" s="1" t="s">
        <v>61</v>
      </c>
      <c r="S1656" s="1">
        <v>41</v>
      </c>
      <c r="W1656" s="1" t="s">
        <v>11636</v>
      </c>
      <c r="Z1656" s="1">
        <v>15</v>
      </c>
      <c r="AD1656" s="1" t="s">
        <v>413</v>
      </c>
      <c r="AE1656" s="1" t="s">
        <v>152</v>
      </c>
      <c r="AF1656" s="1" t="s">
        <v>11641</v>
      </c>
      <c r="AK1656" s="1"/>
      <c r="AW1656" s="1" t="s">
        <v>11642</v>
      </c>
      <c r="AZ1656" s="1"/>
      <c r="BB1656" s="1"/>
    </row>
    <row r="1657" spans="1:55" ht="13" x14ac:dyDescent="0.15">
      <c r="A1657" s="1" t="s">
        <v>11643</v>
      </c>
      <c r="B1657" s="1" t="s">
        <v>11644</v>
      </c>
      <c r="D1657" s="1" t="s">
        <v>11645</v>
      </c>
      <c r="E1657" s="1" t="s">
        <v>952</v>
      </c>
      <c r="F1657" s="1" t="s">
        <v>1524</v>
      </c>
      <c r="G1657" s="1" t="s">
        <v>11646</v>
      </c>
      <c r="H1657" s="1" t="s">
        <v>3428</v>
      </c>
      <c r="I1657" s="1" t="s">
        <v>8695</v>
      </c>
      <c r="J1657" s="1" t="s">
        <v>59</v>
      </c>
      <c r="K1657" s="1">
        <v>3</v>
      </c>
      <c r="L1657" s="1" t="s">
        <v>59</v>
      </c>
      <c r="O1657" s="1" t="s">
        <v>204</v>
      </c>
      <c r="Q1657" s="1" t="s">
        <v>61</v>
      </c>
      <c r="S1657" s="1">
        <v>45</v>
      </c>
      <c r="W1657" s="1" t="s">
        <v>1856</v>
      </c>
      <c r="X1657" s="1" t="s">
        <v>11647</v>
      </c>
      <c r="Y1657" s="1">
        <v>65</v>
      </c>
      <c r="Z1657" s="1">
        <v>14</v>
      </c>
      <c r="AD1657" s="1">
        <v>8</v>
      </c>
      <c r="AE1657" s="1" t="s">
        <v>152</v>
      </c>
      <c r="AF1657" s="1" t="s">
        <v>11648</v>
      </c>
      <c r="AG1657" s="1" t="s">
        <v>11649</v>
      </c>
      <c r="AH1657" s="1" t="s">
        <v>11650</v>
      </c>
      <c r="AI1657" s="1" t="s">
        <v>11651</v>
      </c>
      <c r="AJ1657" s="1" t="s">
        <v>81</v>
      </c>
      <c r="AK1657" s="1" t="s">
        <v>81</v>
      </c>
      <c r="AM1657" s="1" t="s">
        <v>318</v>
      </c>
      <c r="AN1657" s="1" t="s">
        <v>11652</v>
      </c>
      <c r="AO1657" s="1" t="s">
        <v>8980</v>
      </c>
      <c r="AP1657" s="1" t="s">
        <v>1568</v>
      </c>
      <c r="AQ1657" s="1">
        <v>76</v>
      </c>
      <c r="AR1657" s="1" t="s">
        <v>11653</v>
      </c>
      <c r="AV1657" s="1" t="s">
        <v>11654</v>
      </c>
      <c r="AW1657" s="1" t="s">
        <v>11655</v>
      </c>
      <c r="AX1657" s="1" t="s">
        <v>11656</v>
      </c>
      <c r="AY1657" s="1" t="s">
        <v>11657</v>
      </c>
      <c r="AZ1657" s="1" t="s">
        <v>126</v>
      </c>
      <c r="BA1657" s="1" t="s">
        <v>11658</v>
      </c>
      <c r="BB1657" s="1" t="s">
        <v>90</v>
      </c>
      <c r="BC1657" s="1" t="s">
        <v>11659</v>
      </c>
    </row>
    <row r="1658" spans="1:55" ht="13" x14ac:dyDescent="0.15">
      <c r="A1658" s="1" t="s">
        <v>11643</v>
      </c>
      <c r="B1658" s="1" t="s">
        <v>11644</v>
      </c>
      <c r="G1658" s="1" t="s">
        <v>11660</v>
      </c>
      <c r="H1658" s="1" t="s">
        <v>6595</v>
      </c>
      <c r="I1658" s="1" t="s">
        <v>8695</v>
      </c>
      <c r="J1658" s="1"/>
      <c r="L1658" s="1" t="s">
        <v>59</v>
      </c>
      <c r="N1658" s="1" t="s">
        <v>11661</v>
      </c>
      <c r="O1658" s="1" t="s">
        <v>204</v>
      </c>
      <c r="Q1658" s="1" t="s">
        <v>61</v>
      </c>
      <c r="S1658" s="1">
        <v>52</v>
      </c>
      <c r="W1658" s="1" t="s">
        <v>1856</v>
      </c>
      <c r="X1658" s="1" t="s">
        <v>11647</v>
      </c>
      <c r="Y1658" s="1">
        <v>65</v>
      </c>
      <c r="Z1658" s="1">
        <v>12</v>
      </c>
      <c r="AD1658" s="1">
        <v>6</v>
      </c>
      <c r="AE1658" s="1" t="s">
        <v>65</v>
      </c>
      <c r="AF1658" s="1" t="s">
        <v>11662</v>
      </c>
      <c r="AK1658" s="1"/>
      <c r="AW1658" s="1" t="s">
        <v>11663</v>
      </c>
      <c r="AZ1658" s="1"/>
      <c r="BB1658" s="1"/>
    </row>
    <row r="1659" spans="1:55" ht="13" x14ac:dyDescent="0.15">
      <c r="A1659" s="1" t="s">
        <v>11643</v>
      </c>
      <c r="B1659" s="1" t="s">
        <v>11644</v>
      </c>
      <c r="G1659" s="1" t="s">
        <v>11664</v>
      </c>
      <c r="H1659" s="1" t="s">
        <v>11665</v>
      </c>
      <c r="I1659" s="1" t="s">
        <v>8695</v>
      </c>
      <c r="J1659" s="1"/>
      <c r="L1659" s="1" t="s">
        <v>59</v>
      </c>
      <c r="N1659" s="1" t="s">
        <v>11661</v>
      </c>
      <c r="O1659" s="1" t="s">
        <v>204</v>
      </c>
      <c r="Q1659" s="1" t="s">
        <v>61</v>
      </c>
      <c r="S1659" s="1">
        <v>44</v>
      </c>
      <c r="W1659" s="1" t="s">
        <v>1679</v>
      </c>
      <c r="X1659" s="1" t="s">
        <v>11647</v>
      </c>
      <c r="Y1659" s="1">
        <v>49</v>
      </c>
      <c r="Z1659" s="1">
        <v>14</v>
      </c>
      <c r="AD1659" s="1">
        <v>8</v>
      </c>
      <c r="AE1659" s="1" t="s">
        <v>152</v>
      </c>
      <c r="AF1659" s="1" t="s">
        <v>11666</v>
      </c>
      <c r="AK1659" s="1"/>
      <c r="AW1659" s="1" t="s">
        <v>11667</v>
      </c>
      <c r="AZ1659" s="1"/>
      <c r="BB1659" s="1"/>
    </row>
    <row r="1660" spans="1:55" ht="13" x14ac:dyDescent="0.15">
      <c r="A1660" s="1" t="s">
        <v>11668</v>
      </c>
      <c r="B1660" s="1" t="s">
        <v>11669</v>
      </c>
      <c r="C1660" s="1" t="s">
        <v>11670</v>
      </c>
      <c r="D1660" s="1" t="s">
        <v>11671</v>
      </c>
      <c r="E1660" s="1" t="s">
        <v>1122</v>
      </c>
      <c r="F1660" s="1" t="s">
        <v>1524</v>
      </c>
      <c r="G1660" s="1" t="s">
        <v>11672</v>
      </c>
      <c r="H1660" s="1" t="s">
        <v>11673</v>
      </c>
      <c r="I1660" s="1" t="s">
        <v>8707</v>
      </c>
      <c r="J1660" s="1" t="s">
        <v>148</v>
      </c>
      <c r="K1660" s="1">
        <v>3</v>
      </c>
      <c r="L1660" s="1" t="s">
        <v>59</v>
      </c>
      <c r="N1660" s="1" t="s">
        <v>3186</v>
      </c>
      <c r="O1660" s="1" t="s">
        <v>150</v>
      </c>
      <c r="Q1660" s="1" t="s">
        <v>61</v>
      </c>
      <c r="S1660" s="1" t="s">
        <v>62</v>
      </c>
      <c r="W1660" s="1" t="s">
        <v>62</v>
      </c>
      <c r="Z1660" s="1">
        <v>11</v>
      </c>
      <c r="AD1660" s="1" t="s">
        <v>11674</v>
      </c>
      <c r="AE1660" s="1" t="s">
        <v>65</v>
      </c>
      <c r="AF1660" s="1" t="s">
        <v>11675</v>
      </c>
      <c r="AG1660" s="1" t="s">
        <v>11676</v>
      </c>
      <c r="AH1660" s="1" t="s">
        <v>11677</v>
      </c>
      <c r="AI1660" s="1" t="s">
        <v>11678</v>
      </c>
      <c r="AJ1660" s="1" t="s">
        <v>461</v>
      </c>
      <c r="AK1660" s="1" t="s">
        <v>461</v>
      </c>
      <c r="AL1660" s="1" t="s">
        <v>11679</v>
      </c>
      <c r="AN1660" s="1" t="s">
        <v>11680</v>
      </c>
      <c r="AO1660" s="1" t="s">
        <v>84</v>
      </c>
      <c r="AP1660" s="1" t="s">
        <v>62</v>
      </c>
      <c r="AQ1660" s="1" t="s">
        <v>62</v>
      </c>
      <c r="AR1660" s="1" t="s">
        <v>11681</v>
      </c>
      <c r="AV1660" s="1" t="s">
        <v>62</v>
      </c>
      <c r="AW1660" s="1" t="s">
        <v>11682</v>
      </c>
      <c r="AX1660" s="1" t="s">
        <v>11683</v>
      </c>
      <c r="AY1660" s="1" t="s">
        <v>11684</v>
      </c>
      <c r="AZ1660" s="1" t="s">
        <v>71</v>
      </c>
      <c r="BA1660" s="1" t="s">
        <v>11685</v>
      </c>
      <c r="BB1660" s="1" t="s">
        <v>90</v>
      </c>
      <c r="BC1660" s="1" t="s">
        <v>11686</v>
      </c>
    </row>
    <row r="1661" spans="1:55" ht="13" x14ac:dyDescent="0.15">
      <c r="A1661" s="1" t="s">
        <v>11668</v>
      </c>
      <c r="B1661" s="1" t="s">
        <v>11669</v>
      </c>
      <c r="G1661" s="1" t="s">
        <v>11687</v>
      </c>
      <c r="H1661" s="1" t="s">
        <v>5874</v>
      </c>
      <c r="I1661" s="1" t="s">
        <v>8695</v>
      </c>
      <c r="J1661" s="1"/>
      <c r="L1661" s="1" t="s">
        <v>59</v>
      </c>
      <c r="N1661" s="1" t="s">
        <v>11688</v>
      </c>
      <c r="O1661" s="1" t="s">
        <v>204</v>
      </c>
      <c r="Q1661" s="1" t="s">
        <v>61</v>
      </c>
      <c r="S1661" s="1">
        <v>50</v>
      </c>
      <c r="W1661" s="1" t="s">
        <v>11689</v>
      </c>
      <c r="Z1661" s="1">
        <v>11</v>
      </c>
      <c r="AD1661" s="1" t="s">
        <v>11674</v>
      </c>
      <c r="AE1661" s="1" t="s">
        <v>65</v>
      </c>
      <c r="AF1661" s="1" t="s">
        <v>11690</v>
      </c>
      <c r="AK1661" s="1"/>
      <c r="AW1661" s="1" t="s">
        <v>11691</v>
      </c>
      <c r="AZ1661" s="1"/>
      <c r="BB1661" s="1"/>
    </row>
    <row r="1662" spans="1:55" ht="13" x14ac:dyDescent="0.15">
      <c r="A1662" s="1" t="s">
        <v>11668</v>
      </c>
      <c r="B1662" s="1" t="s">
        <v>11669</v>
      </c>
      <c r="G1662" s="1" t="s">
        <v>11692</v>
      </c>
      <c r="H1662" s="1" t="s">
        <v>11469</v>
      </c>
      <c r="I1662" s="1" t="s">
        <v>8707</v>
      </c>
      <c r="J1662" s="1"/>
      <c r="L1662" s="1" t="s">
        <v>59</v>
      </c>
      <c r="N1662" s="1" t="s">
        <v>11693</v>
      </c>
      <c r="O1662" s="1" t="s">
        <v>204</v>
      </c>
      <c r="Q1662" s="1" t="s">
        <v>61</v>
      </c>
      <c r="S1662" s="1">
        <v>48</v>
      </c>
      <c r="W1662" s="1" t="s">
        <v>11694</v>
      </c>
      <c r="Z1662" s="1">
        <v>10</v>
      </c>
      <c r="AD1662" s="1" t="s">
        <v>11674</v>
      </c>
      <c r="AE1662" s="1" t="s">
        <v>65</v>
      </c>
      <c r="AF1662" s="1" t="s">
        <v>11695</v>
      </c>
      <c r="AK1662" s="1"/>
      <c r="AW1662" s="1" t="s">
        <v>11696</v>
      </c>
      <c r="AZ1662" s="1"/>
      <c r="BB1662" s="1"/>
    </row>
    <row r="1663" spans="1:55" ht="13" x14ac:dyDescent="0.15">
      <c r="A1663" s="1" t="s">
        <v>11697</v>
      </c>
      <c r="B1663" s="1" t="s">
        <v>11698</v>
      </c>
      <c r="D1663" s="1" t="s">
        <v>11699</v>
      </c>
      <c r="E1663" s="1" t="s">
        <v>952</v>
      </c>
      <c r="F1663" s="1" t="s">
        <v>1524</v>
      </c>
      <c r="G1663" s="1" t="s">
        <v>11700</v>
      </c>
      <c r="H1663" s="1" t="s">
        <v>11701</v>
      </c>
      <c r="I1663" s="1" t="s">
        <v>8695</v>
      </c>
      <c r="J1663" s="1" t="s">
        <v>148</v>
      </c>
      <c r="K1663" s="1">
        <v>3</v>
      </c>
      <c r="L1663" s="1" t="s">
        <v>59</v>
      </c>
      <c r="N1663" s="1" t="s">
        <v>11702</v>
      </c>
      <c r="O1663" s="1" t="s">
        <v>60</v>
      </c>
      <c r="Q1663" s="1" t="s">
        <v>61</v>
      </c>
      <c r="S1663" s="1" t="s">
        <v>62</v>
      </c>
      <c r="W1663" s="1" t="s">
        <v>62</v>
      </c>
      <c r="Z1663" s="1">
        <v>8</v>
      </c>
      <c r="AD1663" s="1" t="s">
        <v>11703</v>
      </c>
      <c r="AE1663" s="1" t="s">
        <v>65</v>
      </c>
      <c r="AF1663" s="1" t="s">
        <v>11704</v>
      </c>
      <c r="AG1663" s="1" t="s">
        <v>11705</v>
      </c>
      <c r="AH1663" s="1" t="s">
        <v>11706</v>
      </c>
      <c r="AI1663" s="1" t="s">
        <v>460</v>
      </c>
      <c r="AJ1663" s="1" t="s">
        <v>81</v>
      </c>
      <c r="AK1663" s="1" t="s">
        <v>81</v>
      </c>
      <c r="AM1663" s="1" t="s">
        <v>11707</v>
      </c>
      <c r="AN1663" s="1" t="s">
        <v>11708</v>
      </c>
      <c r="AO1663" s="1" t="s">
        <v>11709</v>
      </c>
      <c r="AP1663" s="1" t="s">
        <v>2555</v>
      </c>
      <c r="AQ1663" s="1">
        <v>36</v>
      </c>
      <c r="AR1663" s="1" t="s">
        <v>2210</v>
      </c>
      <c r="AS1663" s="1" t="s">
        <v>9369</v>
      </c>
      <c r="AT1663" s="1" t="s">
        <v>9446</v>
      </c>
      <c r="AV1663" s="1" t="s">
        <v>1568</v>
      </c>
      <c r="AW1663" s="1" t="s">
        <v>11710</v>
      </c>
      <c r="AX1663" s="1" t="s">
        <v>962</v>
      </c>
      <c r="AY1663" s="1" t="s">
        <v>11711</v>
      </c>
      <c r="AZ1663" s="1" t="s">
        <v>163</v>
      </c>
      <c r="BA1663" s="1" t="s">
        <v>11712</v>
      </c>
      <c r="BB1663" s="1" t="s">
        <v>90</v>
      </c>
      <c r="BC1663" s="1" t="s">
        <v>11713</v>
      </c>
    </row>
    <row r="1664" spans="1:55" ht="13" x14ac:dyDescent="0.15">
      <c r="A1664" s="1" t="s">
        <v>11697</v>
      </c>
      <c r="B1664" s="1" t="s">
        <v>11698</v>
      </c>
      <c r="G1664" s="1" t="s">
        <v>11714</v>
      </c>
      <c r="J1664" s="1"/>
      <c r="L1664" s="1"/>
      <c r="O1664" s="1"/>
      <c r="Q1664" s="1"/>
      <c r="AE1664" s="1"/>
      <c r="AF1664" s="1" t="s">
        <v>11715</v>
      </c>
      <c r="AK1664" s="1"/>
      <c r="AW1664" s="1" t="s">
        <v>11716</v>
      </c>
      <c r="AX1664" s="1" t="s">
        <v>968</v>
      </c>
      <c r="AY1664" s="1" t="s">
        <v>11717</v>
      </c>
      <c r="AZ1664" s="1" t="s">
        <v>71</v>
      </c>
      <c r="BB1664" s="1"/>
    </row>
    <row r="1665" spans="1:55" ht="13" x14ac:dyDescent="0.15">
      <c r="A1665" s="1" t="s">
        <v>11697</v>
      </c>
      <c r="B1665" s="1" t="s">
        <v>11698</v>
      </c>
      <c r="G1665" s="1" t="s">
        <v>11718</v>
      </c>
      <c r="H1665" s="1" t="s">
        <v>7706</v>
      </c>
      <c r="I1665" s="1" t="s">
        <v>8695</v>
      </c>
      <c r="J1665" s="1"/>
      <c r="L1665" s="1" t="s">
        <v>59</v>
      </c>
      <c r="O1665" s="1" t="s">
        <v>60</v>
      </c>
      <c r="Q1665" s="1" t="s">
        <v>61</v>
      </c>
      <c r="S1665" s="1" t="s">
        <v>62</v>
      </c>
      <c r="W1665" s="1" t="s">
        <v>62</v>
      </c>
      <c r="Z1665" s="1">
        <v>9</v>
      </c>
      <c r="AD1665" s="1" t="s">
        <v>11703</v>
      </c>
      <c r="AE1665" s="1" t="s">
        <v>65</v>
      </c>
      <c r="AF1665" s="1" t="s">
        <v>11719</v>
      </c>
      <c r="AK1665" s="1"/>
      <c r="AW1665" s="1" t="s">
        <v>11720</v>
      </c>
      <c r="AZ1665" s="1"/>
      <c r="BB1665" s="1"/>
    </row>
    <row r="1666" spans="1:55" ht="13" x14ac:dyDescent="0.15">
      <c r="A1666" s="1" t="s">
        <v>11697</v>
      </c>
      <c r="B1666" s="1" t="s">
        <v>11698</v>
      </c>
      <c r="G1666" s="1" t="s">
        <v>11721</v>
      </c>
      <c r="H1666" s="1" t="s">
        <v>11722</v>
      </c>
      <c r="I1666" s="1" t="s">
        <v>8707</v>
      </c>
      <c r="J1666" s="1"/>
      <c r="L1666" s="1" t="s">
        <v>59</v>
      </c>
      <c r="O1666" s="1" t="s">
        <v>60</v>
      </c>
      <c r="Q1666" s="1" t="s">
        <v>61</v>
      </c>
      <c r="S1666" s="1" t="s">
        <v>62</v>
      </c>
      <c r="W1666" s="1" t="s">
        <v>62</v>
      </c>
      <c r="Z1666" s="1">
        <v>6</v>
      </c>
      <c r="AD1666" s="1" t="s">
        <v>11703</v>
      </c>
      <c r="AE1666" s="1" t="s">
        <v>65</v>
      </c>
      <c r="AF1666" s="1" t="s">
        <v>11723</v>
      </c>
      <c r="AK1666" s="1"/>
      <c r="AW1666" s="1" t="s">
        <v>11724</v>
      </c>
      <c r="AZ1666" s="1"/>
      <c r="BB1666" s="1"/>
    </row>
    <row r="1667" spans="1:55" ht="13" x14ac:dyDescent="0.15">
      <c r="A1667" s="1" t="s">
        <v>11725</v>
      </c>
      <c r="B1667" s="1" t="s">
        <v>11726</v>
      </c>
      <c r="C1667" s="1" t="s">
        <v>11727</v>
      </c>
      <c r="D1667" s="1" t="s">
        <v>11728</v>
      </c>
      <c r="E1667" s="1" t="s">
        <v>4177</v>
      </c>
      <c r="F1667" s="1" t="s">
        <v>1524</v>
      </c>
      <c r="G1667" s="1" t="s">
        <v>11729</v>
      </c>
      <c r="H1667" s="1" t="s">
        <v>6928</v>
      </c>
      <c r="I1667" s="1" t="s">
        <v>8884</v>
      </c>
      <c r="J1667" s="1" t="s">
        <v>148</v>
      </c>
      <c r="K1667" s="1">
        <v>3</v>
      </c>
      <c r="L1667" s="1" t="s">
        <v>59</v>
      </c>
      <c r="N1667" s="1" t="s">
        <v>818</v>
      </c>
      <c r="O1667" s="1" t="s">
        <v>150</v>
      </c>
      <c r="Q1667" s="1" t="s">
        <v>61</v>
      </c>
      <c r="S1667" s="1" t="s">
        <v>62</v>
      </c>
      <c r="W1667" s="1" t="s">
        <v>62</v>
      </c>
      <c r="Z1667" s="1">
        <v>16</v>
      </c>
      <c r="AD1667" s="1">
        <v>11</v>
      </c>
      <c r="AE1667" s="1" t="s">
        <v>152</v>
      </c>
      <c r="AF1667" s="1" t="s">
        <v>11730</v>
      </c>
      <c r="AG1667" s="1" t="s">
        <v>11731</v>
      </c>
      <c r="AH1667" s="1" t="s">
        <v>11732</v>
      </c>
      <c r="AI1667" s="1" t="s">
        <v>11733</v>
      </c>
      <c r="AJ1667" s="1" t="s">
        <v>256</v>
      </c>
      <c r="AK1667" s="1" t="s">
        <v>256</v>
      </c>
      <c r="AM1667" s="1" t="s">
        <v>11734</v>
      </c>
      <c r="AN1667" s="1" t="s">
        <v>11735</v>
      </c>
      <c r="AO1667" s="1" t="s">
        <v>11736</v>
      </c>
      <c r="AP1667" s="1" t="s">
        <v>2555</v>
      </c>
      <c r="AQ1667" s="1">
        <v>37</v>
      </c>
      <c r="AR1667" s="1" t="s">
        <v>11737</v>
      </c>
      <c r="AV1667" s="1" t="s">
        <v>11738</v>
      </c>
      <c r="AW1667" s="1" t="s">
        <v>11739</v>
      </c>
      <c r="AX1667" s="1" t="s">
        <v>9920</v>
      </c>
      <c r="AY1667" s="1" t="s">
        <v>11740</v>
      </c>
      <c r="AZ1667" s="1" t="s">
        <v>71</v>
      </c>
      <c r="BA1667" s="1" t="s">
        <v>11741</v>
      </c>
      <c r="BB1667" s="1" t="s">
        <v>90</v>
      </c>
      <c r="BC1667" s="1" t="s">
        <v>11742</v>
      </c>
    </row>
    <row r="1668" spans="1:55" ht="13" x14ac:dyDescent="0.15">
      <c r="A1668" s="1" t="s">
        <v>11725</v>
      </c>
      <c r="B1668" s="1" t="s">
        <v>11726</v>
      </c>
      <c r="G1668" s="1" t="s">
        <v>11743</v>
      </c>
      <c r="J1668" s="1"/>
      <c r="L1668" s="1"/>
      <c r="O1668" s="1"/>
      <c r="Q1668" s="1"/>
      <c r="AE1668" s="1"/>
      <c r="AF1668" s="1" t="s">
        <v>11744</v>
      </c>
      <c r="AK1668" s="1"/>
      <c r="AW1668" s="1" t="s">
        <v>11745</v>
      </c>
      <c r="AX1668" s="1" t="s">
        <v>9927</v>
      </c>
      <c r="AY1668" s="1" t="s">
        <v>11746</v>
      </c>
      <c r="AZ1668" s="1" t="s">
        <v>71</v>
      </c>
      <c r="BA1668" s="1" t="s">
        <v>11747</v>
      </c>
      <c r="BB1668" s="1" t="s">
        <v>90</v>
      </c>
    </row>
    <row r="1669" spans="1:55" ht="13" x14ac:dyDescent="0.15">
      <c r="A1669" s="1" t="s">
        <v>11725</v>
      </c>
      <c r="B1669" s="1" t="s">
        <v>11726</v>
      </c>
      <c r="G1669" s="1" t="s">
        <v>11743</v>
      </c>
      <c r="J1669" s="1"/>
      <c r="L1669" s="1"/>
      <c r="O1669" s="1"/>
      <c r="Q1669" s="1"/>
      <c r="AE1669" s="1"/>
      <c r="AF1669" s="1" t="s">
        <v>11748</v>
      </c>
      <c r="AK1669" s="1"/>
      <c r="AW1669" s="1" t="s">
        <v>11749</v>
      </c>
      <c r="AX1669" s="1" t="s">
        <v>11750</v>
      </c>
      <c r="AY1669" s="1" t="s">
        <v>11751</v>
      </c>
      <c r="AZ1669" s="1"/>
      <c r="BB1669" s="1"/>
    </row>
    <row r="1670" spans="1:55" ht="13" x14ac:dyDescent="0.15">
      <c r="A1670" s="1" t="s">
        <v>11725</v>
      </c>
      <c r="B1670" s="1" t="s">
        <v>11726</v>
      </c>
      <c r="G1670" s="1" t="s">
        <v>11752</v>
      </c>
      <c r="H1670" s="1" t="s">
        <v>11753</v>
      </c>
      <c r="I1670" s="1" t="s">
        <v>11373</v>
      </c>
      <c r="J1670" s="1"/>
      <c r="L1670" s="1" t="s">
        <v>59</v>
      </c>
      <c r="N1670" s="1" t="s">
        <v>11754</v>
      </c>
      <c r="O1670" s="1" t="s">
        <v>150</v>
      </c>
      <c r="Q1670" s="1" t="s">
        <v>61</v>
      </c>
      <c r="S1670" s="1" t="s">
        <v>62</v>
      </c>
      <c r="W1670" s="1" t="s">
        <v>62</v>
      </c>
      <c r="Z1670" s="1">
        <v>16</v>
      </c>
      <c r="AD1670" s="1">
        <v>11</v>
      </c>
      <c r="AE1670" s="1" t="s">
        <v>152</v>
      </c>
      <c r="AF1670" s="1" t="s">
        <v>11755</v>
      </c>
      <c r="AK1670" s="1"/>
      <c r="AW1670" s="1" t="s">
        <v>11756</v>
      </c>
      <c r="AZ1670" s="1"/>
      <c r="BB1670" s="1"/>
    </row>
    <row r="1671" spans="1:55" ht="13" x14ac:dyDescent="0.15">
      <c r="A1671" s="1" t="s">
        <v>11725</v>
      </c>
      <c r="B1671" s="1" t="s">
        <v>11726</v>
      </c>
      <c r="G1671" s="1" t="s">
        <v>11757</v>
      </c>
      <c r="H1671" s="1" t="s">
        <v>3287</v>
      </c>
      <c r="I1671" s="1" t="s">
        <v>8884</v>
      </c>
      <c r="J1671" s="1"/>
      <c r="L1671" s="1" t="s">
        <v>59</v>
      </c>
      <c r="N1671" s="1" t="s">
        <v>11758</v>
      </c>
      <c r="O1671" s="1" t="s">
        <v>150</v>
      </c>
      <c r="Q1671" s="1" t="s">
        <v>61</v>
      </c>
      <c r="S1671" s="1" t="s">
        <v>62</v>
      </c>
      <c r="W1671" s="1" t="s">
        <v>62</v>
      </c>
      <c r="Z1671" s="1">
        <v>18</v>
      </c>
      <c r="AD1671" s="1">
        <v>12</v>
      </c>
      <c r="AE1671" s="1" t="s">
        <v>152</v>
      </c>
      <c r="AF1671" s="1" t="s">
        <v>11759</v>
      </c>
      <c r="AK1671" s="1"/>
      <c r="AW1671" s="1" t="s">
        <v>11760</v>
      </c>
      <c r="AZ1671" s="1"/>
      <c r="BB1671" s="1"/>
    </row>
    <row r="1672" spans="1:55" ht="13" x14ac:dyDescent="0.15">
      <c r="A1672" s="1" t="s">
        <v>11761</v>
      </c>
      <c r="B1672" s="1" t="s">
        <v>11762</v>
      </c>
      <c r="D1672" s="1" t="s">
        <v>11763</v>
      </c>
      <c r="E1672" s="1" t="s">
        <v>952</v>
      </c>
      <c r="F1672" s="1" t="s">
        <v>1524</v>
      </c>
      <c r="G1672" s="1" t="s">
        <v>11764</v>
      </c>
      <c r="H1672" s="1" t="s">
        <v>4153</v>
      </c>
      <c r="I1672" s="1" t="s">
        <v>8695</v>
      </c>
      <c r="J1672" s="1" t="s">
        <v>59</v>
      </c>
      <c r="K1672" s="1">
        <v>3</v>
      </c>
      <c r="L1672" s="1" t="s">
        <v>59</v>
      </c>
      <c r="N1672" s="1" t="s">
        <v>11765</v>
      </c>
      <c r="O1672" s="1" t="s">
        <v>204</v>
      </c>
      <c r="Q1672" s="1" t="s">
        <v>61</v>
      </c>
      <c r="S1672" s="1">
        <v>50</v>
      </c>
      <c r="W1672" s="1" t="s">
        <v>11766</v>
      </c>
      <c r="X1672" s="1" t="s">
        <v>11767</v>
      </c>
      <c r="Y1672" s="1" t="s">
        <v>11768</v>
      </c>
      <c r="Z1672" s="1">
        <v>21</v>
      </c>
      <c r="AD1672" s="1" t="s">
        <v>62</v>
      </c>
      <c r="AE1672" s="1" t="s">
        <v>152</v>
      </c>
      <c r="AF1672" s="1" t="s">
        <v>11769</v>
      </c>
      <c r="AG1672" s="1" t="s">
        <v>11770</v>
      </c>
      <c r="AH1672" s="1" t="s">
        <v>11771</v>
      </c>
      <c r="AI1672" s="1" t="s">
        <v>11772</v>
      </c>
      <c r="AJ1672" s="1" t="s">
        <v>81</v>
      </c>
      <c r="AK1672" s="1" t="s">
        <v>81</v>
      </c>
      <c r="AM1672" s="1" t="s">
        <v>1669</v>
      </c>
      <c r="AN1672" s="1" t="s">
        <v>11773</v>
      </c>
      <c r="AO1672" s="1" t="s">
        <v>11774</v>
      </c>
      <c r="AP1672" s="1" t="s">
        <v>9039</v>
      </c>
      <c r="AQ1672" s="1" t="s">
        <v>11775</v>
      </c>
      <c r="AR1672" s="1" t="s">
        <v>11776</v>
      </c>
      <c r="AS1672" s="1" t="s">
        <v>9423</v>
      </c>
      <c r="AT1672" s="1" t="s">
        <v>8905</v>
      </c>
      <c r="AV1672" s="1" t="s">
        <v>62</v>
      </c>
      <c r="AW1672" s="1" t="s">
        <v>11777</v>
      </c>
      <c r="AX1672" s="1" t="s">
        <v>11778</v>
      </c>
      <c r="AY1672" s="1" t="s">
        <v>11779</v>
      </c>
      <c r="AZ1672" s="1" t="s">
        <v>126</v>
      </c>
      <c r="BA1672" s="1" t="s">
        <v>11780</v>
      </c>
      <c r="BB1672" s="1" t="s">
        <v>90</v>
      </c>
      <c r="BC1672" s="1" t="s">
        <v>1669</v>
      </c>
    </row>
    <row r="1673" spans="1:55" ht="13" x14ac:dyDescent="0.15">
      <c r="A1673" s="1" t="s">
        <v>11761</v>
      </c>
      <c r="B1673" s="1" t="s">
        <v>11762</v>
      </c>
      <c r="G1673" s="1" t="s">
        <v>11781</v>
      </c>
      <c r="H1673" s="1" t="s">
        <v>2734</v>
      </c>
      <c r="I1673" s="1" t="s">
        <v>8707</v>
      </c>
      <c r="J1673" s="1"/>
      <c r="L1673" s="1" t="s">
        <v>59</v>
      </c>
      <c r="N1673" s="1" t="s">
        <v>11782</v>
      </c>
      <c r="O1673" s="1" t="s">
        <v>204</v>
      </c>
      <c r="Q1673" s="1" t="s">
        <v>61</v>
      </c>
      <c r="S1673" s="1" t="s">
        <v>11783</v>
      </c>
      <c r="W1673" s="1" t="s">
        <v>11087</v>
      </c>
      <c r="Z1673" s="1">
        <v>17</v>
      </c>
      <c r="AD1673" s="1" t="s">
        <v>62</v>
      </c>
      <c r="AE1673" s="1" t="s">
        <v>152</v>
      </c>
      <c r="AF1673" s="1" t="s">
        <v>11784</v>
      </c>
      <c r="AK1673" s="1"/>
      <c r="AW1673" s="1" t="s">
        <v>11785</v>
      </c>
      <c r="AZ1673" s="1"/>
      <c r="BB1673" s="1"/>
    </row>
    <row r="1674" spans="1:55" ht="13" x14ac:dyDescent="0.15">
      <c r="A1674" s="1" t="s">
        <v>11761</v>
      </c>
      <c r="B1674" s="1" t="s">
        <v>11762</v>
      </c>
      <c r="G1674" s="1" t="s">
        <v>11786</v>
      </c>
      <c r="H1674" s="1" t="s">
        <v>11787</v>
      </c>
      <c r="I1674" s="1" t="s">
        <v>8707</v>
      </c>
      <c r="J1674" s="1"/>
      <c r="L1674" s="1" t="s">
        <v>59</v>
      </c>
      <c r="O1674" s="1" t="s">
        <v>204</v>
      </c>
      <c r="Q1674" s="1" t="s">
        <v>61</v>
      </c>
      <c r="S1674" s="1">
        <v>46</v>
      </c>
      <c r="W1674" s="1" t="s">
        <v>11788</v>
      </c>
      <c r="X1674" s="1" t="s">
        <v>11422</v>
      </c>
      <c r="Y1674" s="1" t="s">
        <v>11789</v>
      </c>
      <c r="Z1674" s="1">
        <v>18</v>
      </c>
      <c r="AD1674" s="1" t="s">
        <v>62</v>
      </c>
      <c r="AE1674" s="1" t="s">
        <v>152</v>
      </c>
      <c r="AF1674" s="1" t="s">
        <v>11790</v>
      </c>
      <c r="AK1674" s="1"/>
      <c r="AW1674" s="1" t="s">
        <v>11791</v>
      </c>
      <c r="AZ1674" s="1"/>
      <c r="BB1674" s="1"/>
    </row>
    <row r="1675" spans="1:55" ht="13" x14ac:dyDescent="0.15">
      <c r="A1675" s="1" t="s">
        <v>11792</v>
      </c>
      <c r="B1675" s="1" t="s">
        <v>11793</v>
      </c>
      <c r="C1675" s="1" t="s">
        <v>11794</v>
      </c>
      <c r="D1675" s="1" t="s">
        <v>11795</v>
      </c>
      <c r="E1675" s="1" t="s">
        <v>629</v>
      </c>
      <c r="F1675" s="1" t="s">
        <v>1524</v>
      </c>
      <c r="G1675" s="1" t="s">
        <v>11796</v>
      </c>
      <c r="H1675" s="1" t="s">
        <v>10553</v>
      </c>
      <c r="I1675" s="1" t="s">
        <v>8707</v>
      </c>
      <c r="J1675" s="1" t="s">
        <v>148</v>
      </c>
      <c r="K1675" s="1">
        <v>2</v>
      </c>
      <c r="L1675" s="1" t="s">
        <v>59</v>
      </c>
      <c r="N1675" s="1" t="s">
        <v>11797</v>
      </c>
      <c r="O1675" s="1"/>
      <c r="P1675" s="1" t="s">
        <v>11798</v>
      </c>
      <c r="Q1675" s="1" t="s">
        <v>461</v>
      </c>
      <c r="R1675" s="1" t="s">
        <v>11799</v>
      </c>
      <c r="S1675" s="1" t="s">
        <v>62</v>
      </c>
      <c r="W1675" s="1" t="s">
        <v>62</v>
      </c>
      <c r="X1675" s="1" t="s">
        <v>11799</v>
      </c>
      <c r="Y1675" s="1" t="s">
        <v>62</v>
      </c>
      <c r="Z1675" s="1">
        <v>18</v>
      </c>
      <c r="AD1675" s="1" t="s">
        <v>62</v>
      </c>
      <c r="AE1675" s="1" t="s">
        <v>152</v>
      </c>
      <c r="AF1675" s="1" t="s">
        <v>11800</v>
      </c>
      <c r="AG1675" s="1" t="s">
        <v>11801</v>
      </c>
      <c r="AH1675" s="1" t="s">
        <v>11802</v>
      </c>
      <c r="AI1675" s="1" t="s">
        <v>11803</v>
      </c>
      <c r="AJ1675" s="1" t="s">
        <v>81</v>
      </c>
      <c r="AK1675" s="1" t="s">
        <v>81</v>
      </c>
      <c r="AM1675" s="1" t="s">
        <v>11804</v>
      </c>
      <c r="AN1675" s="1" t="s">
        <v>11805</v>
      </c>
      <c r="AO1675" s="1" t="s">
        <v>2019</v>
      </c>
      <c r="AP1675" s="1" t="s">
        <v>62</v>
      </c>
      <c r="AQ1675" s="1">
        <v>55</v>
      </c>
      <c r="AR1675" s="1" t="s">
        <v>11806</v>
      </c>
      <c r="AT1675" s="1" t="s">
        <v>2210</v>
      </c>
      <c r="AV1675" s="1" t="s">
        <v>62</v>
      </c>
      <c r="AW1675" s="1" t="s">
        <v>11807</v>
      </c>
      <c r="AX1675" s="1" t="s">
        <v>11808</v>
      </c>
      <c r="AY1675" s="1" t="s">
        <v>11809</v>
      </c>
      <c r="AZ1675" s="1" t="s">
        <v>126</v>
      </c>
      <c r="BA1675" s="1" t="s">
        <v>11810</v>
      </c>
      <c r="BB1675" s="1" t="s">
        <v>90</v>
      </c>
      <c r="BC1675" s="1" t="s">
        <v>11811</v>
      </c>
    </row>
    <row r="1676" spans="1:55" ht="13" x14ac:dyDescent="0.15">
      <c r="A1676" s="1" t="s">
        <v>11792</v>
      </c>
      <c r="B1676" s="1" t="s">
        <v>11793</v>
      </c>
      <c r="G1676" s="1" t="s">
        <v>11812</v>
      </c>
      <c r="H1676" s="1" t="s">
        <v>11813</v>
      </c>
      <c r="I1676" s="1" t="s">
        <v>8707</v>
      </c>
      <c r="J1676" s="1"/>
      <c r="L1676" s="1" t="s">
        <v>59</v>
      </c>
      <c r="N1676" s="1" t="s">
        <v>11814</v>
      </c>
      <c r="O1676" s="1"/>
      <c r="P1676" s="1" t="s">
        <v>10625</v>
      </c>
      <c r="Q1676" s="1" t="s">
        <v>461</v>
      </c>
      <c r="S1676" s="1" t="s">
        <v>62</v>
      </c>
      <c r="W1676" s="1" t="s">
        <v>62</v>
      </c>
      <c r="Z1676" s="1">
        <v>19</v>
      </c>
      <c r="AD1676" s="1" t="s">
        <v>62</v>
      </c>
      <c r="AE1676" s="1" t="s">
        <v>152</v>
      </c>
      <c r="AF1676" s="1" t="s">
        <v>11815</v>
      </c>
      <c r="AK1676" s="1"/>
      <c r="AW1676" s="1" t="s">
        <v>11816</v>
      </c>
      <c r="AZ1676" s="1"/>
      <c r="BB1676" s="1"/>
    </row>
    <row r="1677" spans="1:55" ht="13" x14ac:dyDescent="0.15">
      <c r="A1677" s="1" t="s">
        <v>11817</v>
      </c>
      <c r="B1677" s="1" t="s">
        <v>11818</v>
      </c>
      <c r="C1677" s="1" t="s">
        <v>11819</v>
      </c>
      <c r="D1677" s="1" t="s">
        <v>11820</v>
      </c>
      <c r="E1677" s="1" t="s">
        <v>201</v>
      </c>
      <c r="F1677" s="1" t="s">
        <v>1524</v>
      </c>
      <c r="G1677" s="1" t="s">
        <v>11821</v>
      </c>
      <c r="H1677" s="1" t="s">
        <v>1701</v>
      </c>
      <c r="I1677" s="1" t="s">
        <v>8707</v>
      </c>
      <c r="J1677" s="1" t="s">
        <v>148</v>
      </c>
      <c r="K1677" s="1">
        <v>6</v>
      </c>
      <c r="L1677" s="1" t="s">
        <v>59</v>
      </c>
      <c r="N1677" s="1" t="s">
        <v>2308</v>
      </c>
      <c r="O1677" s="1" t="s">
        <v>150</v>
      </c>
      <c r="Q1677" s="1" t="s">
        <v>61</v>
      </c>
      <c r="S1677" s="1" t="s">
        <v>62</v>
      </c>
      <c r="W1677" s="1" t="s">
        <v>62</v>
      </c>
      <c r="Z1677" s="1">
        <v>5</v>
      </c>
      <c r="AD1677" s="1" t="s">
        <v>8172</v>
      </c>
      <c r="AE1677" s="1"/>
      <c r="AF1677" s="1" t="s">
        <v>11822</v>
      </c>
      <c r="AG1677" s="1" t="s">
        <v>11823</v>
      </c>
      <c r="AH1677" s="1" t="s">
        <v>11824</v>
      </c>
      <c r="AI1677" s="1" t="s">
        <v>11825</v>
      </c>
      <c r="AJ1677" s="1" t="s">
        <v>81</v>
      </c>
      <c r="AK1677" s="1" t="s">
        <v>81</v>
      </c>
      <c r="AM1677" s="1" t="s">
        <v>11826</v>
      </c>
      <c r="AN1677" s="1" t="s">
        <v>11827</v>
      </c>
      <c r="AO1677" s="1" t="s">
        <v>11828</v>
      </c>
      <c r="AP1677" s="1" t="s">
        <v>11829</v>
      </c>
      <c r="AQ1677" s="1">
        <v>15</v>
      </c>
      <c r="AR1677" s="1" t="s">
        <v>11830</v>
      </c>
      <c r="AT1677" s="1" t="s">
        <v>9643</v>
      </c>
      <c r="AV1677" s="1" t="s">
        <v>62</v>
      </c>
      <c r="AW1677" s="1" t="s">
        <v>11831</v>
      </c>
      <c r="AX1677" s="1" t="s">
        <v>11832</v>
      </c>
      <c r="AY1677" s="1" t="s">
        <v>11833</v>
      </c>
      <c r="AZ1677" s="1" t="s">
        <v>163</v>
      </c>
      <c r="BA1677" s="1" t="s">
        <v>11834</v>
      </c>
      <c r="BB1677" s="1" t="s">
        <v>90</v>
      </c>
      <c r="BC1677" s="1" t="s">
        <v>2255</v>
      </c>
    </row>
    <row r="1678" spans="1:55" ht="13" x14ac:dyDescent="0.15">
      <c r="A1678" s="1" t="s">
        <v>11817</v>
      </c>
      <c r="B1678" s="1" t="s">
        <v>11818</v>
      </c>
      <c r="G1678" s="1" t="s">
        <v>11835</v>
      </c>
      <c r="J1678" s="1"/>
      <c r="L1678" s="1"/>
      <c r="O1678" s="1"/>
      <c r="Q1678" s="1"/>
      <c r="AE1678" s="1"/>
      <c r="AF1678" s="1" t="s">
        <v>11836</v>
      </c>
      <c r="AK1678" s="1"/>
      <c r="AW1678" s="1" t="s">
        <v>11837</v>
      </c>
      <c r="AX1678" s="1" t="s">
        <v>11838</v>
      </c>
      <c r="AY1678" s="1" t="s">
        <v>11839</v>
      </c>
      <c r="AZ1678" s="1" t="s">
        <v>163</v>
      </c>
      <c r="BA1678" s="1" t="s">
        <v>11840</v>
      </c>
      <c r="BB1678" s="1" t="s">
        <v>73</v>
      </c>
    </row>
    <row r="1679" spans="1:55" ht="13" x14ac:dyDescent="0.15">
      <c r="A1679" s="1" t="s">
        <v>11817</v>
      </c>
      <c r="B1679" s="1" t="s">
        <v>11818</v>
      </c>
      <c r="G1679" s="1" t="s">
        <v>11835</v>
      </c>
      <c r="J1679" s="1"/>
      <c r="L1679" s="1"/>
      <c r="O1679" s="1"/>
      <c r="Q1679" s="1"/>
      <c r="AE1679" s="1"/>
      <c r="AF1679" s="1" t="s">
        <v>11841</v>
      </c>
      <c r="AK1679" s="1"/>
      <c r="AW1679" s="1" t="s">
        <v>11842</v>
      </c>
      <c r="AX1679" s="1" t="s">
        <v>11843</v>
      </c>
      <c r="AY1679" s="1" t="s">
        <v>11844</v>
      </c>
      <c r="AZ1679" s="1" t="s">
        <v>163</v>
      </c>
      <c r="BA1679" s="1" t="s">
        <v>11845</v>
      </c>
      <c r="BB1679" s="1"/>
    </row>
    <row r="1680" spans="1:55" ht="13" x14ac:dyDescent="0.15">
      <c r="A1680" s="1" t="s">
        <v>11817</v>
      </c>
      <c r="B1680" s="1" t="s">
        <v>11818</v>
      </c>
      <c r="G1680" s="1" t="s">
        <v>11846</v>
      </c>
      <c r="H1680" s="1" t="s">
        <v>1715</v>
      </c>
      <c r="I1680" s="1" t="s">
        <v>8707</v>
      </c>
      <c r="J1680" s="1"/>
      <c r="L1680" s="1" t="s">
        <v>59</v>
      </c>
      <c r="N1680" s="1" t="s">
        <v>3186</v>
      </c>
      <c r="O1680" s="1" t="s">
        <v>150</v>
      </c>
      <c r="Q1680" s="1" t="s">
        <v>461</v>
      </c>
      <c r="R1680" s="1" t="s">
        <v>11847</v>
      </c>
      <c r="S1680" s="1">
        <v>65</v>
      </c>
      <c r="W1680" s="1" t="s">
        <v>11848</v>
      </c>
      <c r="Z1680" s="1">
        <v>6</v>
      </c>
      <c r="AD1680" s="1" t="s">
        <v>8172</v>
      </c>
      <c r="AE1680" s="1"/>
      <c r="AF1680" s="1" t="s">
        <v>11849</v>
      </c>
      <c r="AK1680" s="1"/>
      <c r="AW1680" s="1" t="s">
        <v>11850</v>
      </c>
      <c r="AZ1680" s="1"/>
      <c r="BB1680" s="1"/>
    </row>
    <row r="1681" spans="1:55" ht="13" x14ac:dyDescent="0.15">
      <c r="A1681" s="1" t="s">
        <v>11817</v>
      </c>
      <c r="B1681" s="1" t="s">
        <v>11818</v>
      </c>
      <c r="G1681" s="1" t="s">
        <v>11851</v>
      </c>
      <c r="H1681" s="1" t="s">
        <v>1969</v>
      </c>
      <c r="I1681" s="1" t="s">
        <v>8695</v>
      </c>
      <c r="J1681" s="1"/>
      <c r="L1681" s="1" t="s">
        <v>59</v>
      </c>
      <c r="N1681" s="1" t="s">
        <v>2308</v>
      </c>
      <c r="O1681" s="1" t="s">
        <v>150</v>
      </c>
      <c r="Q1681" s="1" t="s">
        <v>461</v>
      </c>
      <c r="R1681" s="1" t="s">
        <v>11847</v>
      </c>
      <c r="S1681" s="1">
        <v>61</v>
      </c>
      <c r="W1681" s="1" t="s">
        <v>11848</v>
      </c>
      <c r="Z1681" s="1">
        <v>5</v>
      </c>
      <c r="AD1681" s="1" t="s">
        <v>8172</v>
      </c>
      <c r="AE1681" s="1"/>
      <c r="AF1681" s="1" t="s">
        <v>11852</v>
      </c>
      <c r="AK1681" s="1"/>
      <c r="AW1681" s="1" t="s">
        <v>11853</v>
      </c>
      <c r="AZ1681" s="1"/>
      <c r="BB1681" s="1"/>
    </row>
    <row r="1682" spans="1:55" ht="13" x14ac:dyDescent="0.15">
      <c r="A1682" s="1" t="s">
        <v>11817</v>
      </c>
      <c r="B1682" s="1" t="s">
        <v>11818</v>
      </c>
      <c r="G1682" s="1" t="s">
        <v>11854</v>
      </c>
      <c r="H1682" s="1" t="s">
        <v>11855</v>
      </c>
      <c r="I1682" s="1" t="s">
        <v>8707</v>
      </c>
      <c r="J1682" s="1"/>
      <c r="L1682" s="1" t="s">
        <v>59</v>
      </c>
      <c r="N1682" s="1" t="s">
        <v>3186</v>
      </c>
      <c r="O1682" s="1" t="s">
        <v>150</v>
      </c>
      <c r="Q1682" s="1" t="s">
        <v>461</v>
      </c>
      <c r="R1682" s="1" t="s">
        <v>11847</v>
      </c>
      <c r="S1682" s="1">
        <v>50</v>
      </c>
      <c r="W1682" s="1" t="s">
        <v>11856</v>
      </c>
      <c r="Z1682" s="1">
        <v>6</v>
      </c>
      <c r="AD1682" s="1" t="s">
        <v>8172</v>
      </c>
      <c r="AE1682" s="1"/>
      <c r="AF1682" s="1" t="s">
        <v>11857</v>
      </c>
      <c r="AK1682" s="1"/>
      <c r="AW1682" s="1" t="s">
        <v>11858</v>
      </c>
      <c r="AZ1682" s="1"/>
      <c r="BB1682" s="1"/>
    </row>
    <row r="1683" spans="1:55" ht="13" x14ac:dyDescent="0.15">
      <c r="A1683" s="1" t="s">
        <v>11817</v>
      </c>
      <c r="B1683" s="1" t="s">
        <v>11818</v>
      </c>
      <c r="G1683" s="1" t="s">
        <v>11859</v>
      </c>
      <c r="H1683" s="1" t="s">
        <v>5548</v>
      </c>
      <c r="I1683" s="1" t="s">
        <v>8707</v>
      </c>
      <c r="J1683" s="1"/>
      <c r="L1683" s="1" t="s">
        <v>59</v>
      </c>
      <c r="N1683" s="1" t="s">
        <v>2308</v>
      </c>
      <c r="O1683" s="1" t="s">
        <v>150</v>
      </c>
      <c r="Q1683" s="1" t="s">
        <v>461</v>
      </c>
      <c r="R1683" s="1" t="s">
        <v>11847</v>
      </c>
      <c r="S1683" s="1" t="s">
        <v>11860</v>
      </c>
      <c r="W1683" s="1" t="s">
        <v>11861</v>
      </c>
      <c r="Z1683" s="1">
        <v>6</v>
      </c>
      <c r="AD1683" s="1" t="s">
        <v>8172</v>
      </c>
      <c r="AE1683" s="1"/>
      <c r="AF1683" s="1" t="s">
        <v>11862</v>
      </c>
      <c r="AK1683" s="1"/>
      <c r="AW1683" s="1" t="s">
        <v>11863</v>
      </c>
      <c r="AZ1683" s="1"/>
      <c r="BB1683" s="1"/>
    </row>
    <row r="1684" spans="1:55" ht="13" x14ac:dyDescent="0.15">
      <c r="A1684" s="1" t="s">
        <v>11817</v>
      </c>
      <c r="B1684" s="1" t="s">
        <v>11818</v>
      </c>
      <c r="G1684" s="1" t="s">
        <v>11864</v>
      </c>
      <c r="H1684" s="1" t="s">
        <v>5552</v>
      </c>
      <c r="I1684" s="1" t="s">
        <v>8695</v>
      </c>
      <c r="J1684" s="1"/>
      <c r="L1684" s="1" t="s">
        <v>59</v>
      </c>
      <c r="N1684" s="1" t="s">
        <v>2308</v>
      </c>
      <c r="O1684" s="1" t="s">
        <v>150</v>
      </c>
      <c r="Q1684" s="1" t="s">
        <v>461</v>
      </c>
      <c r="R1684" s="1" t="s">
        <v>11847</v>
      </c>
      <c r="S1684" s="1">
        <v>69</v>
      </c>
      <c r="W1684" s="1" t="s">
        <v>11848</v>
      </c>
      <c r="Z1684" s="1">
        <v>6</v>
      </c>
      <c r="AD1684" s="1" t="s">
        <v>8172</v>
      </c>
      <c r="AE1684" s="1"/>
      <c r="AF1684" s="1" t="s">
        <v>11865</v>
      </c>
      <c r="AK1684" s="1"/>
      <c r="AW1684" s="1" t="s">
        <v>11866</v>
      </c>
      <c r="AZ1684" s="1"/>
      <c r="BB1684" s="1"/>
    </row>
    <row r="1685" spans="1:55" ht="13" x14ac:dyDescent="0.15">
      <c r="A1685" s="1" t="s">
        <v>11867</v>
      </c>
      <c r="B1685" s="1" t="s">
        <v>11868</v>
      </c>
      <c r="C1685" s="1" t="s">
        <v>11869</v>
      </c>
      <c r="D1685" s="1" t="s">
        <v>11870</v>
      </c>
      <c r="E1685" s="1" t="s">
        <v>11871</v>
      </c>
      <c r="F1685" s="1" t="s">
        <v>1524</v>
      </c>
      <c r="G1685" s="1" t="s">
        <v>11872</v>
      </c>
      <c r="H1685" s="1" t="s">
        <v>11873</v>
      </c>
      <c r="I1685" s="1" t="s">
        <v>8695</v>
      </c>
      <c r="J1685" s="1" t="s">
        <v>59</v>
      </c>
      <c r="K1685" s="1">
        <v>4</v>
      </c>
      <c r="L1685" s="1" t="s">
        <v>59</v>
      </c>
      <c r="O1685" s="1" t="s">
        <v>204</v>
      </c>
      <c r="Q1685" s="1" t="s">
        <v>61</v>
      </c>
      <c r="S1685" s="1" t="s">
        <v>62</v>
      </c>
      <c r="W1685" s="1" t="s">
        <v>62</v>
      </c>
      <c r="Z1685" s="1">
        <v>18</v>
      </c>
      <c r="AD1685" s="1" t="s">
        <v>62</v>
      </c>
      <c r="AE1685" s="1" t="s">
        <v>152</v>
      </c>
      <c r="AF1685" s="1" t="s">
        <v>11874</v>
      </c>
      <c r="AG1685" s="1" t="s">
        <v>11875</v>
      </c>
      <c r="AH1685" s="1" t="s">
        <v>11876</v>
      </c>
      <c r="AI1685" s="1" t="s">
        <v>11877</v>
      </c>
      <c r="AJ1685" s="1" t="s">
        <v>461</v>
      </c>
      <c r="AK1685" s="1" t="s">
        <v>461</v>
      </c>
      <c r="AL1685" s="1" t="s">
        <v>11878</v>
      </c>
      <c r="AM1685" s="1" t="s">
        <v>11879</v>
      </c>
      <c r="AN1685" s="1" t="s">
        <v>11880</v>
      </c>
      <c r="AO1685" s="1" t="s">
        <v>11881</v>
      </c>
      <c r="AP1685" s="1" t="s">
        <v>62</v>
      </c>
      <c r="AQ1685" s="1" t="s">
        <v>62</v>
      </c>
      <c r="AR1685" s="1" t="s">
        <v>62</v>
      </c>
      <c r="AS1685" s="1" t="s">
        <v>9039</v>
      </c>
      <c r="AT1685" s="1" t="s">
        <v>9039</v>
      </c>
      <c r="AV1685" s="1" t="s">
        <v>62</v>
      </c>
      <c r="AW1685" s="1" t="s">
        <v>11882</v>
      </c>
      <c r="AX1685" s="1" t="s">
        <v>11883</v>
      </c>
      <c r="AY1685" s="1" t="s">
        <v>11884</v>
      </c>
      <c r="AZ1685" s="1" t="s">
        <v>71</v>
      </c>
      <c r="BA1685" s="1" t="s">
        <v>11885</v>
      </c>
      <c r="BB1685" s="1" t="s">
        <v>90</v>
      </c>
      <c r="BC1685" s="1" t="s">
        <v>2255</v>
      </c>
    </row>
    <row r="1686" spans="1:55" ht="13" x14ac:dyDescent="0.15">
      <c r="A1686" s="1" t="s">
        <v>11867</v>
      </c>
      <c r="B1686" s="1" t="s">
        <v>11868</v>
      </c>
      <c r="G1686" s="1" t="s">
        <v>11886</v>
      </c>
      <c r="J1686" s="1"/>
      <c r="L1686" s="1"/>
      <c r="O1686" s="1"/>
      <c r="Q1686" s="1"/>
      <c r="AE1686" s="1"/>
      <c r="AF1686" s="1" t="s">
        <v>11887</v>
      </c>
      <c r="AK1686" s="1"/>
      <c r="AW1686" s="1" t="s">
        <v>11888</v>
      </c>
      <c r="AX1686" s="1" t="s">
        <v>11889</v>
      </c>
      <c r="AY1686" s="1" t="s">
        <v>11890</v>
      </c>
      <c r="AZ1686" s="1" t="s">
        <v>71</v>
      </c>
      <c r="BA1686" s="1" t="s">
        <v>11891</v>
      </c>
      <c r="BB1686" s="1" t="s">
        <v>90</v>
      </c>
    </row>
    <row r="1687" spans="1:55" ht="13" x14ac:dyDescent="0.15">
      <c r="A1687" s="1" t="s">
        <v>11867</v>
      </c>
      <c r="B1687" s="1" t="s">
        <v>11868</v>
      </c>
      <c r="G1687" s="1" t="s">
        <v>11886</v>
      </c>
      <c r="J1687" s="1"/>
      <c r="L1687" s="1"/>
      <c r="O1687" s="1"/>
      <c r="Q1687" s="1"/>
      <c r="AE1687" s="1"/>
      <c r="AF1687" s="1" t="s">
        <v>11892</v>
      </c>
      <c r="AK1687" s="1"/>
      <c r="AW1687" s="1" t="s">
        <v>11893</v>
      </c>
      <c r="AX1687" s="1" t="s">
        <v>11894</v>
      </c>
      <c r="AY1687" s="1" t="s">
        <v>11895</v>
      </c>
      <c r="AZ1687" s="1" t="s">
        <v>163</v>
      </c>
      <c r="BA1687" s="1" t="s">
        <v>11896</v>
      </c>
      <c r="BB1687" s="1" t="s">
        <v>90</v>
      </c>
    </row>
    <row r="1688" spans="1:55" ht="13" x14ac:dyDescent="0.15">
      <c r="A1688" s="1" t="s">
        <v>11867</v>
      </c>
      <c r="B1688" s="1" t="s">
        <v>11868</v>
      </c>
      <c r="G1688" s="1" t="s">
        <v>11897</v>
      </c>
      <c r="H1688" s="1" t="s">
        <v>11898</v>
      </c>
      <c r="I1688" s="1" t="s">
        <v>8707</v>
      </c>
      <c r="J1688" s="1"/>
      <c r="L1688" s="1" t="s">
        <v>59</v>
      </c>
      <c r="N1688" s="1" t="s">
        <v>11899</v>
      </c>
      <c r="O1688" s="1" t="s">
        <v>204</v>
      </c>
      <c r="Q1688" s="1" t="s">
        <v>61</v>
      </c>
      <c r="S1688" s="1" t="s">
        <v>62</v>
      </c>
      <c r="W1688" s="1" t="s">
        <v>62</v>
      </c>
      <c r="Z1688" s="1">
        <v>18</v>
      </c>
      <c r="AD1688" s="1" t="s">
        <v>62</v>
      </c>
      <c r="AE1688" s="1" t="s">
        <v>152</v>
      </c>
      <c r="AF1688" s="1" t="s">
        <v>11900</v>
      </c>
      <c r="AK1688" s="1"/>
      <c r="AW1688" s="1" t="s">
        <v>11901</v>
      </c>
      <c r="AZ1688" s="1"/>
      <c r="BB1688" s="1"/>
    </row>
    <row r="1689" spans="1:55" ht="13" x14ac:dyDescent="0.15">
      <c r="A1689" s="1" t="s">
        <v>11867</v>
      </c>
      <c r="B1689" s="1" t="s">
        <v>11868</v>
      </c>
      <c r="G1689" s="1" t="s">
        <v>11902</v>
      </c>
      <c r="H1689" s="1" t="s">
        <v>11903</v>
      </c>
      <c r="I1689" s="1" t="s">
        <v>8695</v>
      </c>
      <c r="J1689" s="1"/>
      <c r="L1689" s="1" t="s">
        <v>59</v>
      </c>
      <c r="N1689" s="1" t="s">
        <v>11904</v>
      </c>
      <c r="O1689" s="1" t="s">
        <v>204</v>
      </c>
      <c r="Q1689" s="1" t="s">
        <v>61</v>
      </c>
      <c r="S1689" s="1" t="s">
        <v>62</v>
      </c>
      <c r="W1689" s="1" t="s">
        <v>62</v>
      </c>
      <c r="Z1689" s="1">
        <v>17</v>
      </c>
      <c r="AD1689" s="1" t="s">
        <v>62</v>
      </c>
      <c r="AE1689" s="1" t="s">
        <v>152</v>
      </c>
      <c r="AF1689" s="1" t="s">
        <v>11905</v>
      </c>
      <c r="AK1689" s="1"/>
      <c r="AW1689" s="1" t="s">
        <v>11906</v>
      </c>
      <c r="AZ1689" s="1"/>
      <c r="BB1689" s="1"/>
    </row>
    <row r="1690" spans="1:55" ht="13" x14ac:dyDescent="0.15">
      <c r="A1690" s="1" t="s">
        <v>11867</v>
      </c>
      <c r="B1690" s="1" t="s">
        <v>11868</v>
      </c>
      <c r="G1690" s="1" t="s">
        <v>11907</v>
      </c>
      <c r="H1690" s="1" t="s">
        <v>2702</v>
      </c>
      <c r="I1690" s="1" t="s">
        <v>8695</v>
      </c>
      <c r="J1690" s="1"/>
      <c r="L1690" s="1" t="s">
        <v>59</v>
      </c>
      <c r="N1690" s="1" t="s">
        <v>11908</v>
      </c>
      <c r="O1690" s="1" t="s">
        <v>204</v>
      </c>
      <c r="Q1690" s="1" t="s">
        <v>61</v>
      </c>
      <c r="S1690" s="1" t="s">
        <v>62</v>
      </c>
      <c r="W1690" s="1" t="s">
        <v>62</v>
      </c>
      <c r="Z1690" s="1">
        <v>18</v>
      </c>
      <c r="AD1690" s="1" t="s">
        <v>62</v>
      </c>
      <c r="AE1690" s="1" t="s">
        <v>152</v>
      </c>
      <c r="AF1690" s="1" t="s">
        <v>11909</v>
      </c>
      <c r="AK1690" s="1"/>
      <c r="AW1690" s="1" t="s">
        <v>11910</v>
      </c>
      <c r="AZ1690" s="1"/>
      <c r="BB1690" s="1"/>
    </row>
    <row r="1691" spans="1:55" ht="13" x14ac:dyDescent="0.15">
      <c r="A1691" s="1" t="s">
        <v>11911</v>
      </c>
      <c r="B1691" s="1" t="s">
        <v>11912</v>
      </c>
      <c r="C1691" s="1" t="s">
        <v>11913</v>
      </c>
      <c r="D1691" s="1" t="s">
        <v>11914</v>
      </c>
      <c r="E1691" s="1" t="s">
        <v>718</v>
      </c>
      <c r="F1691" s="1" t="s">
        <v>1524</v>
      </c>
      <c r="G1691" s="1" t="s">
        <v>11915</v>
      </c>
      <c r="H1691" s="1" t="s">
        <v>6928</v>
      </c>
      <c r="I1691" s="1" t="s">
        <v>8707</v>
      </c>
      <c r="J1691" s="1" t="s">
        <v>148</v>
      </c>
      <c r="K1691" s="1">
        <v>4</v>
      </c>
      <c r="L1691" s="1" t="s">
        <v>59</v>
      </c>
      <c r="N1691" s="1" t="s">
        <v>62</v>
      </c>
      <c r="O1691" s="1" t="s">
        <v>204</v>
      </c>
      <c r="Q1691" s="1" t="s">
        <v>461</v>
      </c>
      <c r="R1691" s="1" t="s">
        <v>11916</v>
      </c>
      <c r="S1691" s="1">
        <v>43</v>
      </c>
      <c r="W1691" s="1" t="s">
        <v>1679</v>
      </c>
      <c r="Z1691" s="1" t="s">
        <v>11917</v>
      </c>
      <c r="AD1691" s="1">
        <v>9</v>
      </c>
      <c r="AE1691" s="1" t="s">
        <v>152</v>
      </c>
      <c r="AF1691" s="1" t="s">
        <v>11918</v>
      </c>
      <c r="AG1691" s="1" t="s">
        <v>11919</v>
      </c>
      <c r="AH1691" s="1" t="s">
        <v>11920</v>
      </c>
      <c r="AI1691" s="1" t="s">
        <v>11921</v>
      </c>
      <c r="AJ1691" s="1" t="s">
        <v>81</v>
      </c>
      <c r="AK1691" s="1" t="s">
        <v>81</v>
      </c>
      <c r="AM1691" s="1" t="s">
        <v>1775</v>
      </c>
      <c r="AN1691" s="1" t="s">
        <v>2881</v>
      </c>
      <c r="AO1691" s="1" t="s">
        <v>11922</v>
      </c>
      <c r="AP1691" s="1" t="s">
        <v>1568</v>
      </c>
      <c r="AQ1691" s="1" t="s">
        <v>11923</v>
      </c>
      <c r="AR1691" s="1" t="s">
        <v>11924</v>
      </c>
      <c r="AS1691" s="1" t="s">
        <v>2210</v>
      </c>
      <c r="AT1691" s="1" t="s">
        <v>10880</v>
      </c>
      <c r="AV1691" s="1" t="s">
        <v>11925</v>
      </c>
      <c r="AW1691" s="1" t="s">
        <v>11926</v>
      </c>
      <c r="AX1691" s="1" t="s">
        <v>11927</v>
      </c>
      <c r="AY1691" s="1" t="s">
        <v>11928</v>
      </c>
      <c r="AZ1691" s="1" t="s">
        <v>163</v>
      </c>
      <c r="BA1691" s="1" t="s">
        <v>11929</v>
      </c>
      <c r="BB1691" s="1" t="s">
        <v>90</v>
      </c>
      <c r="BC1691" s="1" t="s">
        <v>11930</v>
      </c>
    </row>
    <row r="1692" spans="1:55" ht="13" x14ac:dyDescent="0.15">
      <c r="A1692" s="1" t="s">
        <v>11911</v>
      </c>
      <c r="B1692" s="1" t="s">
        <v>11912</v>
      </c>
      <c r="G1692" s="1" t="s">
        <v>11931</v>
      </c>
      <c r="H1692" s="1" t="s">
        <v>8837</v>
      </c>
      <c r="I1692" s="1" t="s">
        <v>8707</v>
      </c>
      <c r="J1692" s="1"/>
      <c r="L1692" s="1" t="s">
        <v>59</v>
      </c>
      <c r="N1692" s="1" t="s">
        <v>11932</v>
      </c>
      <c r="O1692" s="1" t="s">
        <v>204</v>
      </c>
      <c r="Q1692" s="1" t="s">
        <v>461</v>
      </c>
      <c r="S1692" s="1">
        <v>48</v>
      </c>
      <c r="W1692" s="1" t="s">
        <v>1679</v>
      </c>
      <c r="AD1692" s="1">
        <v>11</v>
      </c>
      <c r="AE1692" s="1" t="s">
        <v>152</v>
      </c>
      <c r="AF1692" s="1" t="s">
        <v>11933</v>
      </c>
      <c r="AK1692" s="1"/>
      <c r="AW1692" s="1" t="s">
        <v>11934</v>
      </c>
      <c r="AZ1692" s="1"/>
      <c r="BB1692" s="1"/>
    </row>
    <row r="1693" spans="1:55" ht="13" x14ac:dyDescent="0.15">
      <c r="A1693" s="1" t="s">
        <v>11911</v>
      </c>
      <c r="B1693" s="1" t="s">
        <v>11912</v>
      </c>
      <c r="G1693" s="1" t="s">
        <v>11935</v>
      </c>
      <c r="H1693" s="1" t="s">
        <v>3011</v>
      </c>
      <c r="I1693" s="1" t="s">
        <v>8707</v>
      </c>
      <c r="J1693" s="1"/>
      <c r="L1693" s="1" t="s">
        <v>59</v>
      </c>
      <c r="N1693" s="1" t="s">
        <v>62</v>
      </c>
      <c r="O1693" s="1" t="s">
        <v>204</v>
      </c>
      <c r="Q1693" s="1" t="s">
        <v>461</v>
      </c>
      <c r="S1693" s="1">
        <v>57</v>
      </c>
      <c r="W1693" s="1" t="s">
        <v>1679</v>
      </c>
      <c r="AD1693" s="1">
        <v>11</v>
      </c>
      <c r="AE1693" s="1" t="s">
        <v>152</v>
      </c>
      <c r="AF1693" s="1" t="s">
        <v>11936</v>
      </c>
      <c r="AK1693" s="1"/>
      <c r="AW1693" s="1" t="s">
        <v>11937</v>
      </c>
      <c r="AZ1693" s="1"/>
      <c r="BB1693" s="1"/>
    </row>
    <row r="1694" spans="1:55" ht="13" x14ac:dyDescent="0.15">
      <c r="A1694" s="1" t="s">
        <v>11911</v>
      </c>
      <c r="B1694" s="1" t="s">
        <v>11912</v>
      </c>
      <c r="G1694" s="1" t="s">
        <v>11938</v>
      </c>
      <c r="H1694" s="1" t="s">
        <v>3428</v>
      </c>
      <c r="I1694" s="1" t="s">
        <v>8695</v>
      </c>
      <c r="J1694" s="1"/>
      <c r="L1694" s="1" t="s">
        <v>59</v>
      </c>
      <c r="N1694" s="1" t="s">
        <v>11939</v>
      </c>
      <c r="O1694" s="1" t="s">
        <v>204</v>
      </c>
      <c r="Q1694" s="1" t="s">
        <v>461</v>
      </c>
      <c r="S1694" s="1">
        <v>41</v>
      </c>
      <c r="W1694" s="1" t="s">
        <v>1679</v>
      </c>
      <c r="AD1694" s="1">
        <v>11</v>
      </c>
      <c r="AE1694" s="1" t="s">
        <v>152</v>
      </c>
      <c r="AF1694" s="1" t="s">
        <v>11940</v>
      </c>
      <c r="AK1694" s="1"/>
      <c r="AW1694" s="1" t="s">
        <v>11941</v>
      </c>
      <c r="AZ1694" s="1"/>
      <c r="BB1694" s="1"/>
    </row>
    <row r="1695" spans="1:55" ht="13" x14ac:dyDescent="0.15">
      <c r="A1695" s="1" t="s">
        <v>11942</v>
      </c>
      <c r="B1695" s="1" t="s">
        <v>11943</v>
      </c>
      <c r="C1695" s="1" t="s">
        <v>11944</v>
      </c>
      <c r="D1695" s="1" t="s">
        <v>11945</v>
      </c>
      <c r="E1695" s="1" t="s">
        <v>9152</v>
      </c>
      <c r="F1695" s="1" t="s">
        <v>1524</v>
      </c>
      <c r="G1695" s="1" t="s">
        <v>11946</v>
      </c>
      <c r="H1695" s="1" t="s">
        <v>3495</v>
      </c>
      <c r="I1695" s="1" t="s">
        <v>8695</v>
      </c>
      <c r="J1695" s="1" t="s">
        <v>59</v>
      </c>
      <c r="K1695" s="1">
        <v>3</v>
      </c>
      <c r="L1695" s="1" t="s">
        <v>59</v>
      </c>
      <c r="O1695" s="1" t="s">
        <v>204</v>
      </c>
      <c r="Q1695" s="1" t="s">
        <v>461</v>
      </c>
      <c r="R1695" s="1" t="s">
        <v>11947</v>
      </c>
      <c r="S1695" s="1">
        <v>51</v>
      </c>
      <c r="W1695" s="1" t="s">
        <v>1619</v>
      </c>
      <c r="Z1695" s="1">
        <v>11</v>
      </c>
      <c r="AD1695" s="1" t="s">
        <v>11948</v>
      </c>
      <c r="AE1695" s="1" t="s">
        <v>152</v>
      </c>
      <c r="AF1695" s="1" t="s">
        <v>11949</v>
      </c>
      <c r="AG1695" s="1" t="s">
        <v>11950</v>
      </c>
      <c r="AH1695" s="1" t="s">
        <v>11951</v>
      </c>
      <c r="AI1695" s="1" t="s">
        <v>11952</v>
      </c>
      <c r="AJ1695" s="1" t="s">
        <v>81</v>
      </c>
      <c r="AK1695" s="1" t="s">
        <v>81</v>
      </c>
      <c r="AM1695" s="1" t="s">
        <v>11603</v>
      </c>
      <c r="AN1695" s="1" t="s">
        <v>11953</v>
      </c>
      <c r="AO1695" s="1" t="s">
        <v>11954</v>
      </c>
      <c r="AP1695" s="1" t="s">
        <v>1568</v>
      </c>
      <c r="AQ1695" s="1">
        <v>50</v>
      </c>
      <c r="AR1695" s="1" t="s">
        <v>62</v>
      </c>
      <c r="AS1695" s="1" t="s">
        <v>9039</v>
      </c>
      <c r="AT1695" s="1" t="s">
        <v>62</v>
      </c>
      <c r="AV1695" s="1" t="s">
        <v>11955</v>
      </c>
      <c r="AW1695" s="1" t="s">
        <v>11956</v>
      </c>
      <c r="AX1695" s="1" t="s">
        <v>11957</v>
      </c>
      <c r="AY1695" s="1" t="s">
        <v>11958</v>
      </c>
      <c r="AZ1695" s="1" t="s">
        <v>163</v>
      </c>
      <c r="BA1695" s="1" t="s">
        <v>11959</v>
      </c>
      <c r="BB1695" s="1" t="s">
        <v>90</v>
      </c>
      <c r="BC1695" s="1" t="s">
        <v>11960</v>
      </c>
    </row>
    <row r="1696" spans="1:55" ht="13" x14ac:dyDescent="0.15">
      <c r="A1696" s="1" t="s">
        <v>11942</v>
      </c>
      <c r="B1696" s="1" t="s">
        <v>11943</v>
      </c>
      <c r="G1696" s="1" t="s">
        <v>11961</v>
      </c>
      <c r="J1696" s="1"/>
      <c r="L1696" s="1"/>
      <c r="O1696" s="1"/>
      <c r="Q1696" s="1"/>
      <c r="AE1696" s="1"/>
      <c r="AF1696" s="1" t="s">
        <v>11962</v>
      </c>
      <c r="AK1696" s="1"/>
      <c r="AW1696" s="1" t="s">
        <v>11963</v>
      </c>
      <c r="AX1696" s="1" t="s">
        <v>11964</v>
      </c>
      <c r="AY1696" s="1" t="s">
        <v>11965</v>
      </c>
      <c r="AZ1696" s="1" t="s">
        <v>163</v>
      </c>
      <c r="BB1696" s="1"/>
    </row>
    <row r="1697" spans="1:55" ht="13" x14ac:dyDescent="0.15">
      <c r="A1697" s="1" t="s">
        <v>11942</v>
      </c>
      <c r="B1697" s="1" t="s">
        <v>11943</v>
      </c>
      <c r="G1697" s="1" t="s">
        <v>11966</v>
      </c>
      <c r="H1697" s="1" t="s">
        <v>11967</v>
      </c>
      <c r="I1697" s="1" t="s">
        <v>8695</v>
      </c>
      <c r="J1697" s="1"/>
      <c r="L1697" s="1" t="s">
        <v>59</v>
      </c>
      <c r="O1697" s="1" t="s">
        <v>204</v>
      </c>
      <c r="Q1697" s="1" t="s">
        <v>461</v>
      </c>
      <c r="S1697" s="1">
        <v>45</v>
      </c>
      <c r="W1697" s="1" t="s">
        <v>11436</v>
      </c>
      <c r="Z1697" s="1">
        <v>13</v>
      </c>
      <c r="AD1697" s="1" t="s">
        <v>11948</v>
      </c>
      <c r="AE1697" s="1" t="s">
        <v>152</v>
      </c>
      <c r="AF1697" s="1" t="s">
        <v>11968</v>
      </c>
      <c r="AK1697" s="1"/>
      <c r="AW1697" s="1" t="s">
        <v>11969</v>
      </c>
      <c r="AZ1697" s="1"/>
      <c r="BB1697" s="1"/>
    </row>
    <row r="1698" spans="1:55" ht="13" x14ac:dyDescent="0.15">
      <c r="A1698" s="1" t="s">
        <v>11942</v>
      </c>
      <c r="B1698" s="1" t="s">
        <v>11943</v>
      </c>
      <c r="G1698" s="1" t="s">
        <v>11970</v>
      </c>
      <c r="H1698" s="1" t="s">
        <v>7802</v>
      </c>
      <c r="I1698" s="1" t="s">
        <v>8707</v>
      </c>
      <c r="J1698" s="1"/>
      <c r="L1698" s="1" t="s">
        <v>59</v>
      </c>
      <c r="O1698" s="1" t="s">
        <v>204</v>
      </c>
      <c r="Q1698" s="1" t="s">
        <v>461</v>
      </c>
      <c r="S1698" s="1">
        <v>47</v>
      </c>
      <c r="W1698" s="1" t="s">
        <v>1619</v>
      </c>
      <c r="Z1698" s="1">
        <v>13</v>
      </c>
      <c r="AD1698" s="1" t="s">
        <v>11948</v>
      </c>
      <c r="AE1698" s="1" t="s">
        <v>152</v>
      </c>
      <c r="AF1698" s="1" t="s">
        <v>11971</v>
      </c>
      <c r="AK1698" s="1"/>
      <c r="AW1698" s="1" t="s">
        <v>11972</v>
      </c>
      <c r="AZ1698" s="1"/>
      <c r="BB1698" s="1"/>
    </row>
    <row r="1699" spans="1:55" ht="13" x14ac:dyDescent="0.15">
      <c r="A1699" s="1" t="s">
        <v>11973</v>
      </c>
      <c r="B1699" s="1" t="s">
        <v>11974</v>
      </c>
      <c r="C1699" s="1" t="s">
        <v>11975</v>
      </c>
      <c r="D1699" s="1" t="s">
        <v>11976</v>
      </c>
      <c r="E1699" s="1" t="s">
        <v>1122</v>
      </c>
      <c r="F1699" s="1" t="s">
        <v>1524</v>
      </c>
      <c r="G1699" s="1" t="s">
        <v>11977</v>
      </c>
      <c r="H1699" s="1" t="s">
        <v>11978</v>
      </c>
      <c r="I1699" s="1" t="s">
        <v>8707</v>
      </c>
      <c r="J1699" s="1" t="s">
        <v>148</v>
      </c>
      <c r="K1699" s="1">
        <v>1</v>
      </c>
      <c r="L1699" s="1" t="s">
        <v>59</v>
      </c>
      <c r="N1699" s="1" t="s">
        <v>3186</v>
      </c>
      <c r="O1699" s="1" t="s">
        <v>150</v>
      </c>
      <c r="Q1699" s="1" t="s">
        <v>61</v>
      </c>
      <c r="S1699" s="1">
        <v>60</v>
      </c>
      <c r="W1699" s="1" t="s">
        <v>11979</v>
      </c>
      <c r="Z1699" s="1">
        <v>16</v>
      </c>
      <c r="AD1699" s="1" t="s">
        <v>1566</v>
      </c>
      <c r="AE1699" s="1" t="s">
        <v>152</v>
      </c>
      <c r="AF1699" s="1" t="s">
        <v>11980</v>
      </c>
      <c r="AG1699" s="1" t="s">
        <v>11981</v>
      </c>
      <c r="AH1699" s="1" t="s">
        <v>11982</v>
      </c>
      <c r="AI1699" s="1" t="s">
        <v>11983</v>
      </c>
      <c r="AJ1699" s="1" t="s">
        <v>256</v>
      </c>
      <c r="AK1699" s="1" t="s">
        <v>256</v>
      </c>
      <c r="AM1699" s="1" t="s">
        <v>11206</v>
      </c>
      <c r="AN1699" s="1" t="s">
        <v>11984</v>
      </c>
      <c r="AO1699" s="1" t="s">
        <v>11985</v>
      </c>
      <c r="AP1699" s="1" t="s">
        <v>11986</v>
      </c>
      <c r="AQ1699" s="1">
        <v>55</v>
      </c>
      <c r="AR1699" s="1" t="s">
        <v>11987</v>
      </c>
      <c r="AS1699" s="1" t="s">
        <v>11223</v>
      </c>
      <c r="AT1699" s="1" t="s">
        <v>9369</v>
      </c>
      <c r="AV1699" s="1" t="s">
        <v>11988</v>
      </c>
      <c r="AW1699" s="1" t="s">
        <v>11989</v>
      </c>
      <c r="AX1699" s="1" t="s">
        <v>11990</v>
      </c>
      <c r="AY1699" s="1" t="s">
        <v>11991</v>
      </c>
      <c r="AZ1699" s="1" t="s">
        <v>71</v>
      </c>
      <c r="BA1699" s="1" t="s">
        <v>11992</v>
      </c>
      <c r="BB1699" s="1" t="s">
        <v>90</v>
      </c>
      <c r="BC1699" s="1" t="s">
        <v>11993</v>
      </c>
    </row>
    <row r="1700" spans="1:55" ht="13" x14ac:dyDescent="0.15">
      <c r="A1700" s="1" t="s">
        <v>11973</v>
      </c>
      <c r="B1700" s="1" t="s">
        <v>11974</v>
      </c>
      <c r="G1700" s="1" t="s">
        <v>11994</v>
      </c>
      <c r="H1700" s="1" t="s">
        <v>11995</v>
      </c>
      <c r="I1700" s="1" t="s">
        <v>8707</v>
      </c>
      <c r="J1700" s="1"/>
      <c r="K1700" s="1">
        <v>1</v>
      </c>
      <c r="L1700" s="1" t="s">
        <v>59</v>
      </c>
      <c r="N1700" s="1" t="s">
        <v>3186</v>
      </c>
      <c r="O1700" s="1" t="s">
        <v>150</v>
      </c>
      <c r="Q1700" s="1" t="s">
        <v>61</v>
      </c>
      <c r="S1700" s="1">
        <v>57</v>
      </c>
      <c r="W1700" s="1" t="s">
        <v>11996</v>
      </c>
      <c r="Z1700" s="1">
        <v>17</v>
      </c>
      <c r="AD1700" s="1" t="s">
        <v>1566</v>
      </c>
      <c r="AE1700" s="1" t="s">
        <v>152</v>
      </c>
      <c r="AF1700" s="1" t="s">
        <v>11997</v>
      </c>
      <c r="AK1700" s="1"/>
      <c r="AW1700" s="1" t="s">
        <v>11998</v>
      </c>
      <c r="AZ1700" s="1"/>
      <c r="BB1700" s="1"/>
    </row>
    <row r="1701" spans="1:55" ht="13" x14ac:dyDescent="0.15">
      <c r="A1701" s="1" t="s">
        <v>11973</v>
      </c>
      <c r="B1701" s="1" t="s">
        <v>11974</v>
      </c>
      <c r="G1701" s="1" t="s">
        <v>11999</v>
      </c>
      <c r="H1701" s="1" t="s">
        <v>12000</v>
      </c>
      <c r="I1701" s="1" t="s">
        <v>8695</v>
      </c>
      <c r="J1701" s="1"/>
      <c r="K1701" s="1">
        <v>1</v>
      </c>
      <c r="L1701" s="1" t="s">
        <v>59</v>
      </c>
      <c r="N1701" s="1" t="s">
        <v>12001</v>
      </c>
      <c r="O1701" s="1" t="s">
        <v>150</v>
      </c>
      <c r="Q1701" s="1" t="s">
        <v>61</v>
      </c>
      <c r="S1701" s="1">
        <v>110</v>
      </c>
      <c r="W1701" s="1" t="s">
        <v>11996</v>
      </c>
      <c r="Z1701" s="1">
        <v>17</v>
      </c>
      <c r="AD1701" s="1" t="s">
        <v>1566</v>
      </c>
      <c r="AE1701" s="1" t="s">
        <v>152</v>
      </c>
      <c r="AF1701" s="1" t="s">
        <v>12002</v>
      </c>
      <c r="AK1701" s="1"/>
      <c r="AW1701" s="1" t="s">
        <v>12003</v>
      </c>
      <c r="AZ1701" s="1"/>
      <c r="BB1701" s="1"/>
    </row>
    <row r="1702" spans="1:55" ht="13" x14ac:dyDescent="0.15">
      <c r="A1702" s="1" t="s">
        <v>11973</v>
      </c>
      <c r="B1702" s="1" t="s">
        <v>11974</v>
      </c>
      <c r="G1702" s="1" t="s">
        <v>12004</v>
      </c>
      <c r="H1702" s="1" t="s">
        <v>11372</v>
      </c>
      <c r="I1702" s="1" t="s">
        <v>8695</v>
      </c>
      <c r="J1702" s="1"/>
      <c r="K1702" s="1">
        <v>1</v>
      </c>
      <c r="L1702" s="1" t="s">
        <v>611</v>
      </c>
      <c r="N1702" s="1" t="s">
        <v>12005</v>
      </c>
      <c r="O1702" s="1" t="s">
        <v>150</v>
      </c>
      <c r="Q1702" s="1" t="s">
        <v>61</v>
      </c>
      <c r="S1702" s="1">
        <v>98</v>
      </c>
      <c r="W1702" s="1" t="s">
        <v>11996</v>
      </c>
      <c r="Z1702" s="1">
        <v>18</v>
      </c>
      <c r="AD1702" s="1" t="s">
        <v>1566</v>
      </c>
      <c r="AE1702" s="1" t="s">
        <v>152</v>
      </c>
      <c r="AF1702" s="1" t="s">
        <v>12006</v>
      </c>
      <c r="AK1702" s="1"/>
      <c r="AW1702" s="1" t="s">
        <v>12007</v>
      </c>
      <c r="AZ1702" s="1"/>
      <c r="BB1702" s="1"/>
    </row>
    <row r="1703" spans="1:55" ht="13" x14ac:dyDescent="0.15">
      <c r="A1703" s="1" t="s">
        <v>11973</v>
      </c>
      <c r="B1703" s="1" t="s">
        <v>11974</v>
      </c>
      <c r="G1703" s="1" t="s">
        <v>12008</v>
      </c>
      <c r="H1703" s="1" t="s">
        <v>12009</v>
      </c>
      <c r="I1703" s="1" t="s">
        <v>8695</v>
      </c>
      <c r="J1703" s="1"/>
      <c r="K1703" s="1">
        <v>1</v>
      </c>
      <c r="L1703" s="1" t="s">
        <v>59</v>
      </c>
      <c r="N1703" s="1" t="s">
        <v>3186</v>
      </c>
      <c r="O1703" s="1" t="s">
        <v>150</v>
      </c>
      <c r="Q1703" s="1" t="s">
        <v>61</v>
      </c>
      <c r="S1703" s="1">
        <v>56</v>
      </c>
      <c r="W1703" s="1" t="s">
        <v>11996</v>
      </c>
      <c r="Z1703" s="1">
        <v>18</v>
      </c>
      <c r="AD1703" s="1" t="s">
        <v>1566</v>
      </c>
      <c r="AE1703" s="1" t="s">
        <v>152</v>
      </c>
      <c r="AF1703" s="1" t="s">
        <v>12010</v>
      </c>
      <c r="AK1703" s="1"/>
      <c r="AW1703" s="1" t="s">
        <v>12011</v>
      </c>
      <c r="AZ1703" s="1"/>
      <c r="BB1703" s="1"/>
    </row>
    <row r="1704" spans="1:55" ht="13" x14ac:dyDescent="0.15">
      <c r="A1704" s="1" t="s">
        <v>11973</v>
      </c>
      <c r="B1704" s="1" t="s">
        <v>11974</v>
      </c>
      <c r="G1704" s="1" t="s">
        <v>12012</v>
      </c>
      <c r="H1704" s="1" t="s">
        <v>12013</v>
      </c>
      <c r="I1704" s="1" t="s">
        <v>8707</v>
      </c>
      <c r="J1704" s="1"/>
      <c r="K1704" s="1">
        <v>1</v>
      </c>
      <c r="L1704" s="1" t="s">
        <v>59</v>
      </c>
      <c r="N1704" s="1" t="s">
        <v>12014</v>
      </c>
      <c r="O1704" s="1" t="s">
        <v>150</v>
      </c>
      <c r="Q1704" s="1" t="s">
        <v>61</v>
      </c>
      <c r="S1704" s="1">
        <v>102</v>
      </c>
      <c r="W1704" s="1" t="s">
        <v>11996</v>
      </c>
      <c r="Z1704" s="1">
        <v>16</v>
      </c>
      <c r="AD1704" s="1" t="s">
        <v>1566</v>
      </c>
      <c r="AE1704" s="1" t="s">
        <v>152</v>
      </c>
      <c r="AF1704" s="1" t="s">
        <v>12015</v>
      </c>
      <c r="AK1704" s="1"/>
      <c r="AW1704" s="1" t="s">
        <v>12016</v>
      </c>
      <c r="AZ1704" s="1"/>
      <c r="BB1704" s="1"/>
    </row>
    <row r="1705" spans="1:55" ht="13" x14ac:dyDescent="0.15">
      <c r="A1705" s="1" t="s">
        <v>12017</v>
      </c>
      <c r="B1705" s="1" t="s">
        <v>12018</v>
      </c>
      <c r="D1705" s="1" t="s">
        <v>12019</v>
      </c>
      <c r="E1705" s="1" t="s">
        <v>952</v>
      </c>
      <c r="F1705" s="1" t="s">
        <v>1524</v>
      </c>
      <c r="G1705" s="1" t="s">
        <v>12020</v>
      </c>
      <c r="H1705" s="1" t="s">
        <v>1596</v>
      </c>
      <c r="I1705" s="1" t="s">
        <v>8707</v>
      </c>
      <c r="J1705" s="1" t="s">
        <v>148</v>
      </c>
      <c r="K1705" s="1">
        <v>5</v>
      </c>
      <c r="L1705" s="1" t="s">
        <v>59</v>
      </c>
      <c r="N1705" s="1" t="s">
        <v>3186</v>
      </c>
      <c r="O1705" s="1" t="s">
        <v>204</v>
      </c>
      <c r="Q1705" s="1" t="s">
        <v>61</v>
      </c>
      <c r="S1705" s="1" t="s">
        <v>62</v>
      </c>
      <c r="W1705" s="1" t="s">
        <v>62</v>
      </c>
      <c r="Z1705" s="1" t="s">
        <v>62</v>
      </c>
      <c r="AD1705" s="1">
        <v>4</v>
      </c>
      <c r="AE1705" s="1" t="s">
        <v>65</v>
      </c>
      <c r="AF1705" s="1" t="s">
        <v>12021</v>
      </c>
      <c r="AG1705" s="1" t="s">
        <v>12022</v>
      </c>
      <c r="AH1705" s="1" t="s">
        <v>12023</v>
      </c>
      <c r="AI1705" s="1" t="s">
        <v>12024</v>
      </c>
      <c r="AJ1705" s="1" t="s">
        <v>461</v>
      </c>
      <c r="AK1705" s="1" t="s">
        <v>461</v>
      </c>
      <c r="AL1705" s="1" t="s">
        <v>12025</v>
      </c>
      <c r="AM1705" s="1" t="s">
        <v>12026</v>
      </c>
      <c r="AN1705" s="1" t="s">
        <v>12027</v>
      </c>
      <c r="AO1705" s="1" t="s">
        <v>3434</v>
      </c>
      <c r="AP1705" s="1" t="s">
        <v>12028</v>
      </c>
      <c r="AQ1705" s="1" t="s">
        <v>12029</v>
      </c>
      <c r="AR1705" s="1" t="s">
        <v>1568</v>
      </c>
      <c r="AS1705" s="1" t="s">
        <v>10343</v>
      </c>
      <c r="AT1705" s="1" t="s">
        <v>1568</v>
      </c>
      <c r="AV1705" s="1" t="s">
        <v>62</v>
      </c>
      <c r="AW1705" s="1" t="s">
        <v>12030</v>
      </c>
      <c r="AX1705" s="1" t="s">
        <v>12031</v>
      </c>
      <c r="AY1705" s="1" t="s">
        <v>12032</v>
      </c>
      <c r="AZ1705" s="1" t="s">
        <v>163</v>
      </c>
      <c r="BA1705" s="1" t="s">
        <v>12033</v>
      </c>
      <c r="BB1705" s="1" t="s">
        <v>90</v>
      </c>
      <c r="BC1705" s="1" t="s">
        <v>12034</v>
      </c>
    </row>
    <row r="1706" spans="1:55" ht="13" x14ac:dyDescent="0.15">
      <c r="A1706" s="1" t="s">
        <v>12017</v>
      </c>
      <c r="B1706" s="1" t="s">
        <v>12018</v>
      </c>
      <c r="G1706" s="1" t="s">
        <v>12035</v>
      </c>
      <c r="H1706" s="1" t="s">
        <v>12036</v>
      </c>
      <c r="I1706" s="1" t="s">
        <v>8695</v>
      </c>
      <c r="J1706" s="1"/>
      <c r="L1706" s="1" t="s">
        <v>59</v>
      </c>
      <c r="N1706" s="1" t="s">
        <v>62</v>
      </c>
      <c r="O1706" s="1" t="s">
        <v>204</v>
      </c>
      <c r="Q1706" s="1" t="s">
        <v>61</v>
      </c>
      <c r="S1706" s="1" t="s">
        <v>62</v>
      </c>
      <c r="W1706" s="1" t="s">
        <v>62</v>
      </c>
      <c r="Z1706" s="1" t="s">
        <v>62</v>
      </c>
      <c r="AD1706" s="1">
        <v>2</v>
      </c>
      <c r="AE1706" s="1" t="s">
        <v>65</v>
      </c>
      <c r="AF1706" s="1" t="s">
        <v>12037</v>
      </c>
      <c r="AK1706" s="1"/>
      <c r="AW1706" s="1" t="s">
        <v>12038</v>
      </c>
      <c r="AZ1706" s="1"/>
      <c r="BB1706" s="1"/>
    </row>
    <row r="1707" spans="1:55" ht="13" x14ac:dyDescent="0.15">
      <c r="A1707" s="1" t="s">
        <v>12017</v>
      </c>
      <c r="B1707" s="1" t="s">
        <v>12018</v>
      </c>
      <c r="G1707" s="1" t="s">
        <v>12039</v>
      </c>
      <c r="H1707" s="1" t="s">
        <v>12040</v>
      </c>
      <c r="I1707" s="1" t="s">
        <v>8707</v>
      </c>
      <c r="J1707" s="1"/>
      <c r="L1707" s="1" t="s">
        <v>59</v>
      </c>
      <c r="N1707" s="1" t="s">
        <v>3186</v>
      </c>
      <c r="O1707" s="1" t="s">
        <v>204</v>
      </c>
      <c r="Q1707" s="1" t="s">
        <v>61</v>
      </c>
      <c r="S1707" s="1" t="s">
        <v>62</v>
      </c>
      <c r="W1707" s="1" t="s">
        <v>62</v>
      </c>
      <c r="Z1707" s="1" t="s">
        <v>62</v>
      </c>
      <c r="AD1707" s="1">
        <v>4</v>
      </c>
      <c r="AE1707" s="1" t="s">
        <v>65</v>
      </c>
      <c r="AF1707" s="1" t="s">
        <v>12041</v>
      </c>
      <c r="AK1707" s="1"/>
      <c r="AW1707" s="1" t="s">
        <v>12042</v>
      </c>
      <c r="AZ1707" s="1"/>
      <c r="BB1707" s="1"/>
    </row>
    <row r="1708" spans="1:55" ht="13" x14ac:dyDescent="0.15">
      <c r="A1708" s="1" t="s">
        <v>12017</v>
      </c>
      <c r="B1708" s="1" t="s">
        <v>12018</v>
      </c>
      <c r="G1708" s="1" t="s">
        <v>12043</v>
      </c>
      <c r="H1708" s="1" t="s">
        <v>12044</v>
      </c>
      <c r="I1708" s="1" t="s">
        <v>8695</v>
      </c>
      <c r="J1708" s="1"/>
      <c r="L1708" s="1" t="s">
        <v>59</v>
      </c>
      <c r="N1708" s="1" t="s">
        <v>12045</v>
      </c>
      <c r="O1708" s="1" t="s">
        <v>204</v>
      </c>
      <c r="Q1708" s="1" t="s">
        <v>61</v>
      </c>
      <c r="S1708" s="1" t="s">
        <v>62</v>
      </c>
      <c r="W1708" s="1" t="s">
        <v>62</v>
      </c>
      <c r="Z1708" s="1" t="s">
        <v>62</v>
      </c>
      <c r="AD1708" s="1">
        <v>3</v>
      </c>
      <c r="AE1708" s="1" t="s">
        <v>65</v>
      </c>
      <c r="AF1708" s="1" t="s">
        <v>12046</v>
      </c>
      <c r="AK1708" s="1"/>
      <c r="AW1708" s="1" t="s">
        <v>12047</v>
      </c>
      <c r="AZ1708" s="1"/>
      <c r="BB1708" s="1"/>
    </row>
    <row r="1709" spans="1:55" ht="13" x14ac:dyDescent="0.15">
      <c r="A1709" s="1" t="s">
        <v>12017</v>
      </c>
      <c r="B1709" s="1" t="s">
        <v>12018</v>
      </c>
      <c r="G1709" s="1" t="s">
        <v>12048</v>
      </c>
      <c r="H1709" s="1" t="s">
        <v>6284</v>
      </c>
      <c r="I1709" s="1" t="s">
        <v>8707</v>
      </c>
      <c r="J1709" s="1"/>
      <c r="L1709" s="1" t="s">
        <v>59</v>
      </c>
      <c r="N1709" s="1" t="s">
        <v>62</v>
      </c>
      <c r="O1709" s="1" t="s">
        <v>204</v>
      </c>
      <c r="Q1709" s="1" t="s">
        <v>61</v>
      </c>
      <c r="S1709" s="1" t="s">
        <v>62</v>
      </c>
      <c r="W1709" s="1" t="s">
        <v>62</v>
      </c>
      <c r="Z1709" s="1" t="s">
        <v>62</v>
      </c>
      <c r="AD1709" s="1">
        <v>3</v>
      </c>
      <c r="AE1709" s="1" t="s">
        <v>65</v>
      </c>
      <c r="AF1709" s="1" t="s">
        <v>12049</v>
      </c>
      <c r="AK1709" s="1"/>
      <c r="AW1709" s="1" t="s">
        <v>12050</v>
      </c>
      <c r="AZ1709" s="1"/>
      <c r="BB1709" s="1"/>
    </row>
    <row r="1710" spans="1:55" ht="13" x14ac:dyDescent="0.15">
      <c r="A1710" s="1" t="s">
        <v>12051</v>
      </c>
      <c r="B1710" s="1" t="s">
        <v>12052</v>
      </c>
      <c r="D1710" s="1" t="s">
        <v>12053</v>
      </c>
      <c r="E1710" s="1" t="s">
        <v>952</v>
      </c>
      <c r="F1710" s="1" t="s">
        <v>1952</v>
      </c>
      <c r="G1710" s="1" t="s">
        <v>12054</v>
      </c>
      <c r="H1710" s="1" t="s">
        <v>12055</v>
      </c>
      <c r="I1710" s="1" t="s">
        <v>8695</v>
      </c>
      <c r="J1710" s="1" t="s">
        <v>59</v>
      </c>
      <c r="K1710" s="1">
        <v>5</v>
      </c>
      <c r="L1710" s="1" t="s">
        <v>59</v>
      </c>
      <c r="O1710" s="1" t="s">
        <v>150</v>
      </c>
      <c r="Q1710" s="1" t="s">
        <v>61</v>
      </c>
      <c r="S1710" s="1">
        <v>51</v>
      </c>
      <c r="W1710" s="1" t="s">
        <v>12056</v>
      </c>
      <c r="Z1710" s="1">
        <v>13</v>
      </c>
      <c r="AD1710" s="1">
        <v>7</v>
      </c>
      <c r="AE1710" s="1" t="s">
        <v>152</v>
      </c>
      <c r="AF1710" s="1" t="s">
        <v>12057</v>
      </c>
      <c r="AG1710" s="1" t="s">
        <v>12058</v>
      </c>
      <c r="AH1710" s="1" t="s">
        <v>12059</v>
      </c>
      <c r="AI1710" s="1" t="s">
        <v>12060</v>
      </c>
      <c r="AJ1710" s="1" t="s">
        <v>81</v>
      </c>
      <c r="AK1710" s="1" t="s">
        <v>81</v>
      </c>
      <c r="AM1710" s="1" t="s">
        <v>10099</v>
      </c>
      <c r="AN1710" s="1" t="s">
        <v>12061</v>
      </c>
      <c r="AO1710" s="1" t="s">
        <v>12062</v>
      </c>
      <c r="AP1710" s="1" t="s">
        <v>12063</v>
      </c>
      <c r="AQ1710" s="1">
        <v>162</v>
      </c>
      <c r="AR1710" s="1" t="s">
        <v>62</v>
      </c>
      <c r="AS1710" s="1" t="s">
        <v>62</v>
      </c>
      <c r="AT1710" s="1" t="s">
        <v>62</v>
      </c>
      <c r="AV1710" s="1" t="s">
        <v>12064</v>
      </c>
      <c r="AW1710" s="1" t="s">
        <v>12065</v>
      </c>
      <c r="AX1710" s="1" t="s">
        <v>12066</v>
      </c>
      <c r="AY1710" s="1" t="s">
        <v>12067</v>
      </c>
      <c r="AZ1710" s="1" t="s">
        <v>126</v>
      </c>
      <c r="BA1710" s="1" t="s">
        <v>12068</v>
      </c>
      <c r="BB1710" s="1" t="s">
        <v>90</v>
      </c>
      <c r="BC1710" s="1" t="s">
        <v>12069</v>
      </c>
    </row>
    <row r="1711" spans="1:55" ht="13" x14ac:dyDescent="0.15">
      <c r="A1711" s="1" t="s">
        <v>12051</v>
      </c>
      <c r="B1711" s="1" t="s">
        <v>12052</v>
      </c>
      <c r="G1711" s="1" t="s">
        <v>12070</v>
      </c>
      <c r="H1711" s="1" t="s">
        <v>12071</v>
      </c>
      <c r="I1711" s="1" t="s">
        <v>8707</v>
      </c>
      <c r="J1711" s="1"/>
      <c r="L1711" s="1" t="s">
        <v>59</v>
      </c>
      <c r="O1711" s="1" t="s">
        <v>150</v>
      </c>
      <c r="Q1711" s="1" t="s">
        <v>61</v>
      </c>
      <c r="S1711" s="1">
        <v>51</v>
      </c>
      <c r="W1711" s="1" t="s">
        <v>12056</v>
      </c>
      <c r="Z1711" s="1">
        <v>13</v>
      </c>
      <c r="AD1711" s="1">
        <v>6</v>
      </c>
      <c r="AE1711" s="1" t="s">
        <v>65</v>
      </c>
      <c r="AF1711" s="1" t="s">
        <v>12072</v>
      </c>
      <c r="AK1711" s="1"/>
      <c r="AW1711" s="1" t="s">
        <v>12073</v>
      </c>
      <c r="AZ1711" s="1"/>
      <c r="BB1711" s="1"/>
    </row>
    <row r="1712" spans="1:55" ht="13" x14ac:dyDescent="0.15">
      <c r="A1712" s="1" t="s">
        <v>12051</v>
      </c>
      <c r="B1712" s="1" t="s">
        <v>12052</v>
      </c>
      <c r="G1712" s="1" t="s">
        <v>12074</v>
      </c>
      <c r="H1712" s="1" t="s">
        <v>12075</v>
      </c>
      <c r="I1712" s="1" t="s">
        <v>8695</v>
      </c>
      <c r="J1712" s="1"/>
      <c r="L1712" s="1" t="s">
        <v>59</v>
      </c>
      <c r="O1712" s="1" t="s">
        <v>150</v>
      </c>
      <c r="Q1712" s="1" t="s">
        <v>61</v>
      </c>
      <c r="S1712" s="1">
        <v>55</v>
      </c>
      <c r="W1712" s="1" t="s">
        <v>9741</v>
      </c>
      <c r="Z1712" s="1">
        <v>12</v>
      </c>
      <c r="AD1712" s="1">
        <v>6</v>
      </c>
      <c r="AE1712" s="1" t="s">
        <v>65</v>
      </c>
      <c r="AF1712" s="1" t="s">
        <v>12076</v>
      </c>
      <c r="AK1712" s="1"/>
      <c r="AW1712" s="1" t="s">
        <v>12077</v>
      </c>
      <c r="AZ1712" s="1"/>
      <c r="BB1712" s="1"/>
    </row>
    <row r="1713" spans="1:55" ht="13" x14ac:dyDescent="0.15">
      <c r="A1713" s="1" t="s">
        <v>12051</v>
      </c>
      <c r="B1713" s="1" t="s">
        <v>12052</v>
      </c>
      <c r="G1713" s="1" t="s">
        <v>12078</v>
      </c>
      <c r="H1713" s="1" t="s">
        <v>12079</v>
      </c>
      <c r="I1713" s="1" t="s">
        <v>8695</v>
      </c>
      <c r="J1713" s="1"/>
      <c r="L1713" s="1" t="s">
        <v>59</v>
      </c>
      <c r="O1713" s="1" t="s">
        <v>150</v>
      </c>
      <c r="Q1713" s="1" t="s">
        <v>61</v>
      </c>
      <c r="S1713" s="1" t="s">
        <v>62</v>
      </c>
      <c r="W1713" s="1" t="s">
        <v>62</v>
      </c>
      <c r="Z1713" s="1">
        <v>9</v>
      </c>
      <c r="AD1713" s="1">
        <v>3</v>
      </c>
      <c r="AE1713" s="1" t="s">
        <v>65</v>
      </c>
      <c r="AF1713" s="1" t="s">
        <v>12080</v>
      </c>
      <c r="AK1713" s="1"/>
      <c r="AW1713" s="1" t="s">
        <v>12081</v>
      </c>
      <c r="AZ1713" s="1"/>
      <c r="BB1713" s="1"/>
    </row>
    <row r="1714" spans="1:55" ht="13" x14ac:dyDescent="0.15">
      <c r="A1714" s="1" t="s">
        <v>12051</v>
      </c>
      <c r="B1714" s="1" t="s">
        <v>12052</v>
      </c>
      <c r="G1714" s="1" t="s">
        <v>12082</v>
      </c>
      <c r="H1714" s="1" t="s">
        <v>12083</v>
      </c>
      <c r="I1714" s="1" t="s">
        <v>8695</v>
      </c>
      <c r="J1714" s="1"/>
      <c r="L1714" s="1" t="s">
        <v>59</v>
      </c>
      <c r="O1714" s="1" t="s">
        <v>150</v>
      </c>
      <c r="Q1714" s="1" t="s">
        <v>61</v>
      </c>
      <c r="S1714" s="1">
        <v>43</v>
      </c>
      <c r="W1714" s="1" t="s">
        <v>9741</v>
      </c>
      <c r="Z1714" s="1">
        <v>8</v>
      </c>
      <c r="AD1714" s="1">
        <v>2</v>
      </c>
      <c r="AE1714" s="1" t="s">
        <v>65</v>
      </c>
      <c r="AF1714" s="1" t="s">
        <v>12084</v>
      </c>
      <c r="AK1714" s="1"/>
      <c r="AW1714" s="1" t="s">
        <v>12085</v>
      </c>
      <c r="AZ1714" s="1"/>
      <c r="BB1714" s="1"/>
    </row>
    <row r="1715" spans="1:55" ht="13" x14ac:dyDescent="0.15">
      <c r="A1715" s="1" t="s">
        <v>12086</v>
      </c>
      <c r="B1715" s="1" t="s">
        <v>12087</v>
      </c>
      <c r="C1715" s="1" t="s">
        <v>12088</v>
      </c>
      <c r="D1715" s="1" t="s">
        <v>12089</v>
      </c>
      <c r="E1715" s="1" t="s">
        <v>718</v>
      </c>
      <c r="F1715" s="1" t="s">
        <v>1524</v>
      </c>
      <c r="G1715" s="1" t="s">
        <v>12090</v>
      </c>
      <c r="H1715" s="1" t="s">
        <v>12091</v>
      </c>
      <c r="I1715" s="1" t="s">
        <v>8695</v>
      </c>
      <c r="J1715" s="1" t="s">
        <v>148</v>
      </c>
      <c r="K1715" s="1">
        <v>3</v>
      </c>
      <c r="L1715" s="1" t="s">
        <v>59</v>
      </c>
      <c r="N1715" s="1" t="s">
        <v>62</v>
      </c>
      <c r="O1715" s="1" t="s">
        <v>204</v>
      </c>
      <c r="Q1715" s="1" t="s">
        <v>61</v>
      </c>
      <c r="S1715" s="1" t="s">
        <v>62</v>
      </c>
      <c r="W1715" s="1" t="s">
        <v>62</v>
      </c>
      <c r="Z1715" s="1">
        <v>10</v>
      </c>
      <c r="AD1715" s="1">
        <v>5</v>
      </c>
      <c r="AE1715" s="1" t="s">
        <v>65</v>
      </c>
      <c r="AF1715" s="1" t="s">
        <v>12092</v>
      </c>
      <c r="AG1715" s="1" t="s">
        <v>12093</v>
      </c>
      <c r="AH1715" s="1" t="s">
        <v>12094</v>
      </c>
      <c r="AI1715" s="1" t="s">
        <v>12095</v>
      </c>
      <c r="AJ1715" s="1" t="s">
        <v>81</v>
      </c>
      <c r="AK1715" s="1" t="s">
        <v>81</v>
      </c>
      <c r="AM1715" s="1" t="s">
        <v>12096</v>
      </c>
      <c r="AN1715" s="1" t="s">
        <v>12097</v>
      </c>
      <c r="AO1715" s="1" t="s">
        <v>12098</v>
      </c>
      <c r="AP1715" s="1" t="s">
        <v>12099</v>
      </c>
      <c r="AQ1715" s="1">
        <v>42</v>
      </c>
      <c r="AR1715" s="1" t="s">
        <v>62</v>
      </c>
      <c r="AS1715" s="1" t="s">
        <v>62</v>
      </c>
      <c r="AT1715" s="1" t="s">
        <v>62</v>
      </c>
      <c r="AV1715" s="1" t="s">
        <v>62</v>
      </c>
      <c r="AW1715" s="1" t="s">
        <v>12100</v>
      </c>
      <c r="AX1715" s="1" t="s">
        <v>12101</v>
      </c>
      <c r="AY1715" s="1" t="s">
        <v>12102</v>
      </c>
      <c r="AZ1715" s="1" t="s">
        <v>163</v>
      </c>
      <c r="BA1715" s="1" t="s">
        <v>12103</v>
      </c>
      <c r="BB1715" s="1" t="s">
        <v>90</v>
      </c>
      <c r="BC1715" s="1" t="s">
        <v>12104</v>
      </c>
    </row>
    <row r="1716" spans="1:55" ht="13" x14ac:dyDescent="0.15">
      <c r="A1716" s="1" t="s">
        <v>12086</v>
      </c>
      <c r="B1716" s="1" t="s">
        <v>12087</v>
      </c>
      <c r="G1716" s="1" t="s">
        <v>12105</v>
      </c>
      <c r="J1716" s="1"/>
      <c r="L1716" s="1"/>
      <c r="O1716" s="1"/>
      <c r="Q1716" s="1"/>
      <c r="AE1716" s="1"/>
      <c r="AF1716" s="1" t="s">
        <v>12106</v>
      </c>
      <c r="AK1716" s="1"/>
      <c r="AW1716" s="1" t="s">
        <v>12107</v>
      </c>
      <c r="AZ1716" s="1"/>
      <c r="BB1716" s="1"/>
    </row>
    <row r="1717" spans="1:55" ht="13" x14ac:dyDescent="0.15">
      <c r="A1717" s="1" t="s">
        <v>12086</v>
      </c>
      <c r="B1717" s="1" t="s">
        <v>12087</v>
      </c>
      <c r="G1717" s="1" t="s">
        <v>12108</v>
      </c>
      <c r="H1717" s="1" t="s">
        <v>2995</v>
      </c>
      <c r="I1717" s="1" t="s">
        <v>8707</v>
      </c>
      <c r="J1717" s="1"/>
      <c r="L1717" s="1" t="s">
        <v>59</v>
      </c>
      <c r="N1717" s="1" t="s">
        <v>12109</v>
      </c>
      <c r="O1717" s="1" t="s">
        <v>204</v>
      </c>
      <c r="Q1717" s="1" t="s">
        <v>61</v>
      </c>
      <c r="S1717" s="1">
        <v>51</v>
      </c>
      <c r="W1717" s="1" t="s">
        <v>62</v>
      </c>
      <c r="Z1717" s="1">
        <v>9</v>
      </c>
      <c r="AD1717" s="1">
        <v>5</v>
      </c>
      <c r="AE1717" s="1" t="s">
        <v>65</v>
      </c>
      <c r="AF1717" s="1" t="s">
        <v>12110</v>
      </c>
      <c r="AK1717" s="1"/>
      <c r="AW1717" s="1" t="s">
        <v>12111</v>
      </c>
      <c r="AZ1717" s="1"/>
      <c r="BB1717" s="1"/>
    </row>
    <row r="1718" spans="1:55" ht="13" x14ac:dyDescent="0.15">
      <c r="A1718" s="1" t="s">
        <v>12086</v>
      </c>
      <c r="B1718" s="1" t="s">
        <v>12087</v>
      </c>
      <c r="G1718" s="1" t="s">
        <v>12112</v>
      </c>
      <c r="H1718" s="1" t="s">
        <v>5132</v>
      </c>
      <c r="I1718" s="1" t="s">
        <v>8707</v>
      </c>
      <c r="J1718" s="1"/>
      <c r="L1718" s="1" t="s">
        <v>59</v>
      </c>
      <c r="N1718" s="1" t="s">
        <v>3516</v>
      </c>
      <c r="O1718" s="1" t="s">
        <v>204</v>
      </c>
      <c r="Q1718" s="1" t="s">
        <v>61</v>
      </c>
      <c r="S1718" s="1">
        <v>51</v>
      </c>
      <c r="W1718" s="1" t="s">
        <v>62</v>
      </c>
      <c r="Z1718" s="1">
        <v>11</v>
      </c>
      <c r="AD1718" s="1">
        <v>5</v>
      </c>
      <c r="AE1718" s="1" t="s">
        <v>65</v>
      </c>
      <c r="AF1718" s="1" t="s">
        <v>12113</v>
      </c>
      <c r="AK1718" s="1"/>
      <c r="AW1718" s="1" t="s">
        <v>12114</v>
      </c>
      <c r="AZ1718" s="1"/>
      <c r="BB1718" s="1"/>
    </row>
    <row r="1719" spans="1:55" ht="13" x14ac:dyDescent="0.15">
      <c r="A1719" s="1" t="s">
        <v>12115</v>
      </c>
      <c r="B1719" s="1" t="s">
        <v>12116</v>
      </c>
      <c r="D1719" s="1" t="s">
        <v>12117</v>
      </c>
      <c r="E1719" s="1" t="s">
        <v>952</v>
      </c>
      <c r="F1719" s="1" t="s">
        <v>1524</v>
      </c>
      <c r="G1719" s="1" t="s">
        <v>12118</v>
      </c>
      <c r="H1719" s="1" t="s">
        <v>12119</v>
      </c>
      <c r="I1719" s="1" t="s">
        <v>62</v>
      </c>
      <c r="J1719" s="1" t="s">
        <v>59</v>
      </c>
      <c r="K1719" s="1">
        <v>7</v>
      </c>
      <c r="L1719" s="1" t="s">
        <v>59</v>
      </c>
      <c r="O1719" s="1" t="s">
        <v>204</v>
      </c>
      <c r="Q1719" s="1" t="s">
        <v>61</v>
      </c>
      <c r="S1719" s="1">
        <v>40</v>
      </c>
      <c r="W1719" s="1" t="s">
        <v>12120</v>
      </c>
      <c r="X1719" s="1" t="s">
        <v>11422</v>
      </c>
      <c r="Y1719" s="1">
        <v>70</v>
      </c>
      <c r="Z1719" s="1">
        <v>8</v>
      </c>
      <c r="AD1719" s="1" t="s">
        <v>62</v>
      </c>
      <c r="AE1719" s="1" t="s">
        <v>65</v>
      </c>
      <c r="AF1719" s="1" t="s">
        <v>12121</v>
      </c>
      <c r="AG1719" s="1" t="s">
        <v>12122</v>
      </c>
      <c r="AH1719" s="1" t="s">
        <v>12123</v>
      </c>
      <c r="AI1719" s="1" t="s">
        <v>12124</v>
      </c>
      <c r="AJ1719" s="1" t="s">
        <v>256</v>
      </c>
      <c r="AK1719" s="1" t="s">
        <v>256</v>
      </c>
      <c r="AM1719" s="1" t="s">
        <v>8902</v>
      </c>
      <c r="AN1719" s="1" t="s">
        <v>12125</v>
      </c>
      <c r="AO1719" s="1" t="s">
        <v>3434</v>
      </c>
      <c r="AP1719" s="1" t="s">
        <v>62</v>
      </c>
      <c r="AQ1719" s="1">
        <v>175</v>
      </c>
      <c r="AR1719" s="1" t="s">
        <v>62</v>
      </c>
      <c r="AS1719" s="1" t="s">
        <v>62</v>
      </c>
      <c r="AT1719" s="1" t="s">
        <v>62</v>
      </c>
      <c r="AV1719" s="1" t="s">
        <v>62</v>
      </c>
      <c r="AW1719" s="1" t="s">
        <v>12126</v>
      </c>
      <c r="AX1719" s="1" t="s">
        <v>12127</v>
      </c>
      <c r="AY1719" s="1" t="s">
        <v>12128</v>
      </c>
      <c r="AZ1719" s="1" t="s">
        <v>163</v>
      </c>
      <c r="BA1719" s="1" t="s">
        <v>12129</v>
      </c>
      <c r="BB1719" s="1" t="s">
        <v>90</v>
      </c>
      <c r="BC1719" s="1" t="s">
        <v>12130</v>
      </c>
    </row>
    <row r="1720" spans="1:55" ht="13" x14ac:dyDescent="0.15">
      <c r="A1720" s="1" t="s">
        <v>12115</v>
      </c>
      <c r="B1720" s="1" t="s">
        <v>12116</v>
      </c>
      <c r="G1720" s="1" t="s">
        <v>12131</v>
      </c>
      <c r="H1720" s="1" t="s">
        <v>5484</v>
      </c>
      <c r="I1720" s="1" t="s">
        <v>62</v>
      </c>
      <c r="J1720" s="1"/>
      <c r="L1720" s="1" t="s">
        <v>59</v>
      </c>
      <c r="O1720" s="1" t="s">
        <v>204</v>
      </c>
      <c r="Q1720" s="1" t="s">
        <v>61</v>
      </c>
      <c r="S1720" s="1">
        <v>42</v>
      </c>
      <c r="W1720" s="1" t="s">
        <v>12132</v>
      </c>
      <c r="X1720" s="1" t="s">
        <v>11422</v>
      </c>
      <c r="Y1720" s="1">
        <v>68</v>
      </c>
      <c r="Z1720" s="1">
        <v>11</v>
      </c>
      <c r="AD1720" s="1" t="s">
        <v>62</v>
      </c>
      <c r="AE1720" s="1" t="s">
        <v>65</v>
      </c>
      <c r="AF1720" s="1" t="s">
        <v>12133</v>
      </c>
      <c r="AK1720" s="1"/>
      <c r="AW1720" s="1" t="s">
        <v>12134</v>
      </c>
      <c r="AZ1720" s="1"/>
      <c r="BB1720" s="1"/>
    </row>
    <row r="1721" spans="1:55" ht="13" x14ac:dyDescent="0.15">
      <c r="A1721" s="1" t="s">
        <v>12115</v>
      </c>
      <c r="B1721" s="1" t="s">
        <v>12116</v>
      </c>
      <c r="G1721" s="1" t="s">
        <v>12135</v>
      </c>
      <c r="H1721" s="1" t="s">
        <v>1748</v>
      </c>
      <c r="I1721" s="1" t="s">
        <v>62</v>
      </c>
      <c r="J1721" s="1"/>
      <c r="L1721" s="1" t="s">
        <v>59</v>
      </c>
      <c r="O1721" s="1" t="s">
        <v>204</v>
      </c>
      <c r="Q1721" s="1" t="s">
        <v>61</v>
      </c>
      <c r="S1721" s="1">
        <v>40</v>
      </c>
      <c r="W1721" s="1" t="s">
        <v>12120</v>
      </c>
      <c r="X1721" s="1" t="s">
        <v>11422</v>
      </c>
      <c r="Y1721" s="1">
        <v>29</v>
      </c>
      <c r="Z1721" s="1">
        <v>13</v>
      </c>
      <c r="AD1721" s="1" t="s">
        <v>62</v>
      </c>
      <c r="AE1721" s="1" t="s">
        <v>152</v>
      </c>
      <c r="AF1721" s="1" t="s">
        <v>12136</v>
      </c>
      <c r="AK1721" s="1"/>
      <c r="AW1721" s="1" t="s">
        <v>12137</v>
      </c>
      <c r="AZ1721" s="1"/>
      <c r="BB1721" s="1"/>
    </row>
    <row r="1722" spans="1:55" ht="13" x14ac:dyDescent="0.15">
      <c r="A1722" s="1" t="s">
        <v>12115</v>
      </c>
      <c r="B1722" s="1" t="s">
        <v>12116</v>
      </c>
      <c r="G1722" s="1" t="s">
        <v>12138</v>
      </c>
      <c r="H1722" s="1" t="s">
        <v>12139</v>
      </c>
      <c r="I1722" s="1" t="s">
        <v>62</v>
      </c>
      <c r="J1722" s="1"/>
      <c r="L1722" s="1" t="s">
        <v>59</v>
      </c>
      <c r="O1722" s="1" t="s">
        <v>204</v>
      </c>
      <c r="Q1722" s="1" t="s">
        <v>61</v>
      </c>
      <c r="S1722" s="1">
        <v>40</v>
      </c>
      <c r="W1722" s="1" t="s">
        <v>1679</v>
      </c>
      <c r="X1722" s="1" t="s">
        <v>9000</v>
      </c>
      <c r="Y1722" s="1">
        <v>52</v>
      </c>
      <c r="Z1722" s="1">
        <v>14</v>
      </c>
      <c r="AD1722" s="1" t="s">
        <v>62</v>
      </c>
      <c r="AE1722" s="1" t="s">
        <v>152</v>
      </c>
      <c r="AF1722" s="1" t="s">
        <v>12140</v>
      </c>
      <c r="AK1722" s="1"/>
      <c r="AW1722" s="1" t="s">
        <v>12141</v>
      </c>
      <c r="AZ1722" s="1"/>
      <c r="BB1722" s="1"/>
    </row>
    <row r="1723" spans="1:55" ht="13" x14ac:dyDescent="0.15">
      <c r="A1723" s="1" t="s">
        <v>12115</v>
      </c>
      <c r="B1723" s="1" t="s">
        <v>12116</v>
      </c>
      <c r="G1723" s="1" t="s">
        <v>12142</v>
      </c>
      <c r="H1723" s="1" t="s">
        <v>12143</v>
      </c>
      <c r="I1723" s="1" t="s">
        <v>62</v>
      </c>
      <c r="J1723" s="1"/>
      <c r="L1723" s="1" t="s">
        <v>59</v>
      </c>
      <c r="O1723" s="1" t="s">
        <v>204</v>
      </c>
      <c r="Q1723" s="1" t="s">
        <v>61</v>
      </c>
      <c r="S1723" s="1">
        <v>40</v>
      </c>
      <c r="W1723" s="1" t="s">
        <v>1619</v>
      </c>
      <c r="X1723" s="1" t="s">
        <v>11422</v>
      </c>
      <c r="Y1723" s="1">
        <v>31</v>
      </c>
      <c r="Z1723" s="1">
        <v>15</v>
      </c>
      <c r="AD1723" s="1" t="s">
        <v>62</v>
      </c>
      <c r="AE1723" s="1" t="s">
        <v>152</v>
      </c>
      <c r="AF1723" s="1" t="s">
        <v>12144</v>
      </c>
      <c r="AK1723" s="1"/>
      <c r="AW1723" s="1" t="s">
        <v>12145</v>
      </c>
      <c r="AZ1723" s="1"/>
      <c r="BB1723" s="1"/>
    </row>
    <row r="1724" spans="1:55" ht="13" x14ac:dyDescent="0.15">
      <c r="A1724" s="1" t="s">
        <v>12115</v>
      </c>
      <c r="B1724" s="1" t="s">
        <v>12116</v>
      </c>
      <c r="G1724" s="1" t="s">
        <v>12146</v>
      </c>
      <c r="H1724" s="1" t="s">
        <v>6858</v>
      </c>
      <c r="I1724" s="1" t="s">
        <v>62</v>
      </c>
      <c r="J1724" s="1"/>
      <c r="L1724" s="1" t="s">
        <v>59</v>
      </c>
      <c r="O1724" s="1" t="s">
        <v>204</v>
      </c>
      <c r="Q1724" s="1" t="s">
        <v>61</v>
      </c>
      <c r="S1724" s="1">
        <v>40</v>
      </c>
      <c r="W1724" s="1" t="s">
        <v>12120</v>
      </c>
      <c r="X1724" s="1" t="s">
        <v>11422</v>
      </c>
      <c r="Y1724" s="1">
        <v>56</v>
      </c>
      <c r="Z1724" s="1">
        <v>12</v>
      </c>
      <c r="AD1724" s="1" t="s">
        <v>62</v>
      </c>
      <c r="AE1724" s="1" t="s">
        <v>152</v>
      </c>
      <c r="AF1724" s="1" t="s">
        <v>12147</v>
      </c>
      <c r="AK1724" s="1"/>
      <c r="AW1724" s="1" t="s">
        <v>12148</v>
      </c>
      <c r="AZ1724" s="1"/>
      <c r="BB1724" s="1"/>
    </row>
    <row r="1725" spans="1:55" ht="13" x14ac:dyDescent="0.15">
      <c r="A1725" s="1" t="s">
        <v>12115</v>
      </c>
      <c r="B1725" s="1" t="s">
        <v>12116</v>
      </c>
      <c r="G1725" s="1" t="s">
        <v>12149</v>
      </c>
      <c r="H1725" s="1" t="s">
        <v>12150</v>
      </c>
      <c r="I1725" s="1" t="s">
        <v>62</v>
      </c>
      <c r="J1725" s="1"/>
      <c r="L1725" s="1" t="s">
        <v>59</v>
      </c>
      <c r="O1725" s="1" t="s">
        <v>204</v>
      </c>
      <c r="Q1725" s="1" t="s">
        <v>61</v>
      </c>
      <c r="S1725" s="1">
        <v>46</v>
      </c>
      <c r="W1725" s="1" t="s">
        <v>12120</v>
      </c>
      <c r="X1725" s="1" t="s">
        <v>11422</v>
      </c>
      <c r="Y1725" s="1">
        <v>37</v>
      </c>
      <c r="Z1725" s="1">
        <v>15</v>
      </c>
      <c r="AD1725" s="1" t="s">
        <v>62</v>
      </c>
      <c r="AE1725" s="1" t="s">
        <v>152</v>
      </c>
      <c r="AF1725" s="1" t="s">
        <v>12151</v>
      </c>
      <c r="AK1725" s="1"/>
      <c r="AW1725" s="1" t="s">
        <v>12152</v>
      </c>
      <c r="AZ1725" s="1"/>
      <c r="BB1725" s="1"/>
    </row>
    <row r="1726" spans="1:55" ht="13" x14ac:dyDescent="0.15">
      <c r="A1726" s="1" t="s">
        <v>12153</v>
      </c>
      <c r="B1726" s="1" t="s">
        <v>12154</v>
      </c>
      <c r="C1726" s="1" t="s">
        <v>12155</v>
      </c>
      <c r="D1726" s="1" t="s">
        <v>12156</v>
      </c>
      <c r="E1726" s="1" t="s">
        <v>1833</v>
      </c>
      <c r="F1726" s="1" t="s">
        <v>1524</v>
      </c>
      <c r="G1726" s="1" t="s">
        <v>12157</v>
      </c>
      <c r="H1726" s="1" t="s">
        <v>2384</v>
      </c>
      <c r="I1726" s="1" t="s">
        <v>8707</v>
      </c>
      <c r="J1726" s="1" t="s">
        <v>148</v>
      </c>
      <c r="K1726" s="1">
        <v>3</v>
      </c>
      <c r="L1726" s="1" t="s">
        <v>59</v>
      </c>
      <c r="N1726" s="1" t="s">
        <v>3186</v>
      </c>
      <c r="O1726" s="1" t="s">
        <v>150</v>
      </c>
      <c r="Q1726" s="1" t="s">
        <v>61</v>
      </c>
      <c r="S1726" s="1">
        <v>69</v>
      </c>
      <c r="W1726" s="1" t="s">
        <v>1679</v>
      </c>
      <c r="X1726" s="1" t="s">
        <v>12158</v>
      </c>
      <c r="Y1726" s="1" t="s">
        <v>12159</v>
      </c>
      <c r="Z1726" s="1">
        <v>12</v>
      </c>
      <c r="AD1726" s="1">
        <v>7</v>
      </c>
      <c r="AE1726" s="1" t="s">
        <v>152</v>
      </c>
      <c r="AF1726" s="1" t="s">
        <v>12160</v>
      </c>
      <c r="AG1726" s="1" t="s">
        <v>12161</v>
      </c>
      <c r="AH1726" s="1" t="s">
        <v>1568</v>
      </c>
      <c r="AI1726" s="1" t="s">
        <v>12162</v>
      </c>
      <c r="AJ1726" s="1" t="s">
        <v>81</v>
      </c>
      <c r="AK1726" s="1" t="s">
        <v>81</v>
      </c>
      <c r="AM1726" s="1" t="s">
        <v>12163</v>
      </c>
      <c r="AN1726" s="1" t="s">
        <v>12164</v>
      </c>
      <c r="AO1726" s="1" t="s">
        <v>12165</v>
      </c>
      <c r="AP1726" s="1" t="s">
        <v>1568</v>
      </c>
      <c r="AQ1726" s="1">
        <v>16</v>
      </c>
      <c r="AR1726" s="1" t="s">
        <v>62</v>
      </c>
      <c r="AS1726" s="1" t="s">
        <v>9039</v>
      </c>
      <c r="AT1726" s="1" t="s">
        <v>62</v>
      </c>
      <c r="AV1726" s="1" t="s">
        <v>12166</v>
      </c>
      <c r="AW1726" s="1" t="s">
        <v>12167</v>
      </c>
      <c r="AX1726" s="1" t="s">
        <v>12168</v>
      </c>
      <c r="AY1726" s="1" t="s">
        <v>12169</v>
      </c>
      <c r="AZ1726" s="1" t="s">
        <v>163</v>
      </c>
      <c r="BA1726" s="1" t="s">
        <v>12170</v>
      </c>
      <c r="BB1726" s="1" t="s">
        <v>90</v>
      </c>
      <c r="BC1726" s="1" t="s">
        <v>12171</v>
      </c>
    </row>
    <row r="1727" spans="1:55" ht="13" x14ac:dyDescent="0.15">
      <c r="A1727" s="1" t="s">
        <v>12153</v>
      </c>
      <c r="B1727" s="1" t="s">
        <v>12154</v>
      </c>
      <c r="G1727" s="1" t="s">
        <v>12172</v>
      </c>
      <c r="H1727" s="1" t="s">
        <v>6284</v>
      </c>
      <c r="I1727" s="1" t="s">
        <v>8707</v>
      </c>
      <c r="J1727" s="1"/>
      <c r="L1727" s="1" t="s">
        <v>59</v>
      </c>
      <c r="N1727" s="1" t="s">
        <v>12173</v>
      </c>
      <c r="O1727" s="1" t="s">
        <v>150</v>
      </c>
      <c r="Q1727" s="1" t="s">
        <v>61</v>
      </c>
      <c r="S1727" s="1">
        <v>59</v>
      </c>
      <c r="W1727" s="1" t="s">
        <v>1679</v>
      </c>
      <c r="X1727" s="1" t="s">
        <v>12158</v>
      </c>
      <c r="Y1727" s="1" t="s">
        <v>12159</v>
      </c>
      <c r="Z1727" s="1">
        <v>11</v>
      </c>
      <c r="AD1727" s="1">
        <v>6</v>
      </c>
      <c r="AE1727" s="1" t="s">
        <v>65</v>
      </c>
      <c r="AF1727" s="1" t="s">
        <v>12174</v>
      </c>
      <c r="AK1727" s="1"/>
      <c r="AW1727" s="1" t="s">
        <v>12175</v>
      </c>
      <c r="AZ1727" s="1"/>
      <c r="BB1727" s="1"/>
    </row>
    <row r="1728" spans="1:55" ht="13" x14ac:dyDescent="0.15">
      <c r="A1728" s="1" t="s">
        <v>12153</v>
      </c>
      <c r="B1728" s="1" t="s">
        <v>12154</v>
      </c>
      <c r="G1728" s="1" t="s">
        <v>12176</v>
      </c>
      <c r="H1728" s="1" t="s">
        <v>10975</v>
      </c>
      <c r="I1728" s="1" t="s">
        <v>8707</v>
      </c>
      <c r="J1728" s="1"/>
      <c r="L1728" s="1" t="s">
        <v>59</v>
      </c>
      <c r="N1728" s="1" t="s">
        <v>3186</v>
      </c>
      <c r="O1728" s="1" t="s">
        <v>150</v>
      </c>
      <c r="Q1728" s="1" t="s">
        <v>61</v>
      </c>
      <c r="S1728" s="1" t="s">
        <v>12177</v>
      </c>
      <c r="W1728" s="1" t="s">
        <v>62</v>
      </c>
      <c r="X1728" s="1" t="s">
        <v>12158</v>
      </c>
      <c r="Y1728" s="1" t="s">
        <v>12159</v>
      </c>
      <c r="Z1728" s="1">
        <v>12</v>
      </c>
      <c r="AD1728" s="1">
        <v>7</v>
      </c>
      <c r="AE1728" s="1" t="s">
        <v>152</v>
      </c>
      <c r="AF1728" s="1" t="s">
        <v>12178</v>
      </c>
      <c r="AK1728" s="1"/>
      <c r="AW1728" s="1" t="s">
        <v>12179</v>
      </c>
      <c r="AZ1728" s="1"/>
      <c r="BB1728" s="1"/>
    </row>
    <row r="1729" spans="1:55" ht="13" x14ac:dyDescent="0.15">
      <c r="A1729" s="1" t="s">
        <v>12180</v>
      </c>
      <c r="B1729" s="1" t="s">
        <v>12181</v>
      </c>
      <c r="C1729" s="1" t="s">
        <v>12182</v>
      </c>
      <c r="D1729" s="1" t="s">
        <v>12183</v>
      </c>
      <c r="E1729" s="1" t="s">
        <v>4791</v>
      </c>
      <c r="F1729" s="1" t="s">
        <v>1524</v>
      </c>
      <c r="G1729" s="1" t="s">
        <v>12184</v>
      </c>
      <c r="H1729" s="1" t="s">
        <v>3977</v>
      </c>
      <c r="I1729" s="1" t="s">
        <v>8707</v>
      </c>
      <c r="J1729" s="1" t="s">
        <v>148</v>
      </c>
      <c r="K1729" s="1">
        <v>4</v>
      </c>
      <c r="L1729" s="1" t="s">
        <v>59</v>
      </c>
      <c r="N1729" s="1" t="s">
        <v>12185</v>
      </c>
      <c r="O1729" s="1" t="s">
        <v>204</v>
      </c>
      <c r="Q1729" s="1" t="s">
        <v>61</v>
      </c>
      <c r="S1729" s="1">
        <v>63</v>
      </c>
      <c r="T1729" s="1">
        <v>100</v>
      </c>
      <c r="U1729" s="1">
        <v>15</v>
      </c>
      <c r="W1729" s="1" t="s">
        <v>12186</v>
      </c>
      <c r="Z1729" s="1">
        <v>9</v>
      </c>
      <c r="AD1729" s="1" t="s">
        <v>62</v>
      </c>
      <c r="AE1729" s="1"/>
      <c r="AF1729" s="1" t="s">
        <v>12187</v>
      </c>
      <c r="AG1729" s="1" t="s">
        <v>12188</v>
      </c>
      <c r="AH1729" s="1" t="s">
        <v>12189</v>
      </c>
      <c r="AI1729" s="1" t="s">
        <v>12190</v>
      </c>
      <c r="AJ1729" s="1" t="s">
        <v>349</v>
      </c>
      <c r="AK1729" s="1" t="s">
        <v>349</v>
      </c>
      <c r="AM1729" s="1" t="s">
        <v>74</v>
      </c>
      <c r="AN1729" s="1" t="s">
        <v>2018</v>
      </c>
      <c r="AO1729" s="1" t="s">
        <v>12191</v>
      </c>
      <c r="AP1729" s="1" t="s">
        <v>62</v>
      </c>
      <c r="AQ1729" s="1">
        <v>17</v>
      </c>
      <c r="AR1729" s="1" t="s">
        <v>62</v>
      </c>
      <c r="AS1729" s="1" t="s">
        <v>62</v>
      </c>
      <c r="AT1729" s="1" t="s">
        <v>62</v>
      </c>
      <c r="AV1729" s="1" t="s">
        <v>12192</v>
      </c>
      <c r="AW1729" s="1" t="s">
        <v>12193</v>
      </c>
      <c r="AX1729" s="1" t="s">
        <v>12194</v>
      </c>
      <c r="AY1729" s="1" t="s">
        <v>12195</v>
      </c>
      <c r="AZ1729" s="1" t="s">
        <v>163</v>
      </c>
      <c r="BA1729" s="1" t="s">
        <v>12196</v>
      </c>
      <c r="BB1729" s="1" t="s">
        <v>90</v>
      </c>
      <c r="BC1729" s="1" t="s">
        <v>12197</v>
      </c>
    </row>
    <row r="1730" spans="1:55" ht="13" x14ac:dyDescent="0.15">
      <c r="A1730" s="1" t="s">
        <v>12180</v>
      </c>
      <c r="B1730" s="1" t="s">
        <v>12181</v>
      </c>
      <c r="G1730" s="1" t="s">
        <v>12198</v>
      </c>
      <c r="H1730" s="1" t="s">
        <v>1748</v>
      </c>
      <c r="I1730" s="1" t="s">
        <v>8695</v>
      </c>
      <c r="J1730" s="1"/>
      <c r="L1730" s="1" t="s">
        <v>59</v>
      </c>
      <c r="N1730" s="1" t="s">
        <v>12199</v>
      </c>
      <c r="O1730" s="1" t="s">
        <v>204</v>
      </c>
      <c r="Q1730" s="1" t="s">
        <v>61</v>
      </c>
      <c r="S1730" s="1" t="s">
        <v>12200</v>
      </c>
      <c r="T1730" s="1" t="s">
        <v>62</v>
      </c>
      <c r="U1730" s="1" t="s">
        <v>62</v>
      </c>
      <c r="W1730" s="1" t="s">
        <v>12201</v>
      </c>
      <c r="Z1730" s="1">
        <v>11</v>
      </c>
      <c r="AD1730" s="1" t="s">
        <v>9039</v>
      </c>
      <c r="AE1730" s="1"/>
      <c r="AF1730" s="1" t="s">
        <v>12202</v>
      </c>
      <c r="AK1730" s="1"/>
      <c r="AW1730" s="1" t="s">
        <v>12203</v>
      </c>
      <c r="AZ1730" s="1"/>
      <c r="BB1730" s="1"/>
    </row>
    <row r="1731" spans="1:55" ht="13" x14ac:dyDescent="0.15">
      <c r="A1731" s="1" t="s">
        <v>12180</v>
      </c>
      <c r="B1731" s="1" t="s">
        <v>12181</v>
      </c>
      <c r="G1731" s="1" t="s">
        <v>12204</v>
      </c>
      <c r="H1731" s="1" t="s">
        <v>12205</v>
      </c>
      <c r="I1731" s="1" t="s">
        <v>8695</v>
      </c>
      <c r="J1731" s="1"/>
      <c r="L1731" s="1" t="s">
        <v>59</v>
      </c>
      <c r="N1731" s="1" t="s">
        <v>12206</v>
      </c>
      <c r="O1731" s="1" t="s">
        <v>204</v>
      </c>
      <c r="Q1731" s="1" t="s">
        <v>61</v>
      </c>
      <c r="S1731" s="1" t="s">
        <v>12207</v>
      </c>
      <c r="T1731" s="1">
        <v>100</v>
      </c>
      <c r="U1731" s="1">
        <v>15</v>
      </c>
      <c r="W1731" s="1" t="s">
        <v>12208</v>
      </c>
      <c r="Z1731" s="1">
        <v>9</v>
      </c>
      <c r="AD1731" s="1" t="s">
        <v>62</v>
      </c>
      <c r="AE1731" s="1"/>
      <c r="AF1731" s="1" t="s">
        <v>12209</v>
      </c>
      <c r="AK1731" s="1"/>
      <c r="AW1731" s="1" t="s">
        <v>12210</v>
      </c>
      <c r="AZ1731" s="1"/>
      <c r="BB1731" s="1"/>
    </row>
    <row r="1732" spans="1:55" ht="13" x14ac:dyDescent="0.15">
      <c r="A1732" s="1" t="s">
        <v>12180</v>
      </c>
      <c r="B1732" s="1" t="s">
        <v>12181</v>
      </c>
      <c r="G1732" s="1" t="s">
        <v>12211</v>
      </c>
      <c r="H1732" s="1" t="s">
        <v>12212</v>
      </c>
      <c r="I1732" s="1" t="s">
        <v>8695</v>
      </c>
      <c r="J1732" s="1"/>
      <c r="L1732" s="1" t="s">
        <v>59</v>
      </c>
      <c r="N1732" s="1" t="s">
        <v>12213</v>
      </c>
      <c r="O1732" s="1" t="s">
        <v>204</v>
      </c>
      <c r="Q1732" s="1" t="s">
        <v>61</v>
      </c>
      <c r="S1732" s="1">
        <v>63</v>
      </c>
      <c r="T1732" s="1">
        <v>100</v>
      </c>
      <c r="U1732" s="1">
        <v>15</v>
      </c>
      <c r="W1732" s="1" t="s">
        <v>12186</v>
      </c>
      <c r="Z1732" s="1">
        <v>8</v>
      </c>
      <c r="AD1732" s="1" t="s">
        <v>62</v>
      </c>
      <c r="AE1732" s="1"/>
      <c r="AF1732" s="1" t="s">
        <v>12214</v>
      </c>
      <c r="AK1732" s="1"/>
      <c r="AW1732" s="1" t="s">
        <v>12215</v>
      </c>
      <c r="AZ1732" s="1"/>
      <c r="BB1732" s="1"/>
    </row>
    <row r="1733" spans="1:55" ht="13" x14ac:dyDescent="0.15">
      <c r="A1733" s="1" t="s">
        <v>12216</v>
      </c>
      <c r="B1733" s="1" t="s">
        <v>12217</v>
      </c>
      <c r="C1733" s="1" t="s">
        <v>12218</v>
      </c>
      <c r="D1733" s="1" t="s">
        <v>12219</v>
      </c>
      <c r="E1733" s="1" t="s">
        <v>1369</v>
      </c>
      <c r="F1733" s="1" t="s">
        <v>12220</v>
      </c>
      <c r="G1733" s="1" t="s">
        <v>12221</v>
      </c>
      <c r="H1733" s="1" t="s">
        <v>1701</v>
      </c>
      <c r="I1733" s="1" t="s">
        <v>8707</v>
      </c>
      <c r="J1733" s="1" t="s">
        <v>148</v>
      </c>
      <c r="K1733" s="1">
        <v>1</v>
      </c>
      <c r="L1733" s="1" t="s">
        <v>59</v>
      </c>
      <c r="N1733" s="1" t="s">
        <v>12222</v>
      </c>
      <c r="O1733" s="1" t="s">
        <v>204</v>
      </c>
      <c r="Q1733" s="1" t="s">
        <v>12223</v>
      </c>
      <c r="R1733" s="1" t="s">
        <v>12224</v>
      </c>
      <c r="S1733" s="1">
        <v>50</v>
      </c>
      <c r="W1733" s="1" t="s">
        <v>12225</v>
      </c>
      <c r="Z1733" s="1">
        <v>5</v>
      </c>
      <c r="AD1733" s="1" t="s">
        <v>62</v>
      </c>
      <c r="AE1733" s="1"/>
      <c r="AF1733" s="1" t="s">
        <v>12226</v>
      </c>
      <c r="AG1733" s="1" t="s">
        <v>12227</v>
      </c>
      <c r="AH1733" s="1" t="s">
        <v>12228</v>
      </c>
      <c r="AI1733" s="1" t="s">
        <v>12229</v>
      </c>
      <c r="AJ1733" s="1" t="s">
        <v>791</v>
      </c>
      <c r="AK1733" s="1" t="s">
        <v>791</v>
      </c>
      <c r="AM1733" s="1" t="s">
        <v>12230</v>
      </c>
      <c r="AN1733" s="1" t="s">
        <v>12231</v>
      </c>
      <c r="AO1733" s="1" t="s">
        <v>12232</v>
      </c>
      <c r="AP1733" s="1" t="s">
        <v>12233</v>
      </c>
      <c r="AQ1733" s="1">
        <v>16</v>
      </c>
      <c r="AR1733" s="1" t="s">
        <v>8905</v>
      </c>
      <c r="AS1733" s="1" t="s">
        <v>12234</v>
      </c>
      <c r="AT1733" s="1" t="s">
        <v>8905</v>
      </c>
      <c r="AV1733" s="1" t="s">
        <v>62</v>
      </c>
      <c r="AW1733" s="1" t="s">
        <v>12235</v>
      </c>
      <c r="AX1733" s="1" t="s">
        <v>12236</v>
      </c>
      <c r="AY1733" s="1" t="s">
        <v>12237</v>
      </c>
      <c r="AZ1733" s="1" t="s">
        <v>88</v>
      </c>
      <c r="BA1733" s="1" t="s">
        <v>12238</v>
      </c>
      <c r="BB1733" s="1" t="s">
        <v>90</v>
      </c>
      <c r="BC1733" s="1" t="s">
        <v>12239</v>
      </c>
    </row>
    <row r="1734" spans="1:55" ht="13" x14ac:dyDescent="0.15">
      <c r="A1734" s="1" t="s">
        <v>12240</v>
      </c>
      <c r="B1734" s="1" t="s">
        <v>12241</v>
      </c>
      <c r="C1734" s="1" t="s">
        <v>12242</v>
      </c>
      <c r="D1734" s="1" t="s">
        <v>12243</v>
      </c>
      <c r="E1734" s="1" t="s">
        <v>453</v>
      </c>
      <c r="F1734" s="1" t="s">
        <v>1524</v>
      </c>
      <c r="G1734" s="1" t="s">
        <v>12244</v>
      </c>
      <c r="H1734" s="1" t="s">
        <v>12245</v>
      </c>
      <c r="I1734" s="1" t="s">
        <v>8695</v>
      </c>
      <c r="J1734" s="1" t="s">
        <v>148</v>
      </c>
      <c r="K1734" s="1">
        <v>3</v>
      </c>
      <c r="L1734" s="1" t="s">
        <v>59</v>
      </c>
      <c r="N1734" s="1" t="s">
        <v>12246</v>
      </c>
      <c r="O1734" s="1" t="s">
        <v>150</v>
      </c>
      <c r="Q1734" s="1" t="s">
        <v>61</v>
      </c>
      <c r="S1734" s="1">
        <v>72</v>
      </c>
      <c r="W1734" s="1" t="s">
        <v>12247</v>
      </c>
      <c r="X1734" s="1" t="s">
        <v>12248</v>
      </c>
      <c r="Y1734" s="1" t="s">
        <v>12249</v>
      </c>
      <c r="Z1734" s="1">
        <v>16</v>
      </c>
      <c r="AD1734" s="1">
        <v>10</v>
      </c>
      <c r="AE1734" s="1" t="s">
        <v>152</v>
      </c>
      <c r="AF1734" s="1" t="s">
        <v>12250</v>
      </c>
      <c r="AG1734" s="1" t="s">
        <v>12251</v>
      </c>
      <c r="AH1734" s="1" t="s">
        <v>12252</v>
      </c>
      <c r="AI1734" s="1" t="s">
        <v>12253</v>
      </c>
      <c r="AJ1734" s="1" t="s">
        <v>81</v>
      </c>
      <c r="AK1734" s="1" t="s">
        <v>81</v>
      </c>
      <c r="AM1734" s="1" t="s">
        <v>12254</v>
      </c>
      <c r="AN1734" s="1" t="s">
        <v>12255</v>
      </c>
      <c r="AO1734" s="1" t="s">
        <v>12256</v>
      </c>
      <c r="AP1734" s="1" t="s">
        <v>1568</v>
      </c>
      <c r="AQ1734" s="1">
        <v>28</v>
      </c>
      <c r="AR1734" s="1" t="s">
        <v>12257</v>
      </c>
      <c r="AS1734" s="1" t="s">
        <v>12258</v>
      </c>
      <c r="AT1734" s="1" t="s">
        <v>12259</v>
      </c>
      <c r="AV1734" s="1" t="s">
        <v>12260</v>
      </c>
      <c r="AW1734" s="1" t="s">
        <v>12261</v>
      </c>
      <c r="AX1734" s="1" t="s">
        <v>12262</v>
      </c>
      <c r="AY1734" s="1" t="s">
        <v>12263</v>
      </c>
      <c r="AZ1734" s="1" t="s">
        <v>163</v>
      </c>
      <c r="BA1734" s="1" t="s">
        <v>12264</v>
      </c>
      <c r="BB1734" s="1" t="s">
        <v>90</v>
      </c>
      <c r="BC1734" s="1" t="s">
        <v>12265</v>
      </c>
    </row>
    <row r="1735" spans="1:55" ht="13" x14ac:dyDescent="0.15">
      <c r="A1735" s="1" t="s">
        <v>12240</v>
      </c>
      <c r="B1735" s="1" t="s">
        <v>12241</v>
      </c>
      <c r="G1735" s="1" t="s">
        <v>12266</v>
      </c>
      <c r="H1735" s="1" t="s">
        <v>6641</v>
      </c>
      <c r="I1735" s="1" t="s">
        <v>8707</v>
      </c>
      <c r="J1735" s="1"/>
      <c r="L1735" s="1" t="s">
        <v>59</v>
      </c>
      <c r="N1735" s="1" t="s">
        <v>12267</v>
      </c>
      <c r="O1735" s="1" t="s">
        <v>150</v>
      </c>
      <c r="Q1735" s="1" t="s">
        <v>61</v>
      </c>
      <c r="S1735" s="1">
        <v>59</v>
      </c>
      <c r="W1735" s="1" t="s">
        <v>12247</v>
      </c>
      <c r="X1735" s="1" t="s">
        <v>12248</v>
      </c>
      <c r="Y1735" s="1" t="s">
        <v>12268</v>
      </c>
      <c r="Z1735" s="1">
        <v>16</v>
      </c>
      <c r="AD1735" s="1">
        <v>10</v>
      </c>
      <c r="AE1735" s="1" t="s">
        <v>152</v>
      </c>
      <c r="AF1735" s="1" t="s">
        <v>12269</v>
      </c>
      <c r="AK1735" s="1"/>
      <c r="AW1735" s="1" t="s">
        <v>12270</v>
      </c>
      <c r="AZ1735" s="1"/>
      <c r="BB1735" s="1"/>
    </row>
    <row r="1736" spans="1:55" ht="13" x14ac:dyDescent="0.15">
      <c r="A1736" s="1" t="s">
        <v>12240</v>
      </c>
      <c r="B1736" s="1" t="s">
        <v>12241</v>
      </c>
      <c r="G1736" s="1" t="s">
        <v>12271</v>
      </c>
      <c r="H1736" s="1" t="s">
        <v>1804</v>
      </c>
      <c r="I1736" s="1" t="s">
        <v>8707</v>
      </c>
      <c r="J1736" s="1"/>
      <c r="L1736" s="1" t="s">
        <v>59</v>
      </c>
      <c r="N1736" s="1" t="s">
        <v>3186</v>
      </c>
      <c r="O1736" s="1" t="s">
        <v>150</v>
      </c>
      <c r="Q1736" s="1" t="s">
        <v>61</v>
      </c>
      <c r="S1736" s="1">
        <v>66</v>
      </c>
      <c r="W1736" s="1" t="s">
        <v>12247</v>
      </c>
      <c r="X1736" s="1" t="s">
        <v>12248</v>
      </c>
      <c r="Y1736" s="1" t="s">
        <v>12272</v>
      </c>
      <c r="Z1736" s="1">
        <v>16</v>
      </c>
      <c r="AD1736" s="1">
        <v>10</v>
      </c>
      <c r="AE1736" s="1" t="s">
        <v>152</v>
      </c>
      <c r="AF1736" s="1" t="s">
        <v>12273</v>
      </c>
      <c r="AK1736" s="1"/>
      <c r="AW1736" s="1" t="s">
        <v>12274</v>
      </c>
      <c r="AZ1736" s="1"/>
      <c r="BB1736" s="1"/>
    </row>
    <row r="1737" spans="1:55" ht="13" x14ac:dyDescent="0.15">
      <c r="A1737" s="1" t="s">
        <v>12275</v>
      </c>
      <c r="B1737" s="1" t="s">
        <v>12276</v>
      </c>
      <c r="C1737" s="1" t="s">
        <v>12277</v>
      </c>
      <c r="D1737" s="1" t="s">
        <v>12278</v>
      </c>
      <c r="E1737" s="1" t="s">
        <v>4177</v>
      </c>
      <c r="F1737" s="1" t="s">
        <v>1524</v>
      </c>
      <c r="G1737" s="1" t="s">
        <v>12279</v>
      </c>
      <c r="H1737" s="1" t="s">
        <v>3011</v>
      </c>
      <c r="I1737" s="1" t="s">
        <v>8707</v>
      </c>
      <c r="J1737" s="1" t="s">
        <v>148</v>
      </c>
      <c r="K1737" s="1">
        <v>17</v>
      </c>
      <c r="L1737" s="1" t="s">
        <v>59</v>
      </c>
      <c r="N1737" s="1" t="s">
        <v>3516</v>
      </c>
      <c r="O1737" s="1" t="s">
        <v>204</v>
      </c>
      <c r="Q1737" s="1" t="s">
        <v>61</v>
      </c>
      <c r="S1737" s="1">
        <v>41</v>
      </c>
      <c r="W1737" s="1" t="s">
        <v>12280</v>
      </c>
      <c r="Z1737" s="1">
        <v>6</v>
      </c>
      <c r="AD1737" s="1">
        <v>1</v>
      </c>
      <c r="AE1737" s="1" t="s">
        <v>65</v>
      </c>
      <c r="AF1737" s="1" t="s">
        <v>12281</v>
      </c>
      <c r="AG1737" s="1" t="s">
        <v>12282</v>
      </c>
      <c r="AH1737" s="1" t="s">
        <v>12283</v>
      </c>
      <c r="AI1737" s="1" t="s">
        <v>12284</v>
      </c>
      <c r="AJ1737" s="1" t="s">
        <v>81</v>
      </c>
      <c r="AK1737" s="1" t="s">
        <v>81</v>
      </c>
      <c r="AM1737" s="1" t="s">
        <v>12285</v>
      </c>
      <c r="AN1737" s="1" t="s">
        <v>12286</v>
      </c>
      <c r="AO1737" s="1" t="s">
        <v>62</v>
      </c>
      <c r="AP1737" s="1" t="s">
        <v>6885</v>
      </c>
      <c r="AQ1737" s="1">
        <v>25</v>
      </c>
      <c r="AS1737" s="1" t="s">
        <v>9643</v>
      </c>
      <c r="AT1737" s="1" t="s">
        <v>9369</v>
      </c>
      <c r="AV1737" s="1" t="s">
        <v>62</v>
      </c>
      <c r="AW1737" s="1" t="s">
        <v>12287</v>
      </c>
      <c r="AX1737" s="1" t="s">
        <v>12288</v>
      </c>
      <c r="AY1737" s="1" t="s">
        <v>12289</v>
      </c>
      <c r="AZ1737" s="1" t="s">
        <v>163</v>
      </c>
      <c r="BA1737" s="1" t="s">
        <v>12290</v>
      </c>
      <c r="BB1737" s="1" t="s">
        <v>90</v>
      </c>
      <c r="BC1737" s="1" t="s">
        <v>2255</v>
      </c>
    </row>
    <row r="1738" spans="1:55" ht="13" x14ac:dyDescent="0.15">
      <c r="A1738" s="1" t="s">
        <v>12275</v>
      </c>
      <c r="B1738" s="1" t="s">
        <v>12276</v>
      </c>
      <c r="G1738" s="1" t="s">
        <v>12291</v>
      </c>
      <c r="H1738" s="1" t="s">
        <v>2948</v>
      </c>
      <c r="I1738" s="1" t="s">
        <v>8695</v>
      </c>
      <c r="J1738" s="1"/>
      <c r="L1738" s="1" t="s">
        <v>59</v>
      </c>
      <c r="N1738" s="1" t="s">
        <v>3516</v>
      </c>
      <c r="O1738" s="1" t="s">
        <v>204</v>
      </c>
      <c r="Q1738" s="1" t="s">
        <v>61</v>
      </c>
      <c r="S1738" s="1">
        <v>56</v>
      </c>
      <c r="W1738" s="1" t="s">
        <v>12280</v>
      </c>
      <c r="Z1738" s="1">
        <v>6</v>
      </c>
      <c r="AD1738" s="1" t="s">
        <v>2952</v>
      </c>
      <c r="AE1738" s="1"/>
      <c r="AF1738" s="1" t="s">
        <v>12292</v>
      </c>
      <c r="AK1738" s="1"/>
      <c r="AW1738" s="1" t="s">
        <v>12293</v>
      </c>
      <c r="AZ1738" s="1"/>
      <c r="BB1738" s="1"/>
    </row>
    <row r="1739" spans="1:55" ht="13" x14ac:dyDescent="0.15">
      <c r="A1739" s="1" t="s">
        <v>12275</v>
      </c>
      <c r="B1739" s="1" t="s">
        <v>12276</v>
      </c>
      <c r="G1739" s="1" t="s">
        <v>12294</v>
      </c>
      <c r="H1739" s="1" t="s">
        <v>2987</v>
      </c>
      <c r="I1739" s="1" t="s">
        <v>8695</v>
      </c>
      <c r="J1739" s="1"/>
      <c r="L1739" s="1" t="s">
        <v>59</v>
      </c>
      <c r="N1739" s="1" t="s">
        <v>3516</v>
      </c>
      <c r="O1739" s="1" t="s">
        <v>204</v>
      </c>
      <c r="Q1739" s="1" t="s">
        <v>61</v>
      </c>
      <c r="S1739" s="1">
        <v>51</v>
      </c>
      <c r="W1739" s="1" t="s">
        <v>12280</v>
      </c>
      <c r="Z1739" s="1">
        <v>7</v>
      </c>
      <c r="AD1739" s="1">
        <v>1</v>
      </c>
      <c r="AE1739" s="1" t="s">
        <v>65</v>
      </c>
      <c r="AF1739" s="1" t="s">
        <v>12295</v>
      </c>
      <c r="AK1739" s="1"/>
      <c r="AW1739" s="1" t="s">
        <v>12296</v>
      </c>
      <c r="AZ1739" s="1"/>
      <c r="BB1739" s="1"/>
    </row>
    <row r="1740" spans="1:55" ht="13" x14ac:dyDescent="0.15">
      <c r="A1740" s="1" t="s">
        <v>12275</v>
      </c>
      <c r="B1740" s="1" t="s">
        <v>12276</v>
      </c>
      <c r="G1740" s="1" t="s">
        <v>12297</v>
      </c>
      <c r="H1740" s="1" t="s">
        <v>4116</v>
      </c>
      <c r="I1740" s="1" t="s">
        <v>8707</v>
      </c>
      <c r="J1740" s="1"/>
      <c r="L1740" s="1" t="s">
        <v>59</v>
      </c>
      <c r="N1740" s="1" t="s">
        <v>3516</v>
      </c>
      <c r="O1740" s="1" t="s">
        <v>204</v>
      </c>
      <c r="Q1740" s="1" t="s">
        <v>61</v>
      </c>
      <c r="S1740" s="1">
        <v>48</v>
      </c>
      <c r="W1740" s="1" t="s">
        <v>12280</v>
      </c>
      <c r="Z1740" s="1">
        <v>8</v>
      </c>
      <c r="AD1740" s="1">
        <v>1</v>
      </c>
      <c r="AE1740" s="1" t="s">
        <v>65</v>
      </c>
      <c r="AF1740" s="1" t="s">
        <v>12298</v>
      </c>
      <c r="AK1740" s="1"/>
      <c r="AW1740" s="1" t="s">
        <v>12299</v>
      </c>
      <c r="AZ1740" s="1"/>
      <c r="BB1740" s="1"/>
    </row>
    <row r="1741" spans="1:55" ht="13" x14ac:dyDescent="0.15">
      <c r="A1741" s="1" t="s">
        <v>12275</v>
      </c>
      <c r="B1741" s="1" t="s">
        <v>12276</v>
      </c>
      <c r="G1741" s="1" t="s">
        <v>12300</v>
      </c>
      <c r="H1741" s="1" t="s">
        <v>2978</v>
      </c>
      <c r="I1741" s="1" t="s">
        <v>8707</v>
      </c>
      <c r="J1741" s="1"/>
      <c r="L1741" s="1" t="s">
        <v>59</v>
      </c>
      <c r="N1741" s="1" t="s">
        <v>3516</v>
      </c>
      <c r="O1741" s="1" t="s">
        <v>204</v>
      </c>
      <c r="Q1741" s="1" t="s">
        <v>61</v>
      </c>
      <c r="S1741" s="1">
        <v>40</v>
      </c>
      <c r="W1741" s="1" t="s">
        <v>12280</v>
      </c>
      <c r="Z1741" s="1">
        <v>8</v>
      </c>
      <c r="AD1741" s="1">
        <v>2</v>
      </c>
      <c r="AE1741" s="1" t="s">
        <v>65</v>
      </c>
      <c r="AF1741" s="1" t="s">
        <v>12301</v>
      </c>
      <c r="AK1741" s="1"/>
      <c r="AW1741" s="1" t="s">
        <v>12302</v>
      </c>
      <c r="AZ1741" s="1"/>
      <c r="BB1741" s="1"/>
    </row>
    <row r="1742" spans="1:55" ht="13" x14ac:dyDescent="0.15">
      <c r="A1742" s="1" t="s">
        <v>12275</v>
      </c>
      <c r="B1742" s="1" t="s">
        <v>12276</v>
      </c>
      <c r="G1742" s="1" t="s">
        <v>12303</v>
      </c>
      <c r="H1742" s="1" t="s">
        <v>2969</v>
      </c>
      <c r="I1742" s="1" t="s">
        <v>8707</v>
      </c>
      <c r="J1742" s="1"/>
      <c r="L1742" s="1" t="s">
        <v>59</v>
      </c>
      <c r="N1742" s="1" t="s">
        <v>3516</v>
      </c>
      <c r="O1742" s="1" t="s">
        <v>204</v>
      </c>
      <c r="Q1742" s="1" t="s">
        <v>61</v>
      </c>
      <c r="S1742" s="1">
        <v>67</v>
      </c>
      <c r="W1742" s="1" t="s">
        <v>12280</v>
      </c>
      <c r="Z1742" s="1">
        <v>8</v>
      </c>
      <c r="AD1742" s="1" t="s">
        <v>2952</v>
      </c>
      <c r="AE1742" s="1"/>
      <c r="AF1742" s="1" t="s">
        <v>12304</v>
      </c>
      <c r="AK1742" s="1"/>
      <c r="AW1742" s="1" t="s">
        <v>12305</v>
      </c>
      <c r="AZ1742" s="1"/>
      <c r="BB1742" s="1"/>
    </row>
    <row r="1743" spans="1:55" ht="13" x14ac:dyDescent="0.15">
      <c r="A1743" s="1" t="s">
        <v>12275</v>
      </c>
      <c r="B1743" s="1" t="s">
        <v>12276</v>
      </c>
      <c r="G1743" s="1" t="s">
        <v>12306</v>
      </c>
      <c r="H1743" s="1" t="s">
        <v>2995</v>
      </c>
      <c r="I1743" s="1" t="s">
        <v>8707</v>
      </c>
      <c r="J1743" s="1"/>
      <c r="L1743" s="1" t="s">
        <v>59</v>
      </c>
      <c r="N1743" s="1" t="s">
        <v>3516</v>
      </c>
      <c r="O1743" s="1" t="s">
        <v>204</v>
      </c>
      <c r="Q1743" s="1" t="s">
        <v>61</v>
      </c>
      <c r="S1743" s="1">
        <v>40</v>
      </c>
      <c r="W1743" s="1" t="s">
        <v>12280</v>
      </c>
      <c r="Z1743" s="1">
        <v>8</v>
      </c>
      <c r="AD1743" s="1">
        <v>2</v>
      </c>
      <c r="AE1743" s="1" t="s">
        <v>65</v>
      </c>
      <c r="AF1743" s="1" t="s">
        <v>12307</v>
      </c>
      <c r="AK1743" s="1"/>
      <c r="AW1743" s="1" t="s">
        <v>12308</v>
      </c>
      <c r="AZ1743" s="1"/>
      <c r="BB1743" s="1"/>
    </row>
    <row r="1744" spans="1:55" ht="13" x14ac:dyDescent="0.15">
      <c r="A1744" s="1" t="s">
        <v>12275</v>
      </c>
      <c r="B1744" s="1" t="s">
        <v>12276</v>
      </c>
      <c r="G1744" s="1" t="s">
        <v>12309</v>
      </c>
      <c r="H1744" s="1" t="s">
        <v>9403</v>
      </c>
      <c r="I1744" s="1" t="s">
        <v>8707</v>
      </c>
      <c r="J1744" s="1"/>
      <c r="L1744" s="1" t="s">
        <v>59</v>
      </c>
      <c r="N1744" s="1" t="s">
        <v>3516</v>
      </c>
      <c r="O1744" s="1" t="s">
        <v>204</v>
      </c>
      <c r="Q1744" s="1" t="s">
        <v>61</v>
      </c>
      <c r="S1744" s="1">
        <v>74</v>
      </c>
      <c r="W1744" s="1" t="s">
        <v>12280</v>
      </c>
      <c r="Z1744" s="1">
        <v>7</v>
      </c>
      <c r="AD1744" s="1">
        <v>2</v>
      </c>
      <c r="AE1744" s="1" t="s">
        <v>65</v>
      </c>
      <c r="AF1744" s="1" t="s">
        <v>12310</v>
      </c>
      <c r="AK1744" s="1"/>
      <c r="AW1744" s="1" t="s">
        <v>12311</v>
      </c>
      <c r="AZ1744" s="1"/>
      <c r="BB1744" s="1"/>
    </row>
    <row r="1745" spans="1:55" ht="13" x14ac:dyDescent="0.15">
      <c r="A1745" s="1" t="s">
        <v>12275</v>
      </c>
      <c r="B1745" s="1" t="s">
        <v>12276</v>
      </c>
      <c r="G1745" s="1" t="s">
        <v>12312</v>
      </c>
      <c r="H1745" s="1" t="s">
        <v>5733</v>
      </c>
      <c r="I1745" s="1" t="s">
        <v>8695</v>
      </c>
      <c r="J1745" s="1"/>
      <c r="L1745" s="1" t="s">
        <v>59</v>
      </c>
      <c r="N1745" s="1" t="s">
        <v>3516</v>
      </c>
      <c r="O1745" s="1" t="s">
        <v>204</v>
      </c>
      <c r="Q1745" s="1" t="s">
        <v>61</v>
      </c>
      <c r="S1745" s="1">
        <v>45</v>
      </c>
      <c r="W1745" s="1" t="s">
        <v>12280</v>
      </c>
      <c r="Z1745" s="1">
        <v>7</v>
      </c>
      <c r="AD1745" s="1" t="s">
        <v>2952</v>
      </c>
      <c r="AE1745" s="1"/>
      <c r="AF1745" s="1" t="s">
        <v>12313</v>
      </c>
      <c r="AK1745" s="1"/>
      <c r="AW1745" s="1" t="s">
        <v>12314</v>
      </c>
      <c r="AZ1745" s="1"/>
      <c r="BB1745" s="1"/>
    </row>
    <row r="1746" spans="1:55" ht="13" x14ac:dyDescent="0.15">
      <c r="A1746" s="1" t="s">
        <v>12275</v>
      </c>
      <c r="B1746" s="1" t="s">
        <v>12276</v>
      </c>
      <c r="G1746" s="1" t="s">
        <v>12315</v>
      </c>
      <c r="H1746" s="1" t="s">
        <v>5738</v>
      </c>
      <c r="I1746" s="1" t="s">
        <v>8707</v>
      </c>
      <c r="J1746" s="1"/>
      <c r="L1746" s="1" t="s">
        <v>59</v>
      </c>
      <c r="N1746" s="1" t="s">
        <v>3516</v>
      </c>
      <c r="O1746" s="1" t="s">
        <v>204</v>
      </c>
      <c r="Q1746" s="1" t="s">
        <v>61</v>
      </c>
      <c r="S1746" s="1">
        <v>40</v>
      </c>
      <c r="W1746" s="1" t="s">
        <v>12280</v>
      </c>
      <c r="Z1746" s="1">
        <v>8</v>
      </c>
      <c r="AD1746" s="1">
        <v>2</v>
      </c>
      <c r="AE1746" s="1" t="s">
        <v>65</v>
      </c>
      <c r="AF1746" s="1" t="s">
        <v>12316</v>
      </c>
      <c r="AK1746" s="1"/>
      <c r="AW1746" s="1" t="s">
        <v>12317</v>
      </c>
      <c r="AZ1746" s="1"/>
      <c r="BB1746" s="1"/>
    </row>
    <row r="1747" spans="1:55" ht="13" x14ac:dyDescent="0.15">
      <c r="A1747" s="1" t="s">
        <v>12275</v>
      </c>
      <c r="B1747" s="1" t="s">
        <v>12276</v>
      </c>
      <c r="G1747" s="1" t="s">
        <v>12318</v>
      </c>
      <c r="H1747" s="1" t="s">
        <v>1865</v>
      </c>
      <c r="I1747" s="1" t="s">
        <v>8707</v>
      </c>
      <c r="J1747" s="1"/>
      <c r="L1747" s="1" t="s">
        <v>59</v>
      </c>
      <c r="N1747" s="1" t="s">
        <v>3516</v>
      </c>
      <c r="O1747" s="1" t="s">
        <v>204</v>
      </c>
      <c r="Q1747" s="1" t="s">
        <v>61</v>
      </c>
      <c r="S1747" s="1">
        <v>40</v>
      </c>
      <c r="W1747" s="1" t="s">
        <v>12280</v>
      </c>
      <c r="Z1747" s="1">
        <v>8</v>
      </c>
      <c r="AD1747" s="1">
        <v>2</v>
      </c>
      <c r="AE1747" s="1" t="s">
        <v>65</v>
      </c>
      <c r="AF1747" s="1" t="s">
        <v>12319</v>
      </c>
      <c r="AK1747" s="1"/>
      <c r="AW1747" s="1" t="s">
        <v>12320</v>
      </c>
      <c r="AZ1747" s="1"/>
      <c r="BB1747" s="1"/>
    </row>
    <row r="1748" spans="1:55" ht="13" x14ac:dyDescent="0.15">
      <c r="A1748" s="1" t="s">
        <v>12275</v>
      </c>
      <c r="B1748" s="1" t="s">
        <v>12276</v>
      </c>
      <c r="G1748" s="1" t="s">
        <v>12321</v>
      </c>
      <c r="H1748" s="1" t="s">
        <v>5743</v>
      </c>
      <c r="I1748" s="1" t="s">
        <v>8707</v>
      </c>
      <c r="J1748" s="1"/>
      <c r="L1748" s="1" t="s">
        <v>59</v>
      </c>
      <c r="N1748" s="1" t="s">
        <v>3516</v>
      </c>
      <c r="O1748" s="1" t="s">
        <v>204</v>
      </c>
      <c r="Q1748" s="1" t="s">
        <v>61</v>
      </c>
      <c r="S1748" s="1">
        <v>54</v>
      </c>
      <c r="W1748" s="1" t="s">
        <v>12280</v>
      </c>
      <c r="Z1748" s="1">
        <v>9</v>
      </c>
      <c r="AD1748" s="1">
        <v>3</v>
      </c>
      <c r="AE1748" s="1" t="s">
        <v>65</v>
      </c>
      <c r="AF1748" s="1" t="s">
        <v>12322</v>
      </c>
      <c r="AK1748" s="1"/>
      <c r="AW1748" s="1" t="s">
        <v>12323</v>
      </c>
      <c r="AZ1748" s="1"/>
      <c r="BB1748" s="1"/>
    </row>
    <row r="1749" spans="1:55" ht="13" x14ac:dyDescent="0.15">
      <c r="A1749" s="1" t="s">
        <v>12275</v>
      </c>
      <c r="B1749" s="1" t="s">
        <v>12276</v>
      </c>
      <c r="G1749" s="1" t="s">
        <v>12324</v>
      </c>
      <c r="H1749" s="1" t="s">
        <v>12325</v>
      </c>
      <c r="I1749" s="1" t="s">
        <v>8707</v>
      </c>
      <c r="J1749" s="1"/>
      <c r="L1749" s="1" t="s">
        <v>59</v>
      </c>
      <c r="N1749" s="1" t="s">
        <v>3516</v>
      </c>
      <c r="O1749" s="1" t="s">
        <v>204</v>
      </c>
      <c r="Q1749" s="1" t="s">
        <v>61</v>
      </c>
      <c r="S1749" s="1">
        <v>40</v>
      </c>
      <c r="W1749" s="1" t="s">
        <v>12280</v>
      </c>
      <c r="Z1749" s="1">
        <v>10</v>
      </c>
      <c r="AD1749" s="1">
        <v>2</v>
      </c>
      <c r="AE1749" s="1" t="s">
        <v>65</v>
      </c>
      <c r="AF1749" s="1" t="s">
        <v>12326</v>
      </c>
      <c r="AK1749" s="1"/>
      <c r="AW1749" s="1" t="s">
        <v>12327</v>
      </c>
      <c r="AZ1749" s="1"/>
      <c r="BB1749" s="1"/>
    </row>
    <row r="1750" spans="1:55" ht="13" x14ac:dyDescent="0.15">
      <c r="A1750" s="1" t="s">
        <v>12275</v>
      </c>
      <c r="B1750" s="1" t="s">
        <v>12276</v>
      </c>
      <c r="G1750" s="1" t="s">
        <v>12328</v>
      </c>
      <c r="H1750" s="1" t="s">
        <v>12329</v>
      </c>
      <c r="I1750" s="1" t="s">
        <v>8695</v>
      </c>
      <c r="J1750" s="1"/>
      <c r="L1750" s="1" t="s">
        <v>59</v>
      </c>
      <c r="N1750" s="1" t="s">
        <v>3516</v>
      </c>
      <c r="O1750" s="1" t="s">
        <v>204</v>
      </c>
      <c r="Q1750" s="1" t="s">
        <v>61</v>
      </c>
      <c r="S1750" s="1">
        <v>44</v>
      </c>
      <c r="W1750" s="1" t="s">
        <v>12280</v>
      </c>
      <c r="Z1750" s="1">
        <v>12</v>
      </c>
      <c r="AD1750" s="1">
        <v>7</v>
      </c>
      <c r="AE1750" s="1" t="s">
        <v>152</v>
      </c>
      <c r="AF1750" s="1" t="s">
        <v>12330</v>
      </c>
      <c r="AK1750" s="1"/>
      <c r="AW1750" s="1" t="s">
        <v>12331</v>
      </c>
      <c r="AZ1750" s="1"/>
      <c r="BB1750" s="1"/>
    </row>
    <row r="1751" spans="1:55" ht="13" x14ac:dyDescent="0.15">
      <c r="A1751" s="1" t="s">
        <v>12275</v>
      </c>
      <c r="B1751" s="1" t="s">
        <v>12276</v>
      </c>
      <c r="G1751" s="1" t="s">
        <v>12332</v>
      </c>
      <c r="H1751" s="1" t="s">
        <v>7711</v>
      </c>
      <c r="I1751" s="1" t="s">
        <v>8707</v>
      </c>
      <c r="J1751" s="1"/>
      <c r="L1751" s="1" t="s">
        <v>59</v>
      </c>
      <c r="N1751" s="1" t="s">
        <v>3516</v>
      </c>
      <c r="O1751" s="1" t="s">
        <v>204</v>
      </c>
      <c r="Q1751" s="1" t="s">
        <v>61</v>
      </c>
      <c r="S1751" s="1">
        <v>40</v>
      </c>
      <c r="W1751" s="1" t="s">
        <v>12280</v>
      </c>
      <c r="Z1751" s="1">
        <v>13</v>
      </c>
      <c r="AD1751" s="1">
        <v>7</v>
      </c>
      <c r="AE1751" s="1" t="s">
        <v>152</v>
      </c>
      <c r="AF1751" s="1" t="s">
        <v>12333</v>
      </c>
      <c r="AK1751" s="1"/>
      <c r="AW1751" s="1" t="s">
        <v>12334</v>
      </c>
      <c r="AZ1751" s="1"/>
      <c r="BB1751" s="1"/>
    </row>
    <row r="1752" spans="1:55" ht="13" x14ac:dyDescent="0.15">
      <c r="A1752" s="1" t="s">
        <v>12275</v>
      </c>
      <c r="B1752" s="1" t="s">
        <v>12276</v>
      </c>
      <c r="G1752" s="1" t="s">
        <v>12335</v>
      </c>
      <c r="H1752" s="1" t="s">
        <v>8602</v>
      </c>
      <c r="I1752" s="1" t="s">
        <v>8695</v>
      </c>
      <c r="J1752" s="1"/>
      <c r="L1752" s="1" t="s">
        <v>59</v>
      </c>
      <c r="N1752" s="1" t="s">
        <v>3516</v>
      </c>
      <c r="O1752" s="1" t="s">
        <v>204</v>
      </c>
      <c r="Q1752" s="1" t="s">
        <v>61</v>
      </c>
      <c r="S1752" s="1">
        <v>43</v>
      </c>
      <c r="W1752" s="1" t="s">
        <v>12280</v>
      </c>
      <c r="Z1752" s="1">
        <v>15</v>
      </c>
      <c r="AD1752" s="1">
        <v>8</v>
      </c>
      <c r="AE1752" s="1" t="s">
        <v>152</v>
      </c>
      <c r="AF1752" s="1" t="s">
        <v>12336</v>
      </c>
      <c r="AK1752" s="1"/>
      <c r="AW1752" s="1" t="s">
        <v>12337</v>
      </c>
      <c r="AZ1752" s="1"/>
      <c r="BB1752" s="1"/>
    </row>
    <row r="1753" spans="1:55" ht="13" x14ac:dyDescent="0.15">
      <c r="A1753" s="1" t="s">
        <v>12275</v>
      </c>
      <c r="B1753" s="1" t="s">
        <v>12276</v>
      </c>
      <c r="G1753" s="1" t="s">
        <v>12338</v>
      </c>
      <c r="H1753" s="1" t="s">
        <v>12212</v>
      </c>
      <c r="I1753" s="1" t="s">
        <v>8695</v>
      </c>
      <c r="J1753" s="1"/>
      <c r="L1753" s="1" t="s">
        <v>59</v>
      </c>
      <c r="N1753" s="1" t="s">
        <v>3516</v>
      </c>
      <c r="O1753" s="1" t="s">
        <v>204</v>
      </c>
      <c r="Q1753" s="1" t="s">
        <v>61</v>
      </c>
      <c r="S1753" s="1">
        <v>40</v>
      </c>
      <c r="W1753" s="1" t="s">
        <v>12280</v>
      </c>
      <c r="Z1753" s="1">
        <v>17</v>
      </c>
      <c r="AD1753" s="1">
        <v>8</v>
      </c>
      <c r="AE1753" s="1" t="s">
        <v>152</v>
      </c>
      <c r="AF1753" s="1" t="s">
        <v>12339</v>
      </c>
      <c r="AK1753" s="1"/>
      <c r="AW1753" s="1" t="s">
        <v>12340</v>
      </c>
      <c r="AZ1753" s="1"/>
      <c r="BB1753" s="1"/>
    </row>
    <row r="1754" spans="1:55" ht="13" x14ac:dyDescent="0.15">
      <c r="A1754" s="1" t="s">
        <v>12341</v>
      </c>
      <c r="B1754" s="1" t="s">
        <v>12342</v>
      </c>
      <c r="C1754" s="1" t="s">
        <v>12343</v>
      </c>
      <c r="D1754" s="1" t="s">
        <v>12344</v>
      </c>
      <c r="E1754" s="1" t="s">
        <v>1447</v>
      </c>
      <c r="F1754" s="1" t="s">
        <v>1952</v>
      </c>
      <c r="G1754" s="1" t="s">
        <v>12345</v>
      </c>
      <c r="H1754" s="1" t="s">
        <v>4032</v>
      </c>
      <c r="I1754" s="1" t="s">
        <v>8707</v>
      </c>
      <c r="J1754" s="1" t="s">
        <v>59</v>
      </c>
      <c r="K1754" s="1">
        <v>4</v>
      </c>
      <c r="L1754" s="1" t="s">
        <v>59</v>
      </c>
      <c r="O1754" s="1" t="s">
        <v>150</v>
      </c>
      <c r="Q1754" s="1" t="s">
        <v>461</v>
      </c>
      <c r="R1754" s="1" t="s">
        <v>12346</v>
      </c>
      <c r="S1754" s="1" t="s">
        <v>62</v>
      </c>
      <c r="W1754" s="1" t="s">
        <v>62</v>
      </c>
      <c r="Z1754" s="1">
        <v>12</v>
      </c>
      <c r="AD1754" s="1">
        <v>6</v>
      </c>
      <c r="AE1754" s="1" t="s">
        <v>65</v>
      </c>
      <c r="AF1754" s="1" t="s">
        <v>12347</v>
      </c>
      <c r="AG1754" s="1" t="s">
        <v>12348</v>
      </c>
      <c r="AH1754" s="1" t="s">
        <v>12349</v>
      </c>
      <c r="AI1754" s="1" t="s">
        <v>12350</v>
      </c>
      <c r="AJ1754" s="1" t="s">
        <v>81</v>
      </c>
      <c r="AK1754" s="1" t="s">
        <v>81</v>
      </c>
      <c r="AM1754" s="1" t="s">
        <v>12351</v>
      </c>
      <c r="AN1754" s="1" t="s">
        <v>4220</v>
      </c>
      <c r="AO1754" s="1" t="s">
        <v>84</v>
      </c>
      <c r="AP1754" s="1" t="s">
        <v>2248</v>
      </c>
      <c r="AQ1754" s="1">
        <v>35</v>
      </c>
      <c r="AR1754" s="1" t="s">
        <v>10880</v>
      </c>
      <c r="AS1754" s="1" t="s">
        <v>11137</v>
      </c>
      <c r="AT1754" s="1" t="s">
        <v>9423</v>
      </c>
      <c r="AV1754" s="1" t="s">
        <v>12352</v>
      </c>
      <c r="AW1754" s="1" t="s">
        <v>12353</v>
      </c>
      <c r="AX1754" s="1" t="s">
        <v>12354</v>
      </c>
      <c r="AY1754" s="1" t="s">
        <v>12355</v>
      </c>
      <c r="AZ1754" s="1" t="s">
        <v>163</v>
      </c>
      <c r="BA1754" s="1" t="s">
        <v>12356</v>
      </c>
      <c r="BB1754" s="1" t="s">
        <v>90</v>
      </c>
      <c r="BC1754" s="1" t="s">
        <v>8801</v>
      </c>
    </row>
    <row r="1755" spans="1:55" ht="13" x14ac:dyDescent="0.15">
      <c r="A1755" s="1" t="s">
        <v>12341</v>
      </c>
      <c r="B1755" s="1" t="s">
        <v>12342</v>
      </c>
      <c r="G1755" s="1" t="s">
        <v>12357</v>
      </c>
      <c r="H1755" s="1" t="s">
        <v>4045</v>
      </c>
      <c r="I1755" s="1" t="s">
        <v>8707</v>
      </c>
      <c r="J1755" s="1"/>
      <c r="L1755" s="1" t="s">
        <v>59</v>
      </c>
      <c r="O1755" s="1" t="s">
        <v>150</v>
      </c>
      <c r="Q1755" s="1" t="s">
        <v>461</v>
      </c>
      <c r="S1755" s="1" t="s">
        <v>62</v>
      </c>
      <c r="W1755" s="1" t="s">
        <v>62</v>
      </c>
      <c r="Z1755" s="1">
        <v>10</v>
      </c>
      <c r="AD1755" s="1">
        <v>6</v>
      </c>
      <c r="AE1755" s="1" t="s">
        <v>65</v>
      </c>
      <c r="AF1755" s="1" t="s">
        <v>12358</v>
      </c>
      <c r="AK1755" s="1"/>
      <c r="AW1755" s="1" t="s">
        <v>12359</v>
      </c>
      <c r="AZ1755" s="1"/>
      <c r="BB1755" s="1"/>
    </row>
    <row r="1756" spans="1:55" ht="13" x14ac:dyDescent="0.15">
      <c r="A1756" s="1" t="s">
        <v>12341</v>
      </c>
      <c r="B1756" s="1" t="s">
        <v>12342</v>
      </c>
      <c r="G1756" s="1" t="s">
        <v>12360</v>
      </c>
      <c r="H1756" s="1" t="s">
        <v>4049</v>
      </c>
      <c r="I1756" s="1" t="s">
        <v>8707</v>
      </c>
      <c r="J1756" s="1"/>
      <c r="L1756" s="1" t="s">
        <v>59</v>
      </c>
      <c r="O1756" s="1" t="s">
        <v>150</v>
      </c>
      <c r="Q1756" s="1" t="s">
        <v>461</v>
      </c>
      <c r="S1756" s="1" t="s">
        <v>62</v>
      </c>
      <c r="W1756" s="1" t="s">
        <v>62</v>
      </c>
      <c r="Z1756" s="1">
        <v>11</v>
      </c>
      <c r="AD1756" s="1">
        <v>6</v>
      </c>
      <c r="AE1756" s="1" t="s">
        <v>65</v>
      </c>
      <c r="AF1756" s="1" t="s">
        <v>12361</v>
      </c>
      <c r="AK1756" s="1"/>
      <c r="AW1756" s="1" t="s">
        <v>12362</v>
      </c>
      <c r="AZ1756" s="1"/>
      <c r="BB1756" s="1"/>
    </row>
    <row r="1757" spans="1:55" ht="13" x14ac:dyDescent="0.15">
      <c r="A1757" s="1" t="s">
        <v>12341</v>
      </c>
      <c r="B1757" s="1" t="s">
        <v>12342</v>
      </c>
      <c r="G1757" s="1" t="s">
        <v>12363</v>
      </c>
      <c r="H1757" s="1" t="s">
        <v>4053</v>
      </c>
      <c r="I1757" s="1" t="s">
        <v>8695</v>
      </c>
      <c r="J1757" s="1"/>
      <c r="L1757" s="1" t="s">
        <v>59</v>
      </c>
      <c r="O1757" s="1" t="s">
        <v>150</v>
      </c>
      <c r="Q1757" s="1" t="s">
        <v>461</v>
      </c>
      <c r="S1757" s="1" t="s">
        <v>62</v>
      </c>
      <c r="W1757" s="1" t="s">
        <v>62</v>
      </c>
      <c r="Z1757" s="1">
        <v>12</v>
      </c>
      <c r="AD1757" s="1">
        <v>6</v>
      </c>
      <c r="AE1757" s="1" t="s">
        <v>65</v>
      </c>
      <c r="AF1757" s="1" t="s">
        <v>12364</v>
      </c>
      <c r="AK1757" s="1"/>
      <c r="AW1757" s="1" t="s">
        <v>12365</v>
      </c>
      <c r="AZ1757" s="1"/>
      <c r="BB1757" s="1"/>
    </row>
    <row r="1758" spans="1:55" ht="13" x14ac:dyDescent="0.15">
      <c r="A1758" s="1" t="s">
        <v>12366</v>
      </c>
      <c r="B1758" s="1" t="s">
        <v>12367</v>
      </c>
      <c r="C1758" s="1" t="s">
        <v>12368</v>
      </c>
      <c r="D1758" s="1" t="s">
        <v>12369</v>
      </c>
      <c r="E1758" s="1" t="s">
        <v>1369</v>
      </c>
      <c r="F1758" s="1" t="s">
        <v>1524</v>
      </c>
      <c r="G1758" s="1" t="s">
        <v>12370</v>
      </c>
      <c r="H1758" s="1" t="s">
        <v>2101</v>
      </c>
      <c r="I1758" s="1" t="s">
        <v>8695</v>
      </c>
      <c r="J1758" s="1" t="s">
        <v>59</v>
      </c>
      <c r="K1758" s="1">
        <v>2</v>
      </c>
      <c r="L1758" s="1" t="s">
        <v>59</v>
      </c>
      <c r="O1758" s="1" t="s">
        <v>174</v>
      </c>
      <c r="Q1758" s="1" t="s">
        <v>61</v>
      </c>
      <c r="S1758" s="1" t="s">
        <v>12371</v>
      </c>
      <c r="W1758" s="1" t="s">
        <v>62</v>
      </c>
      <c r="Z1758" s="1">
        <v>8</v>
      </c>
      <c r="AD1758" s="1">
        <v>2</v>
      </c>
      <c r="AE1758" s="1" t="s">
        <v>65</v>
      </c>
      <c r="AF1758" s="1" t="s">
        <v>12372</v>
      </c>
      <c r="AG1758" s="1" t="s">
        <v>12373</v>
      </c>
      <c r="AH1758" s="1" t="s">
        <v>12374</v>
      </c>
      <c r="AI1758" s="1" t="s">
        <v>12375</v>
      </c>
      <c r="AJ1758" s="1" t="s">
        <v>81</v>
      </c>
      <c r="AK1758" s="1" t="s">
        <v>81</v>
      </c>
      <c r="AM1758" s="1" t="s">
        <v>1669</v>
      </c>
      <c r="AN1758" s="1" t="s">
        <v>2881</v>
      </c>
      <c r="AO1758" s="1" t="s">
        <v>12376</v>
      </c>
      <c r="AP1758" s="1" t="s">
        <v>12377</v>
      </c>
      <c r="AQ1758" s="1">
        <v>18</v>
      </c>
      <c r="AR1758" s="1" t="s">
        <v>62</v>
      </c>
      <c r="AS1758" s="1" t="s">
        <v>62</v>
      </c>
      <c r="AT1758" s="1" t="s">
        <v>62</v>
      </c>
      <c r="AV1758" s="1" t="s">
        <v>12378</v>
      </c>
      <c r="AW1758" s="1" t="s">
        <v>12379</v>
      </c>
      <c r="AX1758" s="1" t="s">
        <v>12380</v>
      </c>
      <c r="AY1758" s="1" t="s">
        <v>12381</v>
      </c>
      <c r="AZ1758" s="1" t="s">
        <v>163</v>
      </c>
      <c r="BA1758" s="1" t="s">
        <v>12382</v>
      </c>
      <c r="BB1758" s="1" t="s">
        <v>90</v>
      </c>
      <c r="BC1758" s="1" t="s">
        <v>12383</v>
      </c>
    </row>
    <row r="1759" spans="1:55" ht="13" x14ac:dyDescent="0.15">
      <c r="A1759" s="1" t="s">
        <v>12366</v>
      </c>
      <c r="B1759" s="1" t="s">
        <v>12367</v>
      </c>
      <c r="G1759" s="1" t="s">
        <v>12384</v>
      </c>
      <c r="H1759" s="1" t="s">
        <v>2702</v>
      </c>
      <c r="I1759" s="1" t="s">
        <v>8695</v>
      </c>
      <c r="J1759" s="1"/>
      <c r="L1759" s="1" t="s">
        <v>59</v>
      </c>
      <c r="O1759" s="1" t="s">
        <v>174</v>
      </c>
      <c r="Q1759" s="1" t="s">
        <v>61</v>
      </c>
      <c r="S1759" s="1" t="s">
        <v>12371</v>
      </c>
      <c r="W1759" s="1" t="s">
        <v>62</v>
      </c>
      <c r="Z1759" s="1">
        <v>8</v>
      </c>
      <c r="AD1759" s="1">
        <v>2</v>
      </c>
      <c r="AE1759" s="1" t="s">
        <v>65</v>
      </c>
      <c r="AF1759" s="1" t="s">
        <v>12385</v>
      </c>
      <c r="AK1759" s="1"/>
      <c r="AW1759" s="1" t="s">
        <v>12386</v>
      </c>
      <c r="AZ1759" s="1"/>
      <c r="BB1759" s="1"/>
    </row>
    <row r="1760" spans="1:55" ht="13" x14ac:dyDescent="0.15">
      <c r="A1760" s="1" t="s">
        <v>12387</v>
      </c>
      <c r="B1760" s="1" t="s">
        <v>12388</v>
      </c>
      <c r="C1760" s="1" t="s">
        <v>12389</v>
      </c>
      <c r="D1760" s="1" t="s">
        <v>12390</v>
      </c>
      <c r="E1760" s="1" t="s">
        <v>2010</v>
      </c>
      <c r="F1760" s="1" t="s">
        <v>1524</v>
      </c>
      <c r="G1760" s="1" t="s">
        <v>12391</v>
      </c>
      <c r="H1760" s="1" t="s">
        <v>12392</v>
      </c>
      <c r="I1760" s="1" t="s">
        <v>8695</v>
      </c>
      <c r="J1760" s="1" t="s">
        <v>59</v>
      </c>
      <c r="K1760" s="1">
        <v>5</v>
      </c>
      <c r="L1760" s="1" t="s">
        <v>59</v>
      </c>
      <c r="N1760" s="1" t="s">
        <v>1551</v>
      </c>
      <c r="O1760" s="1" t="s">
        <v>150</v>
      </c>
      <c r="Q1760" s="1" t="s">
        <v>61</v>
      </c>
      <c r="S1760" s="1" t="s">
        <v>62</v>
      </c>
      <c r="W1760" s="1" t="s">
        <v>9039</v>
      </c>
      <c r="Z1760" s="1">
        <v>16</v>
      </c>
      <c r="AD1760" s="1" t="s">
        <v>11131</v>
      </c>
      <c r="AE1760" s="1" t="s">
        <v>152</v>
      </c>
      <c r="AF1760" s="1" t="s">
        <v>12393</v>
      </c>
      <c r="AG1760" s="1" t="s">
        <v>12394</v>
      </c>
      <c r="AH1760" s="1" t="s">
        <v>12395</v>
      </c>
      <c r="AI1760" s="1" t="s">
        <v>12396</v>
      </c>
      <c r="AJ1760" s="1" t="s">
        <v>256</v>
      </c>
      <c r="AK1760" s="1" t="s">
        <v>256</v>
      </c>
      <c r="AM1760" s="1" t="s">
        <v>12397</v>
      </c>
      <c r="AN1760" s="1" t="s">
        <v>12398</v>
      </c>
      <c r="AO1760" s="1" t="s">
        <v>12399</v>
      </c>
      <c r="AP1760" s="1" t="s">
        <v>1568</v>
      </c>
      <c r="AQ1760" s="1">
        <v>16</v>
      </c>
      <c r="AR1760" s="1" t="s">
        <v>12400</v>
      </c>
      <c r="AS1760" s="1" t="s">
        <v>8905</v>
      </c>
      <c r="AT1760" s="1" t="s">
        <v>9643</v>
      </c>
      <c r="AV1760" s="1" t="s">
        <v>62</v>
      </c>
      <c r="AW1760" s="1" t="s">
        <v>12401</v>
      </c>
      <c r="AX1760" s="1" t="s">
        <v>12402</v>
      </c>
      <c r="AY1760" s="1" t="s">
        <v>12403</v>
      </c>
      <c r="AZ1760" s="1" t="s">
        <v>71</v>
      </c>
      <c r="BA1760" s="1" t="s">
        <v>12404</v>
      </c>
      <c r="BB1760" s="1" t="s">
        <v>90</v>
      </c>
      <c r="BC1760" s="1" t="s">
        <v>12405</v>
      </c>
    </row>
    <row r="1761" spans="1:55" ht="13" x14ac:dyDescent="0.15">
      <c r="A1761" s="1" t="s">
        <v>12387</v>
      </c>
      <c r="B1761" s="1" t="s">
        <v>12388</v>
      </c>
      <c r="G1761" s="1" t="s">
        <v>12406</v>
      </c>
      <c r="H1761" s="1" t="s">
        <v>3428</v>
      </c>
      <c r="I1761" s="1" t="s">
        <v>8695</v>
      </c>
      <c r="J1761" s="1"/>
      <c r="L1761" s="1" t="s">
        <v>59</v>
      </c>
      <c r="O1761" s="1" t="s">
        <v>150</v>
      </c>
      <c r="Q1761" s="1" t="s">
        <v>61</v>
      </c>
      <c r="S1761" s="1">
        <v>67</v>
      </c>
      <c r="W1761" s="1" t="s">
        <v>12407</v>
      </c>
      <c r="Z1761" s="1">
        <v>18</v>
      </c>
      <c r="AD1761" s="1" t="s">
        <v>11131</v>
      </c>
      <c r="AE1761" s="1" t="s">
        <v>152</v>
      </c>
      <c r="AF1761" s="1" t="s">
        <v>12408</v>
      </c>
      <c r="AK1761" s="1"/>
      <c r="AW1761" s="1" t="s">
        <v>12409</v>
      </c>
      <c r="AZ1761" s="1"/>
      <c r="BB1761" s="1"/>
    </row>
    <row r="1762" spans="1:55" ht="13" x14ac:dyDescent="0.15">
      <c r="A1762" s="1" t="s">
        <v>12387</v>
      </c>
      <c r="B1762" s="1" t="s">
        <v>12388</v>
      </c>
      <c r="G1762" s="1" t="s">
        <v>12410</v>
      </c>
      <c r="H1762" s="1" t="s">
        <v>4243</v>
      </c>
      <c r="I1762" s="1" t="s">
        <v>8707</v>
      </c>
      <c r="J1762" s="1"/>
      <c r="L1762" s="1" t="s">
        <v>59</v>
      </c>
      <c r="N1762" s="1" t="s">
        <v>1551</v>
      </c>
      <c r="O1762" s="1" t="s">
        <v>150</v>
      </c>
      <c r="Q1762" s="1" t="s">
        <v>61</v>
      </c>
      <c r="S1762" s="1">
        <v>57</v>
      </c>
      <c r="W1762" s="1" t="s">
        <v>12407</v>
      </c>
      <c r="Z1762" s="1">
        <v>15</v>
      </c>
      <c r="AD1762" s="1" t="s">
        <v>11131</v>
      </c>
      <c r="AE1762" s="1" t="s">
        <v>152</v>
      </c>
      <c r="AF1762" s="1" t="s">
        <v>12411</v>
      </c>
      <c r="AK1762" s="1"/>
      <c r="AW1762" s="1" t="s">
        <v>12412</v>
      </c>
      <c r="AZ1762" s="1"/>
      <c r="BB1762" s="1"/>
    </row>
    <row r="1763" spans="1:55" ht="13" x14ac:dyDescent="0.15">
      <c r="A1763" s="1" t="s">
        <v>12387</v>
      </c>
      <c r="B1763" s="1" t="s">
        <v>12388</v>
      </c>
      <c r="G1763" s="1" t="s">
        <v>12413</v>
      </c>
      <c r="H1763" s="1" t="s">
        <v>12414</v>
      </c>
      <c r="I1763" s="1" t="s">
        <v>8695</v>
      </c>
      <c r="J1763" s="1"/>
      <c r="L1763" s="1" t="s">
        <v>59</v>
      </c>
      <c r="O1763" s="1" t="s">
        <v>150</v>
      </c>
      <c r="Q1763" s="1" t="s">
        <v>61</v>
      </c>
      <c r="S1763" s="1">
        <v>40</v>
      </c>
      <c r="W1763" s="1" t="s">
        <v>12415</v>
      </c>
      <c r="Z1763" s="1">
        <v>15</v>
      </c>
      <c r="AD1763" s="1" t="s">
        <v>11131</v>
      </c>
      <c r="AE1763" s="1" t="s">
        <v>152</v>
      </c>
      <c r="AF1763" s="1" t="s">
        <v>12416</v>
      </c>
      <c r="AK1763" s="1"/>
      <c r="AW1763" s="1" t="s">
        <v>12417</v>
      </c>
      <c r="AZ1763" s="1"/>
      <c r="BB1763" s="1"/>
    </row>
    <row r="1764" spans="1:55" ht="13" x14ac:dyDescent="0.15">
      <c r="A1764" s="1" t="s">
        <v>12387</v>
      </c>
      <c r="B1764" s="1" t="s">
        <v>12388</v>
      </c>
      <c r="G1764" s="1" t="s">
        <v>12418</v>
      </c>
      <c r="H1764" s="1" t="s">
        <v>5743</v>
      </c>
      <c r="I1764" s="1" t="s">
        <v>8707</v>
      </c>
      <c r="J1764" s="1"/>
      <c r="L1764" s="1" t="s">
        <v>59</v>
      </c>
      <c r="O1764" s="1" t="s">
        <v>150</v>
      </c>
      <c r="Q1764" s="1" t="s">
        <v>61</v>
      </c>
      <c r="S1764" s="1">
        <v>45</v>
      </c>
      <c r="W1764" s="1" t="s">
        <v>12415</v>
      </c>
      <c r="Z1764" s="1">
        <v>18</v>
      </c>
      <c r="AD1764" s="1" t="s">
        <v>11131</v>
      </c>
      <c r="AE1764" s="1" t="s">
        <v>152</v>
      </c>
      <c r="AF1764" s="1" t="s">
        <v>12419</v>
      </c>
      <c r="AK1764" s="1"/>
      <c r="AW1764" s="1" t="s">
        <v>12420</v>
      </c>
      <c r="AZ1764" s="1"/>
      <c r="BB1764" s="1"/>
    </row>
    <row r="1765" spans="1:55" ht="13" x14ac:dyDescent="0.15">
      <c r="A1765" s="1" t="s">
        <v>12421</v>
      </c>
      <c r="B1765" s="1" t="s">
        <v>12422</v>
      </c>
      <c r="C1765" s="1" t="s">
        <v>12423</v>
      </c>
      <c r="D1765" s="1" t="s">
        <v>12424</v>
      </c>
      <c r="E1765" s="1" t="s">
        <v>718</v>
      </c>
      <c r="F1765" s="1" t="s">
        <v>1524</v>
      </c>
      <c r="G1765" s="1" t="s">
        <v>12425</v>
      </c>
      <c r="H1765" s="1" t="s">
        <v>12426</v>
      </c>
      <c r="I1765" s="1" t="s">
        <v>8707</v>
      </c>
      <c r="J1765" s="1" t="s">
        <v>148</v>
      </c>
      <c r="K1765" s="1">
        <v>6</v>
      </c>
      <c r="L1765" s="1" t="s">
        <v>611</v>
      </c>
      <c r="N1765" s="1" t="s">
        <v>1551</v>
      </c>
      <c r="O1765" s="1" t="s">
        <v>204</v>
      </c>
      <c r="Q1765" s="1" t="s">
        <v>61</v>
      </c>
      <c r="S1765" s="1" t="s">
        <v>62</v>
      </c>
      <c r="W1765" s="1" t="s">
        <v>62</v>
      </c>
      <c r="Z1765" s="1">
        <v>13</v>
      </c>
      <c r="AD1765" s="1">
        <v>8</v>
      </c>
      <c r="AE1765" s="1" t="s">
        <v>152</v>
      </c>
      <c r="AF1765" s="1" t="s">
        <v>12427</v>
      </c>
      <c r="AG1765" s="1" t="s">
        <v>12428</v>
      </c>
      <c r="AH1765" s="1" t="s">
        <v>12429</v>
      </c>
      <c r="AI1765" s="1" t="s">
        <v>12430</v>
      </c>
      <c r="AJ1765" s="1" t="s">
        <v>81</v>
      </c>
      <c r="AK1765" s="1" t="s">
        <v>81</v>
      </c>
      <c r="AM1765" s="1" t="s">
        <v>2278</v>
      </c>
      <c r="AN1765" s="1" t="s">
        <v>12431</v>
      </c>
      <c r="AO1765" s="1" t="s">
        <v>12432</v>
      </c>
      <c r="AP1765" s="1" t="s">
        <v>12433</v>
      </c>
      <c r="AQ1765" s="1">
        <v>28</v>
      </c>
      <c r="AS1765" s="1" t="s">
        <v>62</v>
      </c>
      <c r="AT1765" s="1" t="s">
        <v>9039</v>
      </c>
      <c r="AV1765" s="1" t="s">
        <v>12434</v>
      </c>
      <c r="AW1765" s="1" t="s">
        <v>12435</v>
      </c>
      <c r="AX1765" s="1" t="s">
        <v>12436</v>
      </c>
      <c r="AY1765" s="1" t="s">
        <v>12437</v>
      </c>
      <c r="AZ1765" s="1" t="s">
        <v>163</v>
      </c>
      <c r="BA1765" s="1" t="s">
        <v>12438</v>
      </c>
      <c r="BB1765" s="1" t="s">
        <v>90</v>
      </c>
      <c r="BC1765" s="1" t="s">
        <v>2255</v>
      </c>
    </row>
    <row r="1766" spans="1:55" ht="13" x14ac:dyDescent="0.15">
      <c r="A1766" s="1" t="s">
        <v>12421</v>
      </c>
      <c r="B1766" s="1" t="s">
        <v>12422</v>
      </c>
      <c r="G1766" s="1" t="s">
        <v>12439</v>
      </c>
      <c r="H1766" s="1" t="s">
        <v>4820</v>
      </c>
      <c r="I1766" s="1" t="s">
        <v>8707</v>
      </c>
      <c r="J1766" s="1"/>
      <c r="L1766" s="1" t="s">
        <v>611</v>
      </c>
      <c r="N1766" s="1" t="s">
        <v>1551</v>
      </c>
      <c r="O1766" s="1" t="s">
        <v>204</v>
      </c>
      <c r="Q1766" s="1" t="s">
        <v>61</v>
      </c>
      <c r="S1766" s="1" t="s">
        <v>62</v>
      </c>
      <c r="W1766" s="1" t="s">
        <v>62</v>
      </c>
      <c r="Z1766" s="1">
        <v>13</v>
      </c>
      <c r="AD1766" s="1">
        <v>8</v>
      </c>
      <c r="AE1766" s="1" t="s">
        <v>152</v>
      </c>
      <c r="AF1766" s="1" t="s">
        <v>12440</v>
      </c>
      <c r="AK1766" s="1"/>
      <c r="AW1766" s="1" t="s">
        <v>12441</v>
      </c>
      <c r="AZ1766" s="1"/>
      <c r="BB1766" s="1"/>
    </row>
    <row r="1767" spans="1:55" ht="13" x14ac:dyDescent="0.15">
      <c r="A1767" s="1" t="s">
        <v>12421</v>
      </c>
      <c r="B1767" s="1" t="s">
        <v>12422</v>
      </c>
      <c r="G1767" s="1" t="s">
        <v>12442</v>
      </c>
      <c r="H1767" s="1" t="s">
        <v>9350</v>
      </c>
      <c r="I1767" s="1" t="s">
        <v>8707</v>
      </c>
      <c r="J1767" s="1"/>
      <c r="L1767" s="1" t="s">
        <v>59</v>
      </c>
      <c r="N1767" s="1" t="s">
        <v>1551</v>
      </c>
      <c r="O1767" s="1" t="s">
        <v>204</v>
      </c>
      <c r="Q1767" s="1" t="s">
        <v>61</v>
      </c>
      <c r="S1767" s="1" t="s">
        <v>62</v>
      </c>
      <c r="W1767" s="1" t="s">
        <v>62</v>
      </c>
      <c r="Z1767" s="1">
        <v>13</v>
      </c>
      <c r="AD1767" s="1">
        <v>8</v>
      </c>
      <c r="AE1767" s="1" t="s">
        <v>152</v>
      </c>
      <c r="AF1767" s="1" t="s">
        <v>12443</v>
      </c>
      <c r="AK1767" s="1"/>
      <c r="AW1767" s="1" t="s">
        <v>12444</v>
      </c>
      <c r="AZ1767" s="1"/>
      <c r="BB1767" s="1"/>
    </row>
    <row r="1768" spans="1:55" ht="13" x14ac:dyDescent="0.15">
      <c r="A1768" s="1" t="s">
        <v>12421</v>
      </c>
      <c r="B1768" s="1" t="s">
        <v>12422</v>
      </c>
      <c r="G1768" s="1" t="s">
        <v>12445</v>
      </c>
      <c r="H1768" s="1" t="s">
        <v>4952</v>
      </c>
      <c r="I1768" s="1" t="s">
        <v>8707</v>
      </c>
      <c r="J1768" s="1"/>
      <c r="L1768" s="1" t="s">
        <v>59</v>
      </c>
      <c r="N1768" s="1" t="s">
        <v>1551</v>
      </c>
      <c r="O1768" s="1" t="s">
        <v>204</v>
      </c>
      <c r="Q1768" s="1" t="s">
        <v>61</v>
      </c>
      <c r="S1768" s="1" t="s">
        <v>62</v>
      </c>
      <c r="W1768" s="1" t="s">
        <v>62</v>
      </c>
      <c r="Z1768" s="1">
        <v>12</v>
      </c>
      <c r="AD1768" s="1">
        <v>6</v>
      </c>
      <c r="AE1768" s="1" t="s">
        <v>65</v>
      </c>
      <c r="AF1768" s="1" t="s">
        <v>12446</v>
      </c>
      <c r="AK1768" s="1"/>
      <c r="AW1768" s="1" t="s">
        <v>12447</v>
      </c>
      <c r="AZ1768" s="1"/>
      <c r="BB1768" s="1"/>
    </row>
    <row r="1769" spans="1:55" ht="13" x14ac:dyDescent="0.15">
      <c r="A1769" s="1" t="s">
        <v>12421</v>
      </c>
      <c r="B1769" s="1" t="s">
        <v>12422</v>
      </c>
      <c r="G1769" s="1" t="s">
        <v>12448</v>
      </c>
      <c r="H1769" s="1" t="s">
        <v>12449</v>
      </c>
      <c r="I1769" s="1" t="s">
        <v>8707</v>
      </c>
      <c r="J1769" s="1"/>
      <c r="L1769" s="1" t="s">
        <v>611</v>
      </c>
      <c r="N1769" s="1" t="s">
        <v>1551</v>
      </c>
      <c r="O1769" s="1" t="s">
        <v>204</v>
      </c>
      <c r="Q1769" s="1" t="s">
        <v>61</v>
      </c>
      <c r="S1769" s="1" t="s">
        <v>62</v>
      </c>
      <c r="W1769" s="1" t="s">
        <v>62</v>
      </c>
      <c r="Z1769" s="1">
        <v>13</v>
      </c>
      <c r="AD1769" s="1">
        <v>6</v>
      </c>
      <c r="AE1769" s="1" t="s">
        <v>65</v>
      </c>
      <c r="AF1769" s="1" t="s">
        <v>12450</v>
      </c>
      <c r="AK1769" s="1"/>
      <c r="AW1769" s="1" t="s">
        <v>12451</v>
      </c>
      <c r="AZ1769" s="1"/>
      <c r="BB1769" s="1"/>
    </row>
    <row r="1770" spans="1:55" ht="13" x14ac:dyDescent="0.15">
      <c r="A1770" s="1" t="s">
        <v>12421</v>
      </c>
      <c r="B1770" s="1" t="s">
        <v>12422</v>
      </c>
      <c r="G1770" s="1" t="s">
        <v>12452</v>
      </c>
      <c r="H1770" s="1" t="s">
        <v>1596</v>
      </c>
      <c r="I1770" s="1" t="s">
        <v>8707</v>
      </c>
      <c r="J1770" s="1"/>
      <c r="L1770" s="1" t="s">
        <v>59</v>
      </c>
      <c r="N1770" s="1" t="s">
        <v>1551</v>
      </c>
      <c r="O1770" s="1" t="s">
        <v>204</v>
      </c>
      <c r="Q1770" s="1" t="s">
        <v>61</v>
      </c>
      <c r="S1770" s="1" t="s">
        <v>62</v>
      </c>
      <c r="W1770" s="1" t="s">
        <v>62</v>
      </c>
      <c r="Z1770" s="1">
        <v>13</v>
      </c>
      <c r="AD1770" s="1">
        <v>6</v>
      </c>
      <c r="AE1770" s="1" t="s">
        <v>65</v>
      </c>
      <c r="AF1770" s="1" t="s">
        <v>12453</v>
      </c>
      <c r="AK1770" s="1"/>
      <c r="AW1770" s="1" t="s">
        <v>12454</v>
      </c>
      <c r="AZ1770" s="1"/>
      <c r="BB1770" s="1"/>
    </row>
    <row r="1771" spans="1:55" ht="13" x14ac:dyDescent="0.15">
      <c r="A1771" s="1" t="s">
        <v>12455</v>
      </c>
      <c r="B1771" s="1" t="s">
        <v>12456</v>
      </c>
      <c r="C1771" s="1" t="s">
        <v>12457</v>
      </c>
      <c r="D1771" s="1" t="s">
        <v>12458</v>
      </c>
      <c r="E1771" s="1" t="s">
        <v>3939</v>
      </c>
      <c r="F1771" s="1" t="s">
        <v>1524</v>
      </c>
      <c r="G1771" s="1" t="s">
        <v>12459</v>
      </c>
      <c r="H1771" s="1" t="s">
        <v>12460</v>
      </c>
      <c r="I1771" s="1" t="s">
        <v>8695</v>
      </c>
      <c r="J1771" s="1" t="s">
        <v>148</v>
      </c>
      <c r="K1771" s="1">
        <v>3</v>
      </c>
      <c r="L1771" s="1" t="s">
        <v>59</v>
      </c>
      <c r="N1771" s="1" t="s">
        <v>1551</v>
      </c>
      <c r="O1771" s="1" t="s">
        <v>204</v>
      </c>
      <c r="Q1771" s="1" t="s">
        <v>61</v>
      </c>
      <c r="S1771" s="1" t="s">
        <v>62</v>
      </c>
      <c r="W1771" s="1" t="s">
        <v>62</v>
      </c>
      <c r="Z1771" s="1">
        <v>14</v>
      </c>
      <c r="AD1771" s="1" t="s">
        <v>12461</v>
      </c>
      <c r="AE1771" s="1" t="s">
        <v>152</v>
      </c>
      <c r="AF1771" s="1" t="s">
        <v>12462</v>
      </c>
      <c r="AG1771" s="1" t="s">
        <v>12463</v>
      </c>
      <c r="AH1771" s="1" t="s">
        <v>12464</v>
      </c>
      <c r="AI1771" s="1" t="s">
        <v>12465</v>
      </c>
      <c r="AJ1771" s="1" t="s">
        <v>256</v>
      </c>
      <c r="AK1771" s="1" t="s">
        <v>256</v>
      </c>
      <c r="AM1771" s="1" t="s">
        <v>8978</v>
      </c>
      <c r="AN1771" s="1" t="s">
        <v>12466</v>
      </c>
      <c r="AO1771" s="1" t="s">
        <v>12467</v>
      </c>
      <c r="AP1771" s="1" t="s">
        <v>6332</v>
      </c>
      <c r="AQ1771" s="1">
        <v>28</v>
      </c>
      <c r="AR1771" s="1" t="s">
        <v>12468</v>
      </c>
      <c r="AS1771" s="1" t="s">
        <v>62</v>
      </c>
      <c r="AT1771" s="1" t="s">
        <v>62</v>
      </c>
      <c r="AV1771" s="1" t="s">
        <v>12469</v>
      </c>
      <c r="AW1771" s="1" t="s">
        <v>12470</v>
      </c>
      <c r="AX1771" s="1" t="s">
        <v>12471</v>
      </c>
      <c r="AY1771" s="1" t="s">
        <v>12472</v>
      </c>
      <c r="AZ1771" s="1" t="s">
        <v>1328</v>
      </c>
      <c r="BA1771" s="1" t="s">
        <v>12473</v>
      </c>
      <c r="BB1771" s="1" t="s">
        <v>90</v>
      </c>
      <c r="BC1771" s="1" t="s">
        <v>12474</v>
      </c>
    </row>
    <row r="1772" spans="1:55" ht="13" x14ac:dyDescent="0.15">
      <c r="A1772" s="1" t="s">
        <v>12455</v>
      </c>
      <c r="B1772" s="1" t="s">
        <v>12456</v>
      </c>
      <c r="G1772" s="1" t="s">
        <v>12475</v>
      </c>
      <c r="H1772" s="1" t="s">
        <v>12476</v>
      </c>
      <c r="I1772" s="1" t="s">
        <v>8707</v>
      </c>
      <c r="J1772" s="1"/>
      <c r="L1772" s="1" t="s">
        <v>59</v>
      </c>
      <c r="N1772" s="1" t="s">
        <v>1551</v>
      </c>
      <c r="O1772" s="1" t="s">
        <v>204</v>
      </c>
      <c r="Q1772" s="1" t="s">
        <v>61</v>
      </c>
      <c r="S1772" s="1" t="s">
        <v>62</v>
      </c>
      <c r="W1772" s="1" t="s">
        <v>62</v>
      </c>
      <c r="Z1772" s="1">
        <v>12</v>
      </c>
      <c r="AD1772" s="1" t="s">
        <v>12461</v>
      </c>
      <c r="AE1772" s="1" t="s">
        <v>152</v>
      </c>
      <c r="AF1772" s="1" t="s">
        <v>12477</v>
      </c>
      <c r="AK1772" s="1"/>
      <c r="AW1772" s="1" t="s">
        <v>12478</v>
      </c>
      <c r="AZ1772" s="1"/>
      <c r="BB1772" s="1"/>
    </row>
    <row r="1773" spans="1:55" ht="13" x14ac:dyDescent="0.15">
      <c r="A1773" s="1" t="s">
        <v>12455</v>
      </c>
      <c r="B1773" s="1" t="s">
        <v>12456</v>
      </c>
      <c r="G1773" s="1" t="s">
        <v>12479</v>
      </c>
      <c r="H1773" s="1" t="s">
        <v>12480</v>
      </c>
      <c r="I1773" s="1" t="s">
        <v>8707</v>
      </c>
      <c r="J1773" s="1"/>
      <c r="L1773" s="1" t="s">
        <v>59</v>
      </c>
      <c r="N1773" s="1" t="s">
        <v>1551</v>
      </c>
      <c r="O1773" s="1" t="s">
        <v>204</v>
      </c>
      <c r="Q1773" s="1" t="s">
        <v>61</v>
      </c>
      <c r="S1773" s="1" t="s">
        <v>62</v>
      </c>
      <c r="W1773" s="1" t="s">
        <v>62</v>
      </c>
      <c r="Z1773" s="1">
        <v>12</v>
      </c>
      <c r="AD1773" s="1" t="s">
        <v>12461</v>
      </c>
      <c r="AE1773" s="1" t="s">
        <v>152</v>
      </c>
      <c r="AF1773" s="1" t="s">
        <v>12481</v>
      </c>
      <c r="AK1773" s="1"/>
      <c r="AW1773" s="1" t="s">
        <v>12482</v>
      </c>
      <c r="AZ1773" s="1"/>
      <c r="BB1773" s="1"/>
    </row>
    <row r="1774" spans="1:55" ht="13" x14ac:dyDescent="0.15">
      <c r="A1774" s="1" t="s">
        <v>12483</v>
      </c>
      <c r="B1774" s="1" t="s">
        <v>12484</v>
      </c>
      <c r="C1774" s="1" t="s">
        <v>12485</v>
      </c>
      <c r="D1774" s="1" t="s">
        <v>12486</v>
      </c>
      <c r="E1774" s="1" t="s">
        <v>12487</v>
      </c>
      <c r="F1774" s="1" t="s">
        <v>1952</v>
      </c>
      <c r="G1774" s="1" t="s">
        <v>12488</v>
      </c>
      <c r="H1774" s="1" t="s">
        <v>4032</v>
      </c>
      <c r="I1774" s="1" t="s">
        <v>8707</v>
      </c>
      <c r="J1774" s="1" t="s">
        <v>148</v>
      </c>
      <c r="K1774" s="1">
        <v>4</v>
      </c>
      <c r="L1774" s="1" t="s">
        <v>149</v>
      </c>
      <c r="N1774" s="1" t="s">
        <v>2038</v>
      </c>
      <c r="O1774" s="1" t="s">
        <v>150</v>
      </c>
      <c r="Q1774" s="1" t="s">
        <v>61</v>
      </c>
      <c r="S1774" s="1" t="s">
        <v>62</v>
      </c>
      <c r="W1774" s="1" t="s">
        <v>62</v>
      </c>
      <c r="Z1774" s="1">
        <v>10</v>
      </c>
      <c r="AD1774" s="1" t="s">
        <v>12489</v>
      </c>
      <c r="AE1774" s="1" t="s">
        <v>152</v>
      </c>
      <c r="AF1774" s="1" t="s">
        <v>12490</v>
      </c>
      <c r="AG1774" s="1" t="s">
        <v>12491</v>
      </c>
      <c r="AH1774" s="1" t="s">
        <v>12492</v>
      </c>
      <c r="AI1774" s="1" t="s">
        <v>12493</v>
      </c>
      <c r="AJ1774" s="1" t="s">
        <v>583</v>
      </c>
      <c r="AK1774" s="1" t="s">
        <v>583</v>
      </c>
      <c r="AM1774" s="1" t="s">
        <v>12494</v>
      </c>
      <c r="AN1774" s="1" t="s">
        <v>12495</v>
      </c>
      <c r="AO1774" s="1" t="s">
        <v>62</v>
      </c>
      <c r="AP1774" s="1" t="s">
        <v>1248</v>
      </c>
      <c r="AQ1774" s="1">
        <v>13</v>
      </c>
      <c r="AR1774" s="1" t="s">
        <v>9369</v>
      </c>
      <c r="AS1774" s="1" t="s">
        <v>62</v>
      </c>
      <c r="AT1774" s="1" t="s">
        <v>62</v>
      </c>
      <c r="AV1774" s="1" t="s">
        <v>12496</v>
      </c>
      <c r="AW1774" s="1" t="s">
        <v>12497</v>
      </c>
      <c r="AX1774" s="1" t="s">
        <v>12498</v>
      </c>
      <c r="AY1774" s="1" t="s">
        <v>12499</v>
      </c>
      <c r="AZ1774" s="1" t="s">
        <v>88</v>
      </c>
      <c r="BA1774" s="1" t="s">
        <v>12500</v>
      </c>
      <c r="BB1774" s="1" t="s">
        <v>90</v>
      </c>
      <c r="BC1774" s="1" t="s">
        <v>12501</v>
      </c>
    </row>
    <row r="1775" spans="1:55" ht="13" x14ac:dyDescent="0.15">
      <c r="A1775" s="1" t="s">
        <v>12483</v>
      </c>
      <c r="B1775" s="1" t="s">
        <v>12484</v>
      </c>
      <c r="G1775" s="1" t="s">
        <v>12502</v>
      </c>
      <c r="H1775" s="1" t="s">
        <v>4045</v>
      </c>
      <c r="I1775" s="1" t="s">
        <v>8707</v>
      </c>
      <c r="J1775" s="1"/>
      <c r="L1775" s="1" t="s">
        <v>149</v>
      </c>
      <c r="N1775" s="1" t="s">
        <v>12503</v>
      </c>
      <c r="O1775" s="1" t="s">
        <v>150</v>
      </c>
      <c r="Q1775" s="1" t="s">
        <v>61</v>
      </c>
      <c r="S1775" s="1" t="s">
        <v>62</v>
      </c>
      <c r="W1775" s="1" t="s">
        <v>62</v>
      </c>
      <c r="Z1775" s="1">
        <v>11</v>
      </c>
      <c r="AD1775" s="1" t="s">
        <v>12489</v>
      </c>
      <c r="AE1775" s="1" t="s">
        <v>152</v>
      </c>
      <c r="AF1775" s="1" t="s">
        <v>12504</v>
      </c>
      <c r="AK1775" s="1"/>
      <c r="AW1775" s="1" t="s">
        <v>12505</v>
      </c>
      <c r="AZ1775" s="1"/>
      <c r="BB1775" s="1"/>
    </row>
    <row r="1776" spans="1:55" ht="13" x14ac:dyDescent="0.15">
      <c r="A1776" s="1" t="s">
        <v>12483</v>
      </c>
      <c r="B1776" s="1" t="s">
        <v>12484</v>
      </c>
      <c r="G1776" s="1" t="s">
        <v>12506</v>
      </c>
      <c r="H1776" s="1" t="s">
        <v>4049</v>
      </c>
      <c r="I1776" s="1" t="s">
        <v>8695</v>
      </c>
      <c r="J1776" s="1"/>
      <c r="L1776" s="1" t="s">
        <v>149</v>
      </c>
      <c r="O1776" s="1" t="s">
        <v>150</v>
      </c>
      <c r="Q1776" s="1" t="s">
        <v>61</v>
      </c>
      <c r="S1776" s="1" t="s">
        <v>62</v>
      </c>
      <c r="W1776" s="1" t="s">
        <v>62</v>
      </c>
      <c r="Z1776" s="1">
        <v>14</v>
      </c>
      <c r="AD1776" s="1" t="s">
        <v>12489</v>
      </c>
      <c r="AE1776" s="1" t="s">
        <v>152</v>
      </c>
      <c r="AF1776" s="1" t="s">
        <v>12507</v>
      </c>
      <c r="AK1776" s="1"/>
      <c r="AW1776" s="1" t="s">
        <v>12508</v>
      </c>
      <c r="AZ1776" s="1"/>
      <c r="BB1776" s="1"/>
    </row>
    <row r="1777" spans="1:55" ht="13" x14ac:dyDescent="0.15">
      <c r="A1777" s="1" t="s">
        <v>12483</v>
      </c>
      <c r="B1777" s="1" t="s">
        <v>12484</v>
      </c>
      <c r="G1777" s="1" t="s">
        <v>12509</v>
      </c>
      <c r="H1777" s="1" t="s">
        <v>4053</v>
      </c>
      <c r="I1777" s="1" t="s">
        <v>8707</v>
      </c>
      <c r="J1777" s="1"/>
      <c r="L1777" s="1" t="s">
        <v>149</v>
      </c>
      <c r="N1777" s="1" t="s">
        <v>12503</v>
      </c>
      <c r="O1777" s="1" t="s">
        <v>150</v>
      </c>
      <c r="Q1777" s="1" t="s">
        <v>61</v>
      </c>
      <c r="S1777" s="1" t="s">
        <v>62</v>
      </c>
      <c r="W1777" s="1" t="s">
        <v>62</v>
      </c>
      <c r="Z1777" s="1">
        <v>14</v>
      </c>
      <c r="AD1777" s="1" t="s">
        <v>12489</v>
      </c>
      <c r="AE1777" s="1" t="s">
        <v>152</v>
      </c>
      <c r="AF1777" s="1" t="s">
        <v>12510</v>
      </c>
      <c r="AK1777" s="1"/>
      <c r="AW1777" s="1" t="s">
        <v>12511</v>
      </c>
      <c r="AZ1777" s="1"/>
      <c r="BB1777" s="1"/>
    </row>
    <row r="1778" spans="1:55" ht="13" x14ac:dyDescent="0.15">
      <c r="A1778" s="1" t="s">
        <v>12512</v>
      </c>
      <c r="B1778" s="1" t="s">
        <v>12513</v>
      </c>
      <c r="C1778" s="1" t="s">
        <v>12514</v>
      </c>
      <c r="D1778" s="1" t="s">
        <v>12515</v>
      </c>
      <c r="E1778" s="1" t="s">
        <v>718</v>
      </c>
      <c r="F1778" s="1" t="s">
        <v>1524</v>
      </c>
      <c r="G1778" s="1" t="s">
        <v>12516</v>
      </c>
      <c r="H1778" s="1" t="s">
        <v>2948</v>
      </c>
      <c r="I1778" s="1" t="s">
        <v>8695</v>
      </c>
      <c r="J1778" s="1" t="s">
        <v>148</v>
      </c>
      <c r="K1778" s="1">
        <v>2</v>
      </c>
      <c r="L1778" s="1" t="s">
        <v>59</v>
      </c>
      <c r="N1778" s="1" t="s">
        <v>12517</v>
      </c>
      <c r="O1778" s="1" t="s">
        <v>204</v>
      </c>
      <c r="Q1778" s="1" t="s">
        <v>61</v>
      </c>
      <c r="S1778" s="1">
        <v>45</v>
      </c>
      <c r="W1778" s="1" t="s">
        <v>12518</v>
      </c>
      <c r="Z1778" s="1">
        <v>11</v>
      </c>
      <c r="AD1778" s="1">
        <v>6</v>
      </c>
      <c r="AE1778" s="1" t="s">
        <v>65</v>
      </c>
      <c r="AF1778" s="1" t="s">
        <v>12519</v>
      </c>
      <c r="AG1778" s="1" t="s">
        <v>12520</v>
      </c>
      <c r="AH1778" s="1" t="s">
        <v>12521</v>
      </c>
      <c r="AI1778" s="1" t="s">
        <v>12522</v>
      </c>
      <c r="AJ1778" s="1" t="s">
        <v>81</v>
      </c>
      <c r="AK1778" s="1" t="s">
        <v>81</v>
      </c>
      <c r="AM1778" s="1" t="s">
        <v>12523</v>
      </c>
      <c r="AN1778" s="1" t="s">
        <v>12524</v>
      </c>
      <c r="AO1778" s="1" t="s">
        <v>12525</v>
      </c>
      <c r="AP1778" s="1" t="s">
        <v>1568</v>
      </c>
      <c r="AQ1778" s="1">
        <v>40</v>
      </c>
      <c r="AR1778" s="1" t="s">
        <v>9039</v>
      </c>
      <c r="AS1778" s="1" t="s">
        <v>9039</v>
      </c>
      <c r="AT1778" s="1" t="s">
        <v>9039</v>
      </c>
      <c r="AV1778" s="1" t="s">
        <v>12526</v>
      </c>
      <c r="AW1778" s="1" t="s">
        <v>12527</v>
      </c>
      <c r="AX1778" s="1" t="s">
        <v>12528</v>
      </c>
      <c r="AY1778" s="1" t="s">
        <v>12529</v>
      </c>
      <c r="AZ1778" s="1" t="s">
        <v>163</v>
      </c>
      <c r="BA1778" s="1" t="s">
        <v>12530</v>
      </c>
      <c r="BB1778" s="1" t="s">
        <v>90</v>
      </c>
      <c r="BC1778" s="1" t="s">
        <v>12531</v>
      </c>
    </row>
    <row r="1779" spans="1:55" ht="13" x14ac:dyDescent="0.15">
      <c r="A1779" s="1" t="s">
        <v>12512</v>
      </c>
      <c r="B1779" s="1" t="s">
        <v>12513</v>
      </c>
      <c r="G1779" s="1" t="s">
        <v>12532</v>
      </c>
      <c r="H1779" s="1" t="s">
        <v>12533</v>
      </c>
      <c r="I1779" s="1" t="s">
        <v>8707</v>
      </c>
      <c r="J1779" s="1"/>
      <c r="L1779" s="1" t="s">
        <v>59</v>
      </c>
      <c r="N1779" s="1" t="s">
        <v>12534</v>
      </c>
      <c r="O1779" s="1" t="s">
        <v>174</v>
      </c>
      <c r="Q1779" s="1" t="s">
        <v>61</v>
      </c>
      <c r="S1779" s="1">
        <v>59</v>
      </c>
      <c r="W1779" s="1" t="s">
        <v>12535</v>
      </c>
      <c r="X1779" s="1" t="s">
        <v>12518</v>
      </c>
      <c r="Y1779" s="1">
        <v>63</v>
      </c>
      <c r="Z1779" s="1">
        <v>11</v>
      </c>
      <c r="AD1779" s="1">
        <v>6</v>
      </c>
      <c r="AE1779" s="1" t="s">
        <v>65</v>
      </c>
      <c r="AF1779" s="1" t="s">
        <v>12536</v>
      </c>
      <c r="AK1779" s="1"/>
      <c r="AW1779" s="1" t="s">
        <v>12537</v>
      </c>
      <c r="AZ1779" s="1"/>
      <c r="BB1779" s="1"/>
    </row>
    <row r="1780" spans="1:55" ht="13" x14ac:dyDescent="0.15">
      <c r="A1780" s="1" t="s">
        <v>12538</v>
      </c>
      <c r="B1780" s="1" t="s">
        <v>12539</v>
      </c>
      <c r="C1780" s="1" t="s">
        <v>12540</v>
      </c>
      <c r="D1780" s="1" t="s">
        <v>12541</v>
      </c>
      <c r="E1780" s="1" t="s">
        <v>926</v>
      </c>
      <c r="F1780" s="1" t="s">
        <v>12542</v>
      </c>
      <c r="G1780" s="1" t="s">
        <v>12543</v>
      </c>
      <c r="H1780" s="1" t="s">
        <v>12544</v>
      </c>
      <c r="I1780" s="1" t="s">
        <v>8695</v>
      </c>
      <c r="J1780" s="1" t="s">
        <v>148</v>
      </c>
      <c r="K1780" s="1">
        <v>3</v>
      </c>
      <c r="L1780" s="1" t="s">
        <v>59</v>
      </c>
      <c r="N1780" s="1" t="s">
        <v>1551</v>
      </c>
      <c r="O1780" s="1" t="s">
        <v>150</v>
      </c>
      <c r="Q1780" s="1" t="s">
        <v>61</v>
      </c>
      <c r="S1780" s="1" t="s">
        <v>9039</v>
      </c>
      <c r="W1780" s="1" t="s">
        <v>62</v>
      </c>
      <c r="Z1780" s="1">
        <v>12</v>
      </c>
      <c r="AD1780" s="1" t="s">
        <v>62</v>
      </c>
      <c r="AE1780" s="1"/>
      <c r="AF1780" s="1" t="s">
        <v>12545</v>
      </c>
      <c r="AG1780" s="1" t="s">
        <v>12546</v>
      </c>
      <c r="AH1780" s="1" t="s">
        <v>12547</v>
      </c>
      <c r="AI1780" s="1" t="s">
        <v>12548</v>
      </c>
      <c r="AJ1780" s="1" t="s">
        <v>256</v>
      </c>
      <c r="AK1780" s="1" t="s">
        <v>256</v>
      </c>
      <c r="AM1780" s="1" t="s">
        <v>2255</v>
      </c>
      <c r="AN1780" s="1" t="s">
        <v>12549</v>
      </c>
      <c r="AO1780" s="1" t="s">
        <v>12550</v>
      </c>
      <c r="AP1780" s="1" t="s">
        <v>12551</v>
      </c>
      <c r="AQ1780" s="1">
        <v>40</v>
      </c>
      <c r="AR1780" s="1" t="s">
        <v>12552</v>
      </c>
      <c r="AS1780" s="1" t="s">
        <v>2210</v>
      </c>
      <c r="AT1780" s="1" t="s">
        <v>10880</v>
      </c>
      <c r="AV1780" s="1" t="s">
        <v>62</v>
      </c>
      <c r="AW1780" s="1" t="s">
        <v>12553</v>
      </c>
      <c r="AX1780" s="1" t="s">
        <v>12554</v>
      </c>
      <c r="AY1780" s="1" t="s">
        <v>12555</v>
      </c>
      <c r="AZ1780" s="1" t="s">
        <v>126</v>
      </c>
      <c r="BA1780" s="1" t="s">
        <v>12556</v>
      </c>
      <c r="BB1780" s="1" t="s">
        <v>90</v>
      </c>
      <c r="BC1780" s="1" t="s">
        <v>12557</v>
      </c>
    </row>
    <row r="1781" spans="1:55" ht="13" x14ac:dyDescent="0.15">
      <c r="A1781" s="1" t="s">
        <v>12538</v>
      </c>
      <c r="B1781" s="1" t="s">
        <v>12539</v>
      </c>
      <c r="G1781" s="1" t="s">
        <v>12558</v>
      </c>
      <c r="H1781" s="1" t="s">
        <v>12559</v>
      </c>
      <c r="I1781" s="1" t="s">
        <v>8695</v>
      </c>
      <c r="J1781" s="1"/>
      <c r="L1781" s="1" t="s">
        <v>59</v>
      </c>
      <c r="N1781" s="1" t="s">
        <v>1551</v>
      </c>
      <c r="O1781" s="1" t="s">
        <v>150</v>
      </c>
      <c r="Q1781" s="1" t="s">
        <v>61</v>
      </c>
      <c r="S1781" s="1" t="s">
        <v>9039</v>
      </c>
      <c r="W1781" s="1" t="s">
        <v>62</v>
      </c>
      <c r="Z1781" s="1">
        <v>13</v>
      </c>
      <c r="AD1781" s="1" t="s">
        <v>62</v>
      </c>
      <c r="AE1781" s="1"/>
      <c r="AF1781" s="1" t="s">
        <v>12560</v>
      </c>
      <c r="AK1781" s="1"/>
      <c r="AQ1781" s="1">
        <v>40</v>
      </c>
      <c r="AW1781" s="1" t="s">
        <v>12561</v>
      </c>
      <c r="AZ1781" s="1"/>
      <c r="BB1781" s="1"/>
    </row>
    <row r="1782" spans="1:55" ht="13" x14ac:dyDescent="0.15">
      <c r="A1782" s="1" t="s">
        <v>12538</v>
      </c>
      <c r="B1782" s="1" t="s">
        <v>12539</v>
      </c>
      <c r="G1782" s="1" t="s">
        <v>12562</v>
      </c>
      <c r="H1782" s="1" t="s">
        <v>5652</v>
      </c>
      <c r="I1782" s="1" t="s">
        <v>8707</v>
      </c>
      <c r="J1782" s="1"/>
      <c r="L1782" s="1" t="s">
        <v>59</v>
      </c>
      <c r="N1782" s="1" t="s">
        <v>1551</v>
      </c>
      <c r="O1782" s="1" t="s">
        <v>150</v>
      </c>
      <c r="Q1782" s="1" t="s">
        <v>61</v>
      </c>
      <c r="S1782" s="1" t="s">
        <v>9039</v>
      </c>
      <c r="W1782" s="1" t="s">
        <v>62</v>
      </c>
      <c r="Z1782" s="1">
        <v>12</v>
      </c>
      <c r="AD1782" s="1" t="s">
        <v>62</v>
      </c>
      <c r="AE1782" s="1"/>
      <c r="AF1782" s="1" t="s">
        <v>12563</v>
      </c>
      <c r="AK1782" s="1"/>
      <c r="AQ1782" s="1">
        <v>35</v>
      </c>
      <c r="AW1782" s="1" t="s">
        <v>12564</v>
      </c>
      <c r="AZ1782" s="1"/>
      <c r="BB1782" s="1"/>
    </row>
    <row r="1783" spans="1:55" ht="13" x14ac:dyDescent="0.15">
      <c r="A1783" s="1" t="s">
        <v>12565</v>
      </c>
      <c r="B1783" s="1" t="s">
        <v>12566</v>
      </c>
      <c r="D1783" s="1" t="s">
        <v>12567</v>
      </c>
      <c r="E1783" s="1" t="s">
        <v>12568</v>
      </c>
      <c r="F1783" s="1" t="s">
        <v>1524</v>
      </c>
      <c r="G1783" s="1" t="s">
        <v>12569</v>
      </c>
      <c r="H1783" s="1" t="s">
        <v>12570</v>
      </c>
      <c r="I1783" s="1" t="s">
        <v>8695</v>
      </c>
      <c r="J1783" s="1" t="s">
        <v>59</v>
      </c>
      <c r="K1783" s="1">
        <v>1</v>
      </c>
      <c r="L1783" s="1" t="s">
        <v>59</v>
      </c>
      <c r="O1783" s="1" t="s">
        <v>204</v>
      </c>
      <c r="Q1783" s="1" t="s">
        <v>61</v>
      </c>
      <c r="S1783" s="1">
        <v>52</v>
      </c>
      <c r="W1783" s="1" t="s">
        <v>2380</v>
      </c>
      <c r="Z1783" s="1">
        <v>9</v>
      </c>
      <c r="AD1783" s="1">
        <v>2</v>
      </c>
      <c r="AE1783" s="1" t="s">
        <v>65</v>
      </c>
      <c r="AF1783" s="1" t="s">
        <v>12571</v>
      </c>
      <c r="AG1783" s="1" t="s">
        <v>12572</v>
      </c>
      <c r="AH1783" s="1" t="s">
        <v>12573</v>
      </c>
      <c r="AI1783" s="1" t="s">
        <v>12574</v>
      </c>
      <c r="AJ1783" s="1" t="s">
        <v>81</v>
      </c>
      <c r="AK1783" s="1" t="s">
        <v>81</v>
      </c>
      <c r="AM1783" s="1" t="s">
        <v>12575</v>
      </c>
      <c r="AN1783" s="1" t="s">
        <v>12576</v>
      </c>
      <c r="AO1783" s="1" t="s">
        <v>84</v>
      </c>
      <c r="AP1783" s="1" t="s">
        <v>12577</v>
      </c>
      <c r="AQ1783" s="1">
        <v>22</v>
      </c>
      <c r="AR1783" s="1" t="s">
        <v>12578</v>
      </c>
      <c r="AS1783" s="1" t="s">
        <v>9039</v>
      </c>
      <c r="AT1783" s="1" t="s">
        <v>9039</v>
      </c>
      <c r="AV1783" s="1" t="s">
        <v>12579</v>
      </c>
      <c r="AW1783" s="1" t="s">
        <v>12580</v>
      </c>
      <c r="AX1783" s="1" t="s">
        <v>12581</v>
      </c>
      <c r="AY1783" s="1" t="s">
        <v>12582</v>
      </c>
      <c r="AZ1783" s="1" t="s">
        <v>163</v>
      </c>
      <c r="BA1783" s="1" t="s">
        <v>12583</v>
      </c>
      <c r="BB1783" s="1" t="s">
        <v>90</v>
      </c>
      <c r="BC1783" s="1" t="s">
        <v>12584</v>
      </c>
    </row>
    <row r="1784" spans="1:55" ht="13" x14ac:dyDescent="0.15">
      <c r="A1784" s="1" t="s">
        <v>12585</v>
      </c>
      <c r="B1784" s="1" t="s">
        <v>12586</v>
      </c>
      <c r="C1784" s="1" t="s">
        <v>12587</v>
      </c>
      <c r="D1784" s="1" t="s">
        <v>12588</v>
      </c>
      <c r="E1784" s="1" t="s">
        <v>12589</v>
      </c>
      <c r="F1784" s="1" t="s">
        <v>2200</v>
      </c>
      <c r="G1784" s="1" t="s">
        <v>12590</v>
      </c>
      <c r="H1784" s="1" t="s">
        <v>12591</v>
      </c>
      <c r="I1784" s="1" t="s">
        <v>12592</v>
      </c>
      <c r="J1784" s="1" t="s">
        <v>59</v>
      </c>
      <c r="K1784" s="1">
        <v>10</v>
      </c>
      <c r="L1784" s="1" t="s">
        <v>59</v>
      </c>
      <c r="N1784" s="1" t="s">
        <v>12593</v>
      </c>
      <c r="O1784" s="1" t="s">
        <v>150</v>
      </c>
      <c r="Q1784" s="1" t="s">
        <v>61</v>
      </c>
      <c r="S1784" s="1" t="s">
        <v>62</v>
      </c>
      <c r="W1784" s="1" t="s">
        <v>62</v>
      </c>
      <c r="Z1784" s="1" t="s">
        <v>12594</v>
      </c>
      <c r="AD1784" s="1" t="s">
        <v>62</v>
      </c>
      <c r="AE1784" s="1"/>
      <c r="AF1784" s="1" t="s">
        <v>12595</v>
      </c>
      <c r="AG1784" s="1" t="s">
        <v>12596</v>
      </c>
      <c r="AH1784" s="1" t="s">
        <v>12597</v>
      </c>
      <c r="AI1784" s="1" t="s">
        <v>12598</v>
      </c>
      <c r="AJ1784" s="1" t="s">
        <v>791</v>
      </c>
      <c r="AK1784" s="1" t="s">
        <v>791</v>
      </c>
      <c r="AM1784" s="1" t="s">
        <v>12599</v>
      </c>
      <c r="AN1784" s="1" t="s">
        <v>12600</v>
      </c>
      <c r="AP1784" s="1" t="s">
        <v>3032</v>
      </c>
      <c r="AQ1784" s="1">
        <v>4</v>
      </c>
      <c r="AR1784" s="1" t="s">
        <v>62</v>
      </c>
      <c r="AS1784" s="1" t="s">
        <v>9039</v>
      </c>
      <c r="AT1784" s="1" t="s">
        <v>62</v>
      </c>
      <c r="AV1784" s="1" t="s">
        <v>62</v>
      </c>
      <c r="AW1784" s="1" t="s">
        <v>12601</v>
      </c>
      <c r="AX1784" s="1" t="s">
        <v>12602</v>
      </c>
      <c r="AY1784" s="1" t="s">
        <v>12603</v>
      </c>
      <c r="AZ1784" s="1" t="s">
        <v>1328</v>
      </c>
      <c r="BA1784" s="1" t="s">
        <v>12604</v>
      </c>
      <c r="BB1784" s="1" t="s">
        <v>90</v>
      </c>
      <c r="BC1784" s="1" t="s">
        <v>12605</v>
      </c>
    </row>
    <row r="1785" spans="1:55" ht="13" x14ac:dyDescent="0.15">
      <c r="A1785" s="1" t="s">
        <v>12606</v>
      </c>
      <c r="B1785" s="1" t="s">
        <v>12607</v>
      </c>
      <c r="C1785" s="1" t="s">
        <v>12608</v>
      </c>
      <c r="D1785" s="1" t="s">
        <v>12609</v>
      </c>
      <c r="E1785" s="1" t="s">
        <v>8081</v>
      </c>
      <c r="F1785" s="1" t="s">
        <v>1524</v>
      </c>
      <c r="G1785" s="1" t="s">
        <v>12610</v>
      </c>
      <c r="H1785" s="1" t="s">
        <v>12611</v>
      </c>
      <c r="I1785" s="1" t="s">
        <v>8707</v>
      </c>
      <c r="J1785" s="1" t="s">
        <v>59</v>
      </c>
      <c r="K1785" s="1">
        <v>3</v>
      </c>
      <c r="L1785" s="1" t="s">
        <v>59</v>
      </c>
      <c r="O1785" s="1" t="s">
        <v>204</v>
      </c>
      <c r="Q1785" s="1" t="s">
        <v>61</v>
      </c>
      <c r="S1785" s="1" t="s">
        <v>62</v>
      </c>
      <c r="Z1785" s="1">
        <v>20</v>
      </c>
      <c r="AD1785" s="1" t="s">
        <v>209</v>
      </c>
      <c r="AE1785" s="1" t="s">
        <v>152</v>
      </c>
      <c r="AF1785" s="1" t="s">
        <v>12612</v>
      </c>
      <c r="AG1785" s="1" t="s">
        <v>12613</v>
      </c>
      <c r="AH1785" s="1" t="s">
        <v>12614</v>
      </c>
      <c r="AI1785" s="1" t="s">
        <v>12615</v>
      </c>
      <c r="AJ1785" s="1" t="s">
        <v>81</v>
      </c>
      <c r="AK1785" s="1" t="s">
        <v>81</v>
      </c>
      <c r="AM1785" s="1" t="s">
        <v>12599</v>
      </c>
      <c r="AN1785" s="1" t="s">
        <v>2881</v>
      </c>
      <c r="AO1785" s="1" t="s">
        <v>12616</v>
      </c>
      <c r="AP1785" s="1" t="s">
        <v>12617</v>
      </c>
      <c r="AQ1785" s="1">
        <v>29</v>
      </c>
      <c r="AR1785" s="1" t="s">
        <v>12618</v>
      </c>
      <c r="AV1785" s="1" t="s">
        <v>12619</v>
      </c>
      <c r="AW1785" s="1" t="s">
        <v>12620</v>
      </c>
      <c r="AX1785" s="1" t="s">
        <v>12621</v>
      </c>
      <c r="AY1785" s="1" t="s">
        <v>12622</v>
      </c>
      <c r="AZ1785" s="1" t="s">
        <v>1328</v>
      </c>
      <c r="BA1785" s="1" t="s">
        <v>12623</v>
      </c>
      <c r="BB1785" s="1" t="s">
        <v>90</v>
      </c>
      <c r="BC1785" s="1" t="s">
        <v>12599</v>
      </c>
    </row>
    <row r="1786" spans="1:55" ht="13" x14ac:dyDescent="0.15">
      <c r="A1786" s="1" t="s">
        <v>12606</v>
      </c>
      <c r="B1786" s="1" t="s">
        <v>12607</v>
      </c>
      <c r="G1786" s="1" t="s">
        <v>12624</v>
      </c>
      <c r="H1786" s="1" t="s">
        <v>4090</v>
      </c>
      <c r="I1786" s="1" t="s">
        <v>8695</v>
      </c>
      <c r="J1786" s="1"/>
      <c r="L1786" s="1" t="s">
        <v>59</v>
      </c>
      <c r="O1786" s="1" t="s">
        <v>204</v>
      </c>
      <c r="Q1786" s="1" t="s">
        <v>61</v>
      </c>
      <c r="S1786" s="1">
        <v>41</v>
      </c>
      <c r="W1786" s="1" t="s">
        <v>11636</v>
      </c>
      <c r="Z1786" s="1">
        <v>18</v>
      </c>
      <c r="AD1786" s="1" t="s">
        <v>209</v>
      </c>
      <c r="AE1786" s="1" t="s">
        <v>152</v>
      </c>
      <c r="AF1786" s="1" t="s">
        <v>12625</v>
      </c>
      <c r="AK1786" s="1"/>
      <c r="AQ1786" s="1">
        <v>25</v>
      </c>
      <c r="AW1786" s="1" t="s">
        <v>12626</v>
      </c>
      <c r="AZ1786" s="1"/>
      <c r="BB1786" s="1"/>
    </row>
    <row r="1787" spans="1:55" ht="13" x14ac:dyDescent="0.15">
      <c r="A1787" s="1" t="s">
        <v>12606</v>
      </c>
      <c r="B1787" s="1" t="s">
        <v>12607</v>
      </c>
      <c r="G1787" s="1" t="s">
        <v>12627</v>
      </c>
      <c r="H1787" s="1" t="s">
        <v>12628</v>
      </c>
      <c r="I1787" s="1" t="s">
        <v>8695</v>
      </c>
      <c r="J1787" s="1"/>
      <c r="L1787" s="1" t="s">
        <v>59</v>
      </c>
      <c r="O1787" s="1" t="s">
        <v>204</v>
      </c>
      <c r="Q1787" s="1" t="s">
        <v>61</v>
      </c>
      <c r="S1787" s="1">
        <v>30</v>
      </c>
      <c r="W1787" s="1" t="s">
        <v>5485</v>
      </c>
      <c r="Z1787" s="1">
        <v>18</v>
      </c>
      <c r="AD1787" s="1" t="s">
        <v>209</v>
      </c>
      <c r="AE1787" s="1" t="s">
        <v>152</v>
      </c>
      <c r="AF1787" s="1" t="s">
        <v>12629</v>
      </c>
      <c r="AK1787" s="1"/>
      <c r="AQ1787" s="1">
        <v>33</v>
      </c>
      <c r="AW1787" s="1" t="s">
        <v>12630</v>
      </c>
      <c r="AZ1787" s="1"/>
      <c r="BB1787" s="1"/>
    </row>
    <row r="1788" spans="1:55" ht="13" x14ac:dyDescent="0.15">
      <c r="A1788" s="1" t="s">
        <v>12631</v>
      </c>
      <c r="B1788" s="1" t="s">
        <v>12632</v>
      </c>
      <c r="C1788" s="1" t="s">
        <v>12633</v>
      </c>
      <c r="D1788" s="1" t="s">
        <v>12634</v>
      </c>
      <c r="E1788" s="1" t="s">
        <v>12635</v>
      </c>
      <c r="F1788" s="1" t="s">
        <v>5913</v>
      </c>
      <c r="G1788" s="1" t="s">
        <v>12636</v>
      </c>
      <c r="H1788" s="1" t="s">
        <v>12637</v>
      </c>
      <c r="I1788" s="1" t="s">
        <v>8695</v>
      </c>
      <c r="J1788" s="1" t="s">
        <v>148</v>
      </c>
      <c r="K1788" s="1">
        <v>2</v>
      </c>
      <c r="L1788" s="1" t="s">
        <v>59</v>
      </c>
      <c r="N1788" s="1" t="s">
        <v>3516</v>
      </c>
      <c r="O1788" s="1"/>
      <c r="P1788" s="1" t="s">
        <v>11798</v>
      </c>
      <c r="Q1788" s="1" t="s">
        <v>61</v>
      </c>
      <c r="S1788" s="1">
        <v>19</v>
      </c>
      <c r="W1788" s="1" t="s">
        <v>12638</v>
      </c>
      <c r="Z1788" s="1">
        <v>17</v>
      </c>
      <c r="AD1788" s="1" t="s">
        <v>12489</v>
      </c>
      <c r="AE1788" s="1" t="s">
        <v>152</v>
      </c>
      <c r="AF1788" s="1" t="s">
        <v>12639</v>
      </c>
      <c r="AG1788" s="1" t="s">
        <v>12640</v>
      </c>
      <c r="AH1788" s="1" t="s">
        <v>12641</v>
      </c>
      <c r="AI1788" s="1" t="s">
        <v>12642</v>
      </c>
      <c r="AJ1788" s="1" t="s">
        <v>461</v>
      </c>
      <c r="AK1788" s="1" t="s">
        <v>461</v>
      </c>
      <c r="AL1788" s="1" t="s">
        <v>12643</v>
      </c>
      <c r="AM1788" s="1" t="s">
        <v>8801</v>
      </c>
      <c r="AN1788" s="1" t="s">
        <v>2881</v>
      </c>
      <c r="AO1788" s="1" t="s">
        <v>84</v>
      </c>
      <c r="AP1788" s="1" t="s">
        <v>2369</v>
      </c>
      <c r="AQ1788" s="1">
        <v>12</v>
      </c>
      <c r="AR1788" s="1" t="s">
        <v>12644</v>
      </c>
      <c r="AV1788" s="1" t="s">
        <v>62</v>
      </c>
      <c r="AW1788" s="1" t="s">
        <v>12645</v>
      </c>
      <c r="AX1788" s="1" t="s">
        <v>12646</v>
      </c>
      <c r="AY1788" s="1" t="s">
        <v>12647</v>
      </c>
      <c r="AZ1788" s="1" t="s">
        <v>88</v>
      </c>
      <c r="BA1788" s="1" t="s">
        <v>12648</v>
      </c>
      <c r="BB1788" s="1" t="s">
        <v>90</v>
      </c>
      <c r="BC1788" s="1" t="s">
        <v>8801</v>
      </c>
    </row>
    <row r="1789" spans="1:55" ht="13" x14ac:dyDescent="0.15">
      <c r="A1789" s="1" t="s">
        <v>12631</v>
      </c>
      <c r="B1789" s="1" t="s">
        <v>12632</v>
      </c>
      <c r="G1789" s="1" t="s">
        <v>12649</v>
      </c>
      <c r="H1789" s="1" t="s">
        <v>12650</v>
      </c>
      <c r="I1789" s="1" t="s">
        <v>8707</v>
      </c>
      <c r="J1789" s="1"/>
      <c r="L1789" s="1" t="s">
        <v>59</v>
      </c>
      <c r="N1789" s="1" t="s">
        <v>3516</v>
      </c>
      <c r="O1789" s="1"/>
      <c r="Q1789" s="1" t="s">
        <v>61</v>
      </c>
      <c r="S1789" s="1">
        <v>16</v>
      </c>
      <c r="W1789" s="1" t="s">
        <v>12638</v>
      </c>
      <c r="Z1789" s="1">
        <v>15</v>
      </c>
      <c r="AD1789" s="1" t="s">
        <v>12489</v>
      </c>
      <c r="AE1789" s="1" t="s">
        <v>152</v>
      </c>
      <c r="AF1789" s="1" t="s">
        <v>12651</v>
      </c>
      <c r="AK1789" s="1"/>
      <c r="AW1789" s="1" t="s">
        <v>12652</v>
      </c>
      <c r="AZ1789" s="1"/>
      <c r="BB1789" s="1"/>
    </row>
    <row r="1790" spans="1:55" ht="13" x14ac:dyDescent="0.15">
      <c r="A1790" s="1" t="s">
        <v>12653</v>
      </c>
      <c r="B1790" s="1" t="s">
        <v>12654</v>
      </c>
      <c r="C1790" s="1" t="s">
        <v>12655</v>
      </c>
      <c r="D1790" s="1" t="s">
        <v>12656</v>
      </c>
      <c r="E1790" s="1" t="s">
        <v>6404</v>
      </c>
      <c r="F1790" s="1" t="s">
        <v>1524</v>
      </c>
      <c r="G1790" s="1" t="s">
        <v>12657</v>
      </c>
      <c r="H1790" s="1" t="s">
        <v>6035</v>
      </c>
      <c r="I1790" s="1" t="s">
        <v>8707</v>
      </c>
      <c r="J1790" s="1" t="s">
        <v>148</v>
      </c>
      <c r="K1790" s="1">
        <v>1</v>
      </c>
      <c r="L1790" s="1" t="s">
        <v>59</v>
      </c>
      <c r="O1790" s="1" t="s">
        <v>204</v>
      </c>
      <c r="Q1790" s="1" t="s">
        <v>61</v>
      </c>
      <c r="S1790" s="1" t="s">
        <v>9039</v>
      </c>
      <c r="W1790" s="1" t="s">
        <v>62</v>
      </c>
      <c r="Z1790" s="1">
        <v>10</v>
      </c>
      <c r="AD1790" s="1" t="s">
        <v>12658</v>
      </c>
      <c r="AE1790" s="1" t="s">
        <v>65</v>
      </c>
      <c r="AF1790" s="1" t="s">
        <v>12659</v>
      </c>
      <c r="AI1790" s="1" t="s">
        <v>12660</v>
      </c>
      <c r="AJ1790" s="1" t="s">
        <v>349</v>
      </c>
      <c r="AK1790" s="1" t="s">
        <v>349</v>
      </c>
      <c r="AM1790" s="1" t="s">
        <v>12661</v>
      </c>
      <c r="AN1790" s="1" t="s">
        <v>12662</v>
      </c>
      <c r="AO1790" s="1" t="s">
        <v>84</v>
      </c>
      <c r="AP1790" s="1" t="s">
        <v>4189</v>
      </c>
      <c r="AQ1790" s="1">
        <v>15</v>
      </c>
      <c r="AR1790" s="1" t="s">
        <v>12663</v>
      </c>
      <c r="AV1790" s="1" t="s">
        <v>62</v>
      </c>
      <c r="AW1790" s="1" t="s">
        <v>12664</v>
      </c>
      <c r="AX1790" s="1" t="s">
        <v>12665</v>
      </c>
      <c r="AY1790" s="1" t="s">
        <v>12666</v>
      </c>
      <c r="AZ1790" s="1" t="s">
        <v>163</v>
      </c>
      <c r="BA1790" s="1" t="s">
        <v>12667</v>
      </c>
      <c r="BB1790" s="1" t="s">
        <v>90</v>
      </c>
      <c r="BC1790" s="1" t="s">
        <v>8801</v>
      </c>
    </row>
    <row r="1791" spans="1:55" ht="13" x14ac:dyDescent="0.15">
      <c r="A1791" s="1" t="s">
        <v>12668</v>
      </c>
      <c r="B1791" s="1" t="s">
        <v>12669</v>
      </c>
      <c r="C1791" s="1" t="s">
        <v>12670</v>
      </c>
      <c r="D1791" s="1" t="s">
        <v>12671</v>
      </c>
      <c r="E1791" s="1" t="s">
        <v>6404</v>
      </c>
      <c r="F1791" s="1" t="s">
        <v>1524</v>
      </c>
      <c r="G1791" s="1" t="s">
        <v>12672</v>
      </c>
      <c r="H1791" s="1" t="s">
        <v>12673</v>
      </c>
      <c r="I1791" s="1" t="s">
        <v>8707</v>
      </c>
      <c r="J1791" s="1" t="s">
        <v>59</v>
      </c>
      <c r="K1791" s="1">
        <v>5</v>
      </c>
      <c r="L1791" s="1" t="s">
        <v>59</v>
      </c>
      <c r="O1791" s="1" t="s">
        <v>204</v>
      </c>
      <c r="Q1791" s="1" t="s">
        <v>61</v>
      </c>
      <c r="S1791" s="1" t="s">
        <v>9039</v>
      </c>
      <c r="W1791" s="1" t="s">
        <v>62</v>
      </c>
      <c r="Z1791" s="1">
        <v>16</v>
      </c>
      <c r="AD1791" s="1">
        <v>10</v>
      </c>
      <c r="AE1791" s="1" t="s">
        <v>152</v>
      </c>
      <c r="AF1791" s="1" t="s">
        <v>12674</v>
      </c>
      <c r="AG1791" s="1" t="s">
        <v>12675</v>
      </c>
      <c r="AH1791" s="1" t="s">
        <v>12676</v>
      </c>
      <c r="AI1791" s="1" t="s">
        <v>12677</v>
      </c>
      <c r="AJ1791" s="1" t="s">
        <v>461</v>
      </c>
      <c r="AK1791" s="1" t="s">
        <v>461</v>
      </c>
      <c r="AL1791" s="1" t="s">
        <v>12678</v>
      </c>
      <c r="AM1791" s="1" t="s">
        <v>179</v>
      </c>
      <c r="AN1791" s="1" t="s">
        <v>12679</v>
      </c>
      <c r="AO1791" s="1" t="s">
        <v>12680</v>
      </c>
      <c r="AP1791" s="1" t="s">
        <v>1568</v>
      </c>
      <c r="AQ1791" s="1">
        <v>30</v>
      </c>
      <c r="AS1791" s="1" t="s">
        <v>8905</v>
      </c>
      <c r="AT1791" s="1" t="s">
        <v>2210</v>
      </c>
      <c r="AV1791" s="1" t="s">
        <v>62</v>
      </c>
      <c r="AW1791" s="1" t="s">
        <v>12681</v>
      </c>
      <c r="AX1791" s="1" t="s">
        <v>12682</v>
      </c>
      <c r="AY1791" s="1" t="s">
        <v>12683</v>
      </c>
      <c r="AZ1791" s="1" t="s">
        <v>126</v>
      </c>
      <c r="BA1791" s="1" t="s">
        <v>12684</v>
      </c>
      <c r="BB1791" s="1" t="s">
        <v>90</v>
      </c>
      <c r="BC1791" s="1" t="s">
        <v>12685</v>
      </c>
    </row>
    <row r="1792" spans="1:55" ht="13" x14ac:dyDescent="0.15">
      <c r="A1792" s="1" t="s">
        <v>12668</v>
      </c>
      <c r="B1792" s="1" t="s">
        <v>12669</v>
      </c>
      <c r="G1792" s="1" t="s">
        <v>12686</v>
      </c>
      <c r="H1792" s="1" t="s">
        <v>2574</v>
      </c>
      <c r="I1792" s="1" t="s">
        <v>8695</v>
      </c>
      <c r="J1792" s="1"/>
      <c r="L1792" s="1" t="s">
        <v>59</v>
      </c>
      <c r="N1792" s="1" t="s">
        <v>3516</v>
      </c>
      <c r="O1792" s="1" t="s">
        <v>174</v>
      </c>
      <c r="Q1792" s="1" t="s">
        <v>61</v>
      </c>
      <c r="S1792" s="1" t="s">
        <v>9039</v>
      </c>
      <c r="W1792" s="1" t="s">
        <v>62</v>
      </c>
      <c r="Z1792" s="1">
        <v>16</v>
      </c>
      <c r="AD1792" s="1">
        <v>10</v>
      </c>
      <c r="AE1792" s="1" t="s">
        <v>152</v>
      </c>
      <c r="AF1792" s="1" t="s">
        <v>12687</v>
      </c>
      <c r="AK1792" s="1"/>
      <c r="AW1792" s="1" t="s">
        <v>12688</v>
      </c>
      <c r="AZ1792" s="1"/>
      <c r="BB1792" s="1"/>
    </row>
    <row r="1793" spans="1:55" ht="13" x14ac:dyDescent="0.15">
      <c r="A1793" s="1" t="s">
        <v>12668</v>
      </c>
      <c r="B1793" s="1" t="s">
        <v>12669</v>
      </c>
      <c r="G1793" s="1" t="s">
        <v>12689</v>
      </c>
      <c r="H1793" s="1" t="s">
        <v>12690</v>
      </c>
      <c r="I1793" s="1" t="s">
        <v>8707</v>
      </c>
      <c r="J1793" s="1"/>
      <c r="L1793" s="1" t="s">
        <v>59</v>
      </c>
      <c r="N1793" s="1" t="s">
        <v>3516</v>
      </c>
      <c r="O1793" s="1" t="s">
        <v>204</v>
      </c>
      <c r="Q1793" s="1" t="s">
        <v>61</v>
      </c>
      <c r="S1793" s="1" t="s">
        <v>9039</v>
      </c>
      <c r="W1793" s="1" t="s">
        <v>62</v>
      </c>
      <c r="Z1793" s="1">
        <v>16</v>
      </c>
      <c r="AD1793" s="1">
        <v>10</v>
      </c>
      <c r="AE1793" s="1" t="s">
        <v>152</v>
      </c>
      <c r="AF1793" s="1" t="s">
        <v>12691</v>
      </c>
      <c r="AK1793" s="1"/>
      <c r="AW1793" s="1" t="s">
        <v>12692</v>
      </c>
      <c r="AZ1793" s="1"/>
      <c r="BB1793" s="1"/>
    </row>
    <row r="1794" spans="1:55" ht="13" x14ac:dyDescent="0.15">
      <c r="A1794" s="1" t="s">
        <v>12668</v>
      </c>
      <c r="B1794" s="1" t="s">
        <v>12669</v>
      </c>
      <c r="G1794" s="1" t="s">
        <v>12693</v>
      </c>
      <c r="H1794" s="1" t="s">
        <v>12628</v>
      </c>
      <c r="I1794" s="1" t="s">
        <v>8695</v>
      </c>
      <c r="J1794" s="1"/>
      <c r="L1794" s="1" t="s">
        <v>59</v>
      </c>
      <c r="O1794" s="1" t="s">
        <v>204</v>
      </c>
      <c r="Q1794" s="1" t="s">
        <v>61</v>
      </c>
      <c r="S1794" s="1" t="s">
        <v>9039</v>
      </c>
      <c r="W1794" s="1" t="s">
        <v>62</v>
      </c>
      <c r="Z1794" s="1">
        <v>15</v>
      </c>
      <c r="AD1794" s="1">
        <v>9</v>
      </c>
      <c r="AE1794" s="1" t="s">
        <v>152</v>
      </c>
      <c r="AF1794" s="1" t="s">
        <v>12694</v>
      </c>
      <c r="AK1794" s="1"/>
      <c r="AW1794" s="1" t="s">
        <v>12695</v>
      </c>
      <c r="AZ1794" s="1"/>
      <c r="BB1794" s="1"/>
    </row>
    <row r="1795" spans="1:55" ht="13" x14ac:dyDescent="0.15">
      <c r="A1795" s="1" t="s">
        <v>12668</v>
      </c>
      <c r="B1795" s="1" t="s">
        <v>12669</v>
      </c>
      <c r="G1795" s="1" t="s">
        <v>12696</v>
      </c>
      <c r="H1795" s="1" t="s">
        <v>12697</v>
      </c>
      <c r="I1795" s="1" t="s">
        <v>8695</v>
      </c>
      <c r="J1795" s="1"/>
      <c r="L1795" s="1" t="s">
        <v>59</v>
      </c>
      <c r="O1795" s="1" t="s">
        <v>204</v>
      </c>
      <c r="Q1795" s="1" t="s">
        <v>61</v>
      </c>
      <c r="S1795" s="1" t="s">
        <v>9039</v>
      </c>
      <c r="W1795" s="1" t="s">
        <v>62</v>
      </c>
      <c r="Z1795" s="1">
        <v>16</v>
      </c>
      <c r="AD1795" s="1">
        <v>11</v>
      </c>
      <c r="AE1795" s="1" t="s">
        <v>152</v>
      </c>
      <c r="AF1795" s="1" t="s">
        <v>12698</v>
      </c>
      <c r="AK1795" s="1"/>
      <c r="AW1795" s="1" t="s">
        <v>12699</v>
      </c>
      <c r="AZ1795" s="1"/>
      <c r="BB1795" s="1"/>
    </row>
    <row r="1796" spans="1:55" ht="13" x14ac:dyDescent="0.15">
      <c r="A1796" s="1" t="s">
        <v>12700</v>
      </c>
      <c r="B1796" s="1" t="s">
        <v>12701</v>
      </c>
      <c r="C1796" s="1" t="s">
        <v>12702</v>
      </c>
      <c r="D1796" s="1" t="s">
        <v>12703</v>
      </c>
      <c r="E1796" s="1" t="s">
        <v>2273</v>
      </c>
      <c r="F1796" s="1" t="s">
        <v>1952</v>
      </c>
      <c r="G1796" s="1" t="s">
        <v>12704</v>
      </c>
      <c r="H1796" s="1" t="s">
        <v>12591</v>
      </c>
      <c r="I1796" s="1" t="s">
        <v>62</v>
      </c>
      <c r="J1796" s="1" t="s">
        <v>59</v>
      </c>
      <c r="K1796" s="1">
        <v>3</v>
      </c>
      <c r="L1796" s="1" t="s">
        <v>59</v>
      </c>
      <c r="O1796" s="1" t="s">
        <v>204</v>
      </c>
      <c r="Q1796" s="1" t="s">
        <v>61</v>
      </c>
      <c r="S1796" s="1" t="s">
        <v>62</v>
      </c>
      <c r="W1796" s="1" t="s">
        <v>62</v>
      </c>
      <c r="Z1796" s="1" t="s">
        <v>12705</v>
      </c>
      <c r="AD1796" s="1" t="s">
        <v>62</v>
      </c>
      <c r="AE1796" s="1"/>
      <c r="AF1796" s="1" t="s">
        <v>12706</v>
      </c>
      <c r="AG1796" s="1" t="s">
        <v>12707</v>
      </c>
      <c r="AH1796" s="1" t="s">
        <v>12708</v>
      </c>
      <c r="AI1796" s="1" t="s">
        <v>12709</v>
      </c>
      <c r="AJ1796" s="1" t="s">
        <v>81</v>
      </c>
      <c r="AK1796" s="1" t="s">
        <v>81</v>
      </c>
      <c r="AM1796" s="1" t="s">
        <v>10099</v>
      </c>
      <c r="AN1796" s="1" t="s">
        <v>12710</v>
      </c>
      <c r="AO1796" s="1" t="s">
        <v>84</v>
      </c>
      <c r="AP1796" s="1" t="s">
        <v>62</v>
      </c>
      <c r="AQ1796" s="1" t="s">
        <v>12711</v>
      </c>
      <c r="AR1796" s="1" t="s">
        <v>62</v>
      </c>
      <c r="AS1796" s="1" t="s">
        <v>9039</v>
      </c>
      <c r="AT1796" s="1" t="s">
        <v>62</v>
      </c>
      <c r="AV1796" s="1" t="s">
        <v>12712</v>
      </c>
      <c r="AW1796" s="1" t="s">
        <v>12713</v>
      </c>
      <c r="AX1796" s="1" t="s">
        <v>12714</v>
      </c>
      <c r="AY1796" s="1" t="s">
        <v>12715</v>
      </c>
      <c r="AZ1796" s="1" t="s">
        <v>163</v>
      </c>
      <c r="BA1796" s="1" t="s">
        <v>12716</v>
      </c>
      <c r="BB1796" s="1" t="s">
        <v>90</v>
      </c>
      <c r="BC1796" s="1" t="s">
        <v>12717</v>
      </c>
    </row>
    <row r="1797" spans="1:55" ht="13" x14ac:dyDescent="0.15">
      <c r="A1797" s="1" t="s">
        <v>12718</v>
      </c>
      <c r="B1797" s="1" t="s">
        <v>12719</v>
      </c>
      <c r="C1797" s="1" t="s">
        <v>12720</v>
      </c>
      <c r="D1797" s="1" t="s">
        <v>12721</v>
      </c>
      <c r="E1797" s="1" t="s">
        <v>12722</v>
      </c>
      <c r="F1797" s="1" t="s">
        <v>1524</v>
      </c>
      <c r="G1797" s="1" t="s">
        <v>12723</v>
      </c>
      <c r="H1797" s="1" t="s">
        <v>11421</v>
      </c>
      <c r="I1797" s="1" t="s">
        <v>8695</v>
      </c>
      <c r="J1797" s="1" t="s">
        <v>59</v>
      </c>
      <c r="K1797" s="1">
        <v>2</v>
      </c>
      <c r="L1797" s="1" t="s">
        <v>59</v>
      </c>
      <c r="O1797" s="1" t="s">
        <v>174</v>
      </c>
      <c r="Q1797" s="1" t="s">
        <v>461</v>
      </c>
      <c r="R1797" s="1" t="s">
        <v>12724</v>
      </c>
      <c r="S1797" s="1" t="s">
        <v>62</v>
      </c>
      <c r="W1797" s="1" t="s">
        <v>62</v>
      </c>
      <c r="Z1797" s="1">
        <v>6</v>
      </c>
      <c r="AD1797" s="1">
        <v>1</v>
      </c>
      <c r="AE1797" s="1" t="s">
        <v>65</v>
      </c>
      <c r="AF1797" s="1" t="s">
        <v>12725</v>
      </c>
      <c r="AG1797" s="1" t="s">
        <v>12726</v>
      </c>
      <c r="AH1797" s="1" t="s">
        <v>12727</v>
      </c>
      <c r="AI1797" s="1" t="s">
        <v>12728</v>
      </c>
      <c r="AJ1797" s="1" t="s">
        <v>583</v>
      </c>
      <c r="AK1797" s="1" t="s">
        <v>583</v>
      </c>
      <c r="AM1797" s="1" t="s">
        <v>12729</v>
      </c>
      <c r="AN1797" s="1" t="s">
        <v>12730</v>
      </c>
      <c r="AO1797" s="1" t="s">
        <v>12731</v>
      </c>
      <c r="AP1797" s="1" t="s">
        <v>2296</v>
      </c>
      <c r="AQ1797" s="1">
        <v>15</v>
      </c>
      <c r="AR1797" s="1" t="s">
        <v>12732</v>
      </c>
      <c r="AS1797" s="1" t="s">
        <v>9039</v>
      </c>
      <c r="AT1797" s="1" t="s">
        <v>9039</v>
      </c>
      <c r="AV1797" s="1" t="s">
        <v>12733</v>
      </c>
      <c r="AW1797" s="1" t="s">
        <v>12734</v>
      </c>
      <c r="AX1797" s="1" t="s">
        <v>12735</v>
      </c>
      <c r="AY1797" s="1" t="s">
        <v>12736</v>
      </c>
      <c r="AZ1797" s="1" t="s">
        <v>1328</v>
      </c>
      <c r="BA1797" s="1" t="s">
        <v>12737</v>
      </c>
      <c r="BB1797" s="1" t="s">
        <v>73</v>
      </c>
      <c r="BC1797" s="1" t="s">
        <v>12738</v>
      </c>
    </row>
    <row r="1798" spans="1:55" ht="13" x14ac:dyDescent="0.15">
      <c r="A1798" s="1" t="s">
        <v>12718</v>
      </c>
      <c r="B1798" s="1" t="s">
        <v>12719</v>
      </c>
      <c r="G1798" s="1" t="s">
        <v>12739</v>
      </c>
      <c r="H1798" s="1" t="s">
        <v>2717</v>
      </c>
      <c r="I1798" s="1" t="s">
        <v>8707</v>
      </c>
      <c r="J1798" s="1"/>
      <c r="L1798" s="1" t="s">
        <v>59</v>
      </c>
      <c r="O1798" s="1" t="s">
        <v>204</v>
      </c>
      <c r="Q1798" s="1" t="s">
        <v>461</v>
      </c>
      <c r="R1798" s="1" t="s">
        <v>12724</v>
      </c>
      <c r="S1798" s="1" t="s">
        <v>62</v>
      </c>
      <c r="W1798" s="1" t="s">
        <v>62</v>
      </c>
      <c r="Z1798" s="1">
        <v>7</v>
      </c>
      <c r="AD1798" s="1">
        <v>1</v>
      </c>
      <c r="AE1798" s="1" t="s">
        <v>65</v>
      </c>
      <c r="AF1798" s="1" t="s">
        <v>12740</v>
      </c>
      <c r="AK1798" s="1"/>
      <c r="AW1798" s="1" t="s">
        <v>12741</v>
      </c>
      <c r="AZ1798" s="1"/>
      <c r="BB1798" s="1"/>
    </row>
    <row r="1799" spans="1:55" ht="13" x14ac:dyDescent="0.15">
      <c r="A1799" s="1" t="s">
        <v>12742</v>
      </c>
      <c r="B1799" s="1" t="s">
        <v>12743</v>
      </c>
      <c r="C1799" s="1" t="s">
        <v>12744</v>
      </c>
      <c r="D1799" s="1" t="s">
        <v>12745</v>
      </c>
      <c r="F1799" s="1" t="s">
        <v>6501</v>
      </c>
      <c r="G1799" s="1" t="s">
        <v>12746</v>
      </c>
      <c r="H1799" s="1" t="s">
        <v>12747</v>
      </c>
      <c r="I1799" s="1" t="s">
        <v>8707</v>
      </c>
      <c r="J1799" s="1" t="s">
        <v>59</v>
      </c>
      <c r="K1799" s="1">
        <v>1</v>
      </c>
      <c r="L1799" s="1" t="s">
        <v>59</v>
      </c>
      <c r="O1799" s="1" t="s">
        <v>174</v>
      </c>
      <c r="Q1799" s="1" t="s">
        <v>61</v>
      </c>
      <c r="S1799" s="1" t="s">
        <v>9039</v>
      </c>
      <c r="W1799" s="1" t="s">
        <v>9039</v>
      </c>
      <c r="Z1799" s="1">
        <v>20</v>
      </c>
      <c r="AD1799" s="1" t="s">
        <v>11131</v>
      </c>
      <c r="AE1799" s="1" t="s">
        <v>152</v>
      </c>
      <c r="AF1799" s="1" t="s">
        <v>12748</v>
      </c>
      <c r="AG1799" s="1" t="s">
        <v>12749</v>
      </c>
      <c r="AH1799" s="1" t="s">
        <v>12750</v>
      </c>
      <c r="AI1799" s="1" t="s">
        <v>12751</v>
      </c>
      <c r="AJ1799" s="1" t="s">
        <v>81</v>
      </c>
      <c r="AK1799" s="1" t="s">
        <v>81</v>
      </c>
      <c r="AM1799" s="1" t="s">
        <v>12752</v>
      </c>
      <c r="AN1799" s="1" t="s">
        <v>12753</v>
      </c>
      <c r="AO1799" s="1" t="s">
        <v>12754</v>
      </c>
      <c r="AP1799" s="1" t="s">
        <v>9039</v>
      </c>
      <c r="AQ1799" s="1">
        <v>12</v>
      </c>
      <c r="AR1799" s="1" t="s">
        <v>12644</v>
      </c>
      <c r="AS1799" s="1" t="s">
        <v>9039</v>
      </c>
      <c r="AT1799" s="1" t="s">
        <v>9039</v>
      </c>
      <c r="AV1799" s="1" t="s">
        <v>62</v>
      </c>
      <c r="AW1799" s="1" t="s">
        <v>12755</v>
      </c>
      <c r="AX1799" s="1" t="s">
        <v>12756</v>
      </c>
      <c r="AY1799" s="1" t="s">
        <v>12757</v>
      </c>
      <c r="AZ1799" s="1" t="s">
        <v>163</v>
      </c>
      <c r="BA1799" s="1" t="s">
        <v>12758</v>
      </c>
      <c r="BB1799" s="1" t="s">
        <v>90</v>
      </c>
      <c r="BC1799" s="1" t="s">
        <v>12752</v>
      </c>
    </row>
    <row r="1800" spans="1:55" ht="13" x14ac:dyDescent="0.15">
      <c r="A1800" s="1" t="s">
        <v>12742</v>
      </c>
      <c r="B1800" s="1" t="s">
        <v>12743</v>
      </c>
      <c r="G1800" s="1" t="s">
        <v>12759</v>
      </c>
      <c r="H1800" s="1" t="s">
        <v>2638</v>
      </c>
      <c r="I1800" s="1" t="s">
        <v>8707</v>
      </c>
      <c r="J1800" s="1"/>
      <c r="K1800" s="1">
        <v>1</v>
      </c>
      <c r="L1800" s="1" t="s">
        <v>59</v>
      </c>
      <c r="O1800" s="1" t="s">
        <v>174</v>
      </c>
      <c r="Q1800" s="1" t="s">
        <v>61</v>
      </c>
      <c r="S1800" s="1" t="s">
        <v>9039</v>
      </c>
      <c r="W1800" s="1" t="s">
        <v>9039</v>
      </c>
      <c r="Z1800" s="1">
        <v>20</v>
      </c>
      <c r="AD1800" s="1" t="s">
        <v>11131</v>
      </c>
      <c r="AE1800" s="1" t="s">
        <v>152</v>
      </c>
      <c r="AF1800" s="1" t="s">
        <v>12760</v>
      </c>
      <c r="AK1800" s="1"/>
      <c r="AW1800" s="1" t="s">
        <v>12761</v>
      </c>
      <c r="AZ1800" s="1"/>
      <c r="BB1800" s="1"/>
    </row>
    <row r="1801" spans="1:55" ht="13" x14ac:dyDescent="0.15">
      <c r="A1801" s="1" t="s">
        <v>12742</v>
      </c>
      <c r="B1801" s="1" t="s">
        <v>12743</v>
      </c>
      <c r="G1801" s="1" t="s">
        <v>12762</v>
      </c>
      <c r="H1801" s="1" t="s">
        <v>12763</v>
      </c>
      <c r="I1801" s="1" t="s">
        <v>8707</v>
      </c>
      <c r="J1801" s="1"/>
      <c r="K1801" s="1">
        <v>1</v>
      </c>
      <c r="L1801" s="1" t="s">
        <v>59</v>
      </c>
      <c r="O1801" s="1" t="s">
        <v>174</v>
      </c>
      <c r="Q1801" s="1" t="s">
        <v>61</v>
      </c>
      <c r="S1801" s="1" t="s">
        <v>9039</v>
      </c>
      <c r="W1801" s="1" t="s">
        <v>9039</v>
      </c>
      <c r="Z1801" s="1">
        <v>24</v>
      </c>
      <c r="AD1801" s="1" t="s">
        <v>11131</v>
      </c>
      <c r="AE1801" s="1" t="s">
        <v>152</v>
      </c>
      <c r="AF1801" s="1" t="s">
        <v>12764</v>
      </c>
      <c r="AK1801" s="1"/>
      <c r="AW1801" s="1" t="s">
        <v>12765</v>
      </c>
      <c r="AZ1801" s="1"/>
      <c r="BB1801" s="1"/>
    </row>
    <row r="1802" spans="1:55" ht="13" x14ac:dyDescent="0.15">
      <c r="A1802" s="1" t="s">
        <v>12766</v>
      </c>
      <c r="B1802" s="1" t="s">
        <v>12767</v>
      </c>
      <c r="C1802" s="1" t="s">
        <v>12768</v>
      </c>
      <c r="D1802" s="1" t="s">
        <v>12769</v>
      </c>
      <c r="E1802" s="1" t="s">
        <v>6211</v>
      </c>
      <c r="F1802" s="1" t="s">
        <v>3404</v>
      </c>
      <c r="G1802" s="1" t="s">
        <v>12770</v>
      </c>
      <c r="H1802" s="1" t="s">
        <v>12771</v>
      </c>
      <c r="I1802" s="1" t="s">
        <v>8695</v>
      </c>
      <c r="J1802" s="1" t="s">
        <v>59</v>
      </c>
      <c r="K1802" s="1">
        <v>3</v>
      </c>
      <c r="L1802" s="1" t="s">
        <v>59</v>
      </c>
      <c r="O1802" s="1" t="s">
        <v>174</v>
      </c>
      <c r="Q1802" s="1" t="s">
        <v>461</v>
      </c>
      <c r="R1802" s="1" t="s">
        <v>12772</v>
      </c>
      <c r="S1802" s="1" t="s">
        <v>9039</v>
      </c>
      <c r="W1802" s="1" t="s">
        <v>9039</v>
      </c>
      <c r="Z1802" s="1">
        <v>17</v>
      </c>
      <c r="AD1802" s="1" t="s">
        <v>12773</v>
      </c>
      <c r="AE1802" s="1" t="s">
        <v>152</v>
      </c>
      <c r="AF1802" s="1" t="s">
        <v>12774</v>
      </c>
      <c r="AG1802" s="1" t="s">
        <v>12775</v>
      </c>
      <c r="AH1802" s="1" t="s">
        <v>12776</v>
      </c>
      <c r="AI1802" s="1" t="s">
        <v>12777</v>
      </c>
      <c r="AJ1802" s="1" t="s">
        <v>81</v>
      </c>
      <c r="AK1802" s="1" t="s">
        <v>81</v>
      </c>
      <c r="AM1802" s="1" t="s">
        <v>12778</v>
      </c>
      <c r="AN1802" s="1" t="s">
        <v>12779</v>
      </c>
      <c r="AO1802" s="1" t="s">
        <v>12780</v>
      </c>
      <c r="AP1802" s="1" t="s">
        <v>62</v>
      </c>
      <c r="AQ1802" s="1">
        <v>24</v>
      </c>
      <c r="AR1802" s="1" t="s">
        <v>12781</v>
      </c>
      <c r="AS1802" s="1" t="s">
        <v>62</v>
      </c>
      <c r="AT1802" s="1" t="s">
        <v>62</v>
      </c>
      <c r="AV1802" s="1" t="s">
        <v>9039</v>
      </c>
      <c r="AW1802" s="1" t="s">
        <v>12782</v>
      </c>
      <c r="AX1802" s="1" t="s">
        <v>12783</v>
      </c>
      <c r="AY1802" s="1" t="s">
        <v>12784</v>
      </c>
      <c r="AZ1802" s="1" t="s">
        <v>1328</v>
      </c>
      <c r="BA1802" s="1" t="s">
        <v>8757</v>
      </c>
      <c r="BB1802" s="1" t="s">
        <v>90</v>
      </c>
      <c r="BC1802" s="1" t="s">
        <v>12778</v>
      </c>
    </row>
    <row r="1803" spans="1:55" ht="13" x14ac:dyDescent="0.15">
      <c r="A1803" s="1" t="s">
        <v>12766</v>
      </c>
      <c r="B1803" s="1" t="s">
        <v>12767</v>
      </c>
      <c r="G1803" s="1" t="s">
        <v>12785</v>
      </c>
      <c r="H1803" s="1" t="s">
        <v>12786</v>
      </c>
      <c r="I1803" s="1" t="s">
        <v>8695</v>
      </c>
      <c r="J1803" s="1"/>
      <c r="L1803" s="1" t="s">
        <v>59</v>
      </c>
      <c r="O1803" s="1" t="s">
        <v>204</v>
      </c>
      <c r="Q1803" s="1"/>
      <c r="S1803" s="1" t="s">
        <v>9039</v>
      </c>
      <c r="W1803" s="1" t="s">
        <v>9039</v>
      </c>
      <c r="Z1803" s="1">
        <v>18</v>
      </c>
      <c r="AD1803" s="1" t="s">
        <v>12773</v>
      </c>
      <c r="AE1803" s="1" t="s">
        <v>152</v>
      </c>
      <c r="AF1803" s="1" t="s">
        <v>12787</v>
      </c>
      <c r="AK1803" s="1"/>
      <c r="AW1803" s="1" t="s">
        <v>12788</v>
      </c>
      <c r="AZ1803" s="1"/>
      <c r="BB1803" s="1"/>
    </row>
    <row r="1804" spans="1:55" ht="13" x14ac:dyDescent="0.15">
      <c r="A1804" s="1" t="s">
        <v>12766</v>
      </c>
      <c r="B1804" s="1" t="s">
        <v>12767</v>
      </c>
      <c r="G1804" s="1" t="s">
        <v>12789</v>
      </c>
      <c r="H1804" s="1" t="s">
        <v>5171</v>
      </c>
      <c r="I1804" s="1" t="s">
        <v>8707</v>
      </c>
      <c r="J1804" s="1"/>
      <c r="L1804" s="1" t="s">
        <v>59</v>
      </c>
      <c r="O1804" s="1" t="s">
        <v>204</v>
      </c>
      <c r="Q1804" s="1"/>
      <c r="S1804" s="1" t="s">
        <v>62</v>
      </c>
      <c r="W1804" s="1" t="s">
        <v>9039</v>
      </c>
      <c r="Z1804" s="1">
        <v>18</v>
      </c>
      <c r="AD1804" s="1" t="s">
        <v>12773</v>
      </c>
      <c r="AE1804" s="1" t="s">
        <v>152</v>
      </c>
      <c r="AF1804" s="1" t="s">
        <v>12790</v>
      </c>
      <c r="AK1804" s="1"/>
      <c r="AW1804" s="1" t="s">
        <v>12791</v>
      </c>
      <c r="AZ1804" s="1"/>
      <c r="BB1804" s="1"/>
    </row>
    <row r="1805" spans="1:55" ht="13" x14ac:dyDescent="0.15">
      <c r="A1805" s="1" t="s">
        <v>12792</v>
      </c>
      <c r="B1805" s="1" t="s">
        <v>12793</v>
      </c>
      <c r="C1805" s="1" t="s">
        <v>12794</v>
      </c>
      <c r="D1805" s="1" t="s">
        <v>12795</v>
      </c>
      <c r="E1805" s="1" t="s">
        <v>12796</v>
      </c>
      <c r="F1805" s="1" t="s">
        <v>3404</v>
      </c>
      <c r="G1805" s="1" t="s">
        <v>12797</v>
      </c>
      <c r="H1805" s="1" t="s">
        <v>12798</v>
      </c>
      <c r="I1805" s="1" t="s">
        <v>62</v>
      </c>
      <c r="J1805" s="1" t="s">
        <v>59</v>
      </c>
      <c r="K1805" s="1">
        <v>8</v>
      </c>
      <c r="L1805" s="1" t="s">
        <v>59</v>
      </c>
      <c r="O1805" s="1" t="s">
        <v>150</v>
      </c>
      <c r="Q1805" s="1" t="s">
        <v>61</v>
      </c>
      <c r="S1805" s="1">
        <v>43</v>
      </c>
      <c r="W1805" s="1" t="s">
        <v>12799</v>
      </c>
      <c r="Z1805" s="1" t="s">
        <v>62</v>
      </c>
      <c r="AD1805" s="1" t="s">
        <v>12800</v>
      </c>
      <c r="AE1805" s="1" t="s">
        <v>152</v>
      </c>
      <c r="AF1805" s="1" t="s">
        <v>12801</v>
      </c>
      <c r="AG1805" s="1" t="s">
        <v>12802</v>
      </c>
      <c r="AH1805" s="1" t="s">
        <v>12803</v>
      </c>
      <c r="AI1805" s="1" t="s">
        <v>12804</v>
      </c>
      <c r="AJ1805" s="1" t="s">
        <v>461</v>
      </c>
      <c r="AK1805" s="1" t="s">
        <v>461</v>
      </c>
      <c r="AL1805" s="1" t="s">
        <v>12805</v>
      </c>
      <c r="AM1805" s="1" t="s">
        <v>8801</v>
      </c>
      <c r="AN1805" s="1" t="s">
        <v>12806</v>
      </c>
      <c r="AO1805" s="1" t="s">
        <v>62</v>
      </c>
      <c r="AP1805" s="1" t="s">
        <v>9039</v>
      </c>
      <c r="AQ1805" s="1" t="s">
        <v>9039</v>
      </c>
      <c r="AR1805" s="1" t="s">
        <v>62</v>
      </c>
      <c r="AS1805" s="1" t="s">
        <v>9039</v>
      </c>
      <c r="AT1805" s="1" t="s">
        <v>62</v>
      </c>
      <c r="AV1805" s="1" t="s">
        <v>62</v>
      </c>
      <c r="AW1805" s="1" t="s">
        <v>12807</v>
      </c>
      <c r="AX1805" s="1" t="s">
        <v>12808</v>
      </c>
      <c r="AY1805" s="1" t="s">
        <v>12809</v>
      </c>
      <c r="AZ1805" s="1" t="s">
        <v>1328</v>
      </c>
      <c r="BA1805" s="1" t="s">
        <v>12810</v>
      </c>
      <c r="BB1805" s="1" t="s">
        <v>90</v>
      </c>
      <c r="BC1805" s="1" t="s">
        <v>8801</v>
      </c>
    </row>
    <row r="1806" spans="1:55" ht="13" x14ac:dyDescent="0.15">
      <c r="A1806" s="1" t="s">
        <v>12792</v>
      </c>
      <c r="B1806" s="1" t="s">
        <v>12793</v>
      </c>
      <c r="G1806" s="1" t="s">
        <v>12811</v>
      </c>
      <c r="H1806" s="1" t="s">
        <v>12812</v>
      </c>
      <c r="I1806" s="1" t="s">
        <v>62</v>
      </c>
      <c r="J1806" s="1"/>
      <c r="L1806" s="1" t="s">
        <v>59</v>
      </c>
      <c r="O1806" s="1" t="s">
        <v>150</v>
      </c>
      <c r="Q1806" s="1" t="s">
        <v>61</v>
      </c>
      <c r="S1806" s="1">
        <v>46</v>
      </c>
      <c r="W1806" s="1" t="s">
        <v>12799</v>
      </c>
      <c r="Z1806" s="1" t="s">
        <v>62</v>
      </c>
      <c r="AD1806" s="1" t="s">
        <v>12800</v>
      </c>
      <c r="AE1806" s="1" t="s">
        <v>152</v>
      </c>
      <c r="AF1806" s="1" t="s">
        <v>12813</v>
      </c>
      <c r="AK1806" s="1"/>
      <c r="AW1806" s="1" t="s">
        <v>12814</v>
      </c>
      <c r="AZ1806" s="1"/>
      <c r="BB1806" s="1"/>
    </row>
    <row r="1807" spans="1:55" ht="13" x14ac:dyDescent="0.15">
      <c r="A1807" s="1" t="s">
        <v>12792</v>
      </c>
      <c r="B1807" s="1" t="s">
        <v>12793</v>
      </c>
      <c r="G1807" s="1" t="s">
        <v>12815</v>
      </c>
      <c r="H1807" s="1" t="s">
        <v>12816</v>
      </c>
      <c r="I1807" s="1" t="s">
        <v>62</v>
      </c>
      <c r="J1807" s="1"/>
      <c r="L1807" s="1" t="s">
        <v>59</v>
      </c>
      <c r="O1807" s="1" t="s">
        <v>150</v>
      </c>
      <c r="Q1807" s="1" t="s">
        <v>61</v>
      </c>
      <c r="S1807" s="1">
        <v>68</v>
      </c>
      <c r="W1807" s="1" t="s">
        <v>12799</v>
      </c>
      <c r="Z1807" s="1" t="s">
        <v>62</v>
      </c>
      <c r="AD1807" s="1" t="s">
        <v>12800</v>
      </c>
      <c r="AE1807" s="1" t="s">
        <v>152</v>
      </c>
      <c r="AF1807" s="1" t="s">
        <v>12817</v>
      </c>
      <c r="AK1807" s="1"/>
      <c r="AW1807" s="1" t="s">
        <v>12818</v>
      </c>
      <c r="AZ1807" s="1"/>
      <c r="BB1807" s="1"/>
    </row>
    <row r="1808" spans="1:55" ht="13" x14ac:dyDescent="0.15">
      <c r="A1808" s="1" t="s">
        <v>12792</v>
      </c>
      <c r="B1808" s="1" t="s">
        <v>12793</v>
      </c>
      <c r="G1808" s="1" t="s">
        <v>12819</v>
      </c>
      <c r="H1808" s="1" t="s">
        <v>12820</v>
      </c>
      <c r="I1808" s="1" t="s">
        <v>62</v>
      </c>
      <c r="J1808" s="1"/>
      <c r="L1808" s="1" t="s">
        <v>59</v>
      </c>
      <c r="O1808" s="1" t="s">
        <v>150</v>
      </c>
      <c r="Q1808" s="1" t="s">
        <v>61</v>
      </c>
      <c r="S1808" s="1">
        <v>47</v>
      </c>
      <c r="W1808" s="1" t="s">
        <v>12799</v>
      </c>
      <c r="Z1808" s="1" t="s">
        <v>62</v>
      </c>
      <c r="AD1808" s="1" t="s">
        <v>12800</v>
      </c>
      <c r="AE1808" s="1" t="s">
        <v>152</v>
      </c>
      <c r="AF1808" s="1" t="s">
        <v>12821</v>
      </c>
      <c r="AK1808" s="1"/>
      <c r="AW1808" s="1" t="s">
        <v>12822</v>
      </c>
      <c r="AZ1808" s="1"/>
      <c r="BB1808" s="1"/>
    </row>
    <row r="1809" spans="1:55" ht="13" x14ac:dyDescent="0.15">
      <c r="A1809" s="1" t="s">
        <v>12792</v>
      </c>
      <c r="B1809" s="1" t="s">
        <v>12793</v>
      </c>
      <c r="G1809" s="1" t="s">
        <v>12823</v>
      </c>
      <c r="H1809" s="1" t="s">
        <v>12824</v>
      </c>
      <c r="I1809" s="1" t="s">
        <v>62</v>
      </c>
      <c r="J1809" s="1"/>
      <c r="L1809" s="1" t="s">
        <v>59</v>
      </c>
      <c r="O1809" s="1" t="s">
        <v>150</v>
      </c>
      <c r="Q1809" s="1" t="s">
        <v>61</v>
      </c>
      <c r="S1809" s="1">
        <v>53</v>
      </c>
      <c r="W1809" s="1" t="s">
        <v>12799</v>
      </c>
      <c r="Z1809" s="1" t="s">
        <v>62</v>
      </c>
      <c r="AD1809" s="1" t="s">
        <v>12800</v>
      </c>
      <c r="AE1809" s="1" t="s">
        <v>152</v>
      </c>
      <c r="AF1809" s="1" t="s">
        <v>12825</v>
      </c>
      <c r="AK1809" s="1"/>
      <c r="AW1809" s="1" t="s">
        <v>12826</v>
      </c>
      <c r="AZ1809" s="1"/>
      <c r="BB1809" s="1"/>
    </row>
    <row r="1810" spans="1:55" ht="13" x14ac:dyDescent="0.15">
      <c r="A1810" s="1" t="s">
        <v>12792</v>
      </c>
      <c r="B1810" s="1" t="s">
        <v>12793</v>
      </c>
      <c r="G1810" s="1" t="s">
        <v>12827</v>
      </c>
      <c r="H1810" s="1" t="s">
        <v>12828</v>
      </c>
      <c r="I1810" s="1" t="s">
        <v>62</v>
      </c>
      <c r="J1810" s="1"/>
      <c r="L1810" s="1" t="s">
        <v>59</v>
      </c>
      <c r="O1810" s="1" t="s">
        <v>150</v>
      </c>
      <c r="Q1810" s="1" t="s">
        <v>61</v>
      </c>
      <c r="S1810" s="1">
        <v>60</v>
      </c>
      <c r="W1810" s="1" t="s">
        <v>12799</v>
      </c>
      <c r="Z1810" s="1" t="s">
        <v>62</v>
      </c>
      <c r="AD1810" s="1" t="s">
        <v>12800</v>
      </c>
      <c r="AE1810" s="1" t="s">
        <v>152</v>
      </c>
      <c r="AF1810" s="1" t="s">
        <v>12829</v>
      </c>
      <c r="AK1810" s="1"/>
      <c r="AW1810" s="1" t="s">
        <v>12830</v>
      </c>
      <c r="AZ1810" s="1"/>
      <c r="BB1810" s="1"/>
    </row>
    <row r="1811" spans="1:55" ht="13" x14ac:dyDescent="0.15">
      <c r="A1811" s="1" t="s">
        <v>12792</v>
      </c>
      <c r="B1811" s="1" t="s">
        <v>12793</v>
      </c>
      <c r="G1811" s="1" t="s">
        <v>12831</v>
      </c>
      <c r="H1811" s="1" t="s">
        <v>12832</v>
      </c>
      <c r="I1811" s="1" t="s">
        <v>62</v>
      </c>
      <c r="J1811" s="1"/>
      <c r="L1811" s="1" t="s">
        <v>59</v>
      </c>
      <c r="O1811" s="1" t="s">
        <v>150</v>
      </c>
      <c r="Q1811" s="1" t="s">
        <v>61</v>
      </c>
      <c r="S1811" s="1">
        <v>54</v>
      </c>
      <c r="W1811" s="1" t="s">
        <v>12799</v>
      </c>
      <c r="Z1811" s="1" t="s">
        <v>62</v>
      </c>
      <c r="AD1811" s="1" t="s">
        <v>12800</v>
      </c>
      <c r="AE1811" s="1" t="s">
        <v>152</v>
      </c>
      <c r="AF1811" s="1" t="s">
        <v>12833</v>
      </c>
      <c r="AK1811" s="1"/>
      <c r="AW1811" s="1" t="s">
        <v>12834</v>
      </c>
      <c r="AZ1811" s="1"/>
      <c r="BB1811" s="1"/>
    </row>
    <row r="1812" spans="1:55" ht="13" x14ac:dyDescent="0.15">
      <c r="A1812" s="1" t="s">
        <v>12792</v>
      </c>
      <c r="B1812" s="1" t="s">
        <v>12793</v>
      </c>
      <c r="G1812" s="1" t="s">
        <v>12835</v>
      </c>
      <c r="H1812" s="1" t="s">
        <v>12836</v>
      </c>
      <c r="I1812" s="1" t="s">
        <v>62</v>
      </c>
      <c r="J1812" s="1"/>
      <c r="L1812" s="1" t="s">
        <v>59</v>
      </c>
      <c r="O1812" s="1" t="s">
        <v>150</v>
      </c>
      <c r="Q1812" s="1" t="s">
        <v>61</v>
      </c>
      <c r="S1812" s="1">
        <v>53</v>
      </c>
      <c r="W1812" s="1" t="s">
        <v>12799</v>
      </c>
      <c r="Z1812" s="1" t="s">
        <v>62</v>
      </c>
      <c r="AD1812" s="1" t="s">
        <v>12800</v>
      </c>
      <c r="AE1812" s="1" t="s">
        <v>152</v>
      </c>
      <c r="AF1812" s="1" t="s">
        <v>12837</v>
      </c>
      <c r="AK1812" s="1"/>
      <c r="AW1812" s="1" t="s">
        <v>12838</v>
      </c>
      <c r="AZ1812" s="1"/>
      <c r="BB1812" s="1"/>
    </row>
    <row r="1813" spans="1:55" ht="13" x14ac:dyDescent="0.15">
      <c r="A1813" s="1" t="s">
        <v>12839</v>
      </c>
      <c r="B1813" s="1" t="s">
        <v>12840</v>
      </c>
      <c r="C1813" s="1" t="s">
        <v>12841</v>
      </c>
      <c r="D1813" s="1" t="s">
        <v>12842</v>
      </c>
      <c r="E1813" s="1" t="s">
        <v>6957</v>
      </c>
      <c r="F1813" s="1" t="s">
        <v>1952</v>
      </c>
      <c r="G1813" s="1" t="s">
        <v>12843</v>
      </c>
      <c r="H1813" s="1" t="s">
        <v>12844</v>
      </c>
      <c r="I1813" s="1" t="s">
        <v>8695</v>
      </c>
      <c r="J1813" s="1" t="s">
        <v>59</v>
      </c>
      <c r="K1813" s="1">
        <v>3</v>
      </c>
      <c r="L1813" s="1" t="s">
        <v>59</v>
      </c>
      <c r="O1813" s="1" t="s">
        <v>174</v>
      </c>
      <c r="Q1813" s="1" t="s">
        <v>61</v>
      </c>
      <c r="S1813" s="1" t="s">
        <v>62</v>
      </c>
      <c r="W1813" s="1" t="s">
        <v>62</v>
      </c>
      <c r="Z1813" s="1">
        <v>16</v>
      </c>
      <c r="AD1813" s="1" t="s">
        <v>12845</v>
      </c>
      <c r="AE1813" s="1"/>
      <c r="AF1813" s="1" t="s">
        <v>12846</v>
      </c>
      <c r="AG1813" s="1" t="s">
        <v>12847</v>
      </c>
      <c r="AH1813" s="1" t="s">
        <v>12848</v>
      </c>
      <c r="AI1813" s="1" t="s">
        <v>12849</v>
      </c>
      <c r="AJ1813" s="1" t="s">
        <v>81</v>
      </c>
      <c r="AK1813" s="1" t="s">
        <v>81</v>
      </c>
      <c r="AM1813" s="1" t="s">
        <v>12850</v>
      </c>
      <c r="AN1813" s="1" t="s">
        <v>12851</v>
      </c>
      <c r="AO1813" s="1" t="s">
        <v>12852</v>
      </c>
      <c r="AP1813" s="1" t="s">
        <v>12853</v>
      </c>
      <c r="AQ1813" s="1" t="s">
        <v>12854</v>
      </c>
      <c r="AR1813" s="1" t="s">
        <v>12855</v>
      </c>
      <c r="AS1813" s="1" t="s">
        <v>9039</v>
      </c>
      <c r="AT1813" s="1" t="s">
        <v>9039</v>
      </c>
      <c r="AV1813" s="1" t="s">
        <v>12856</v>
      </c>
      <c r="AW1813" s="1" t="s">
        <v>12857</v>
      </c>
      <c r="AX1813" s="1" t="s">
        <v>12858</v>
      </c>
      <c r="AY1813" s="1" t="s">
        <v>12859</v>
      </c>
      <c r="AZ1813" s="1" t="s">
        <v>126</v>
      </c>
      <c r="BA1813" s="1" t="s">
        <v>12860</v>
      </c>
      <c r="BB1813" s="1" t="s">
        <v>90</v>
      </c>
      <c r="BC1813" s="1" t="s">
        <v>1669</v>
      </c>
    </row>
    <row r="1814" spans="1:55" ht="13" x14ac:dyDescent="0.15">
      <c r="A1814" s="1" t="s">
        <v>12839</v>
      </c>
      <c r="B1814" s="1" t="s">
        <v>12840</v>
      </c>
      <c r="G1814" s="1" t="s">
        <v>12861</v>
      </c>
      <c r="H1814" s="1" t="s">
        <v>12862</v>
      </c>
      <c r="I1814" s="1" t="s">
        <v>8707</v>
      </c>
      <c r="J1814" s="1"/>
      <c r="L1814" s="1" t="s">
        <v>59</v>
      </c>
      <c r="O1814" s="1" t="s">
        <v>174</v>
      </c>
      <c r="Q1814" s="1" t="s">
        <v>61</v>
      </c>
      <c r="S1814" s="1" t="s">
        <v>62</v>
      </c>
      <c r="W1814" s="1" t="s">
        <v>62</v>
      </c>
      <c r="Z1814" s="1">
        <v>15</v>
      </c>
      <c r="AD1814" s="1" t="s">
        <v>12845</v>
      </c>
      <c r="AE1814" s="1"/>
      <c r="AF1814" s="1" t="s">
        <v>12863</v>
      </c>
      <c r="AK1814" s="1"/>
      <c r="AW1814" s="1" t="s">
        <v>12864</v>
      </c>
      <c r="AZ1814" s="1"/>
      <c r="BB1814" s="1"/>
    </row>
    <row r="1815" spans="1:55" ht="13" x14ac:dyDescent="0.15">
      <c r="A1815" s="1" t="s">
        <v>12839</v>
      </c>
      <c r="B1815" s="1" t="s">
        <v>12840</v>
      </c>
      <c r="G1815" s="1" t="s">
        <v>12865</v>
      </c>
      <c r="H1815" s="1" t="s">
        <v>12866</v>
      </c>
      <c r="I1815" s="1" t="s">
        <v>8707</v>
      </c>
      <c r="J1815" s="1"/>
      <c r="L1815" s="1" t="s">
        <v>59</v>
      </c>
      <c r="O1815" s="1" t="s">
        <v>174</v>
      </c>
      <c r="Q1815" s="1" t="s">
        <v>61</v>
      </c>
      <c r="S1815" s="1" t="s">
        <v>9039</v>
      </c>
      <c r="W1815" s="1" t="s">
        <v>9039</v>
      </c>
      <c r="Z1815" s="1">
        <v>16</v>
      </c>
      <c r="AD1815" s="1" t="s">
        <v>12845</v>
      </c>
      <c r="AE1815" s="1"/>
      <c r="AF1815" s="1" t="s">
        <v>12867</v>
      </c>
      <c r="AK1815" s="1"/>
      <c r="AW1815" s="1" t="s">
        <v>12868</v>
      </c>
      <c r="AZ1815" s="1"/>
      <c r="BB1815" s="1"/>
    </row>
    <row r="1816" spans="1:55" ht="13" x14ac:dyDescent="0.15">
      <c r="A1816" s="1" t="s">
        <v>12869</v>
      </c>
      <c r="B1816" s="1" t="s">
        <v>12870</v>
      </c>
      <c r="D1816" s="1" t="s">
        <v>12871</v>
      </c>
      <c r="E1816" s="1" t="s">
        <v>12872</v>
      </c>
      <c r="F1816" s="1" t="s">
        <v>3696</v>
      </c>
      <c r="G1816" s="1" t="s">
        <v>12873</v>
      </c>
      <c r="H1816" s="1" t="s">
        <v>12874</v>
      </c>
      <c r="I1816" s="1" t="s">
        <v>62</v>
      </c>
      <c r="J1816" s="1" t="s">
        <v>59</v>
      </c>
      <c r="K1816" s="1" t="s">
        <v>62</v>
      </c>
      <c r="L1816" s="1" t="s">
        <v>59</v>
      </c>
      <c r="O1816" s="1" t="s">
        <v>150</v>
      </c>
      <c r="Q1816" s="1" t="s">
        <v>61</v>
      </c>
      <c r="S1816" s="1" t="s">
        <v>62</v>
      </c>
      <c r="W1816" s="1" t="s">
        <v>62</v>
      </c>
      <c r="Z1816" s="1" t="s">
        <v>62</v>
      </c>
      <c r="AD1816" s="1" t="s">
        <v>11201</v>
      </c>
      <c r="AE1816" s="1" t="s">
        <v>65</v>
      </c>
      <c r="AF1816" s="1" t="s">
        <v>12875</v>
      </c>
      <c r="AG1816" s="1" t="s">
        <v>12876</v>
      </c>
      <c r="AH1816" s="1" t="s">
        <v>12877</v>
      </c>
      <c r="AI1816" s="1" t="s">
        <v>12878</v>
      </c>
      <c r="AJ1816" s="1" t="s">
        <v>583</v>
      </c>
      <c r="AK1816" s="1" t="s">
        <v>583</v>
      </c>
      <c r="AM1816" s="1" t="s">
        <v>62</v>
      </c>
      <c r="AN1816" s="1" t="s">
        <v>12879</v>
      </c>
      <c r="AO1816" s="1" t="s">
        <v>62</v>
      </c>
      <c r="AP1816" s="1" t="s">
        <v>62</v>
      </c>
      <c r="AQ1816" s="1">
        <v>16</v>
      </c>
      <c r="AR1816" s="1" t="s">
        <v>62</v>
      </c>
      <c r="AS1816" s="1" t="s">
        <v>62</v>
      </c>
      <c r="AT1816" s="1" t="s">
        <v>62</v>
      </c>
      <c r="AV1816" s="1" t="s">
        <v>62</v>
      </c>
      <c r="AW1816" s="1" t="s">
        <v>12880</v>
      </c>
      <c r="AX1816" s="1" t="s">
        <v>12881</v>
      </c>
      <c r="AY1816" s="1" t="s">
        <v>12882</v>
      </c>
      <c r="AZ1816" s="1" t="s">
        <v>126</v>
      </c>
      <c r="BA1816" s="1" t="s">
        <v>12883</v>
      </c>
      <c r="BB1816" s="1" t="s">
        <v>90</v>
      </c>
      <c r="BC1816" s="1" t="s">
        <v>62</v>
      </c>
    </row>
    <row r="1817" spans="1:55" ht="13" x14ac:dyDescent="0.15">
      <c r="A1817" s="1" t="s">
        <v>12884</v>
      </c>
      <c r="B1817" s="1" t="s">
        <v>12885</v>
      </c>
      <c r="C1817" s="1" t="s">
        <v>12886</v>
      </c>
      <c r="D1817" s="1" t="s">
        <v>12887</v>
      </c>
      <c r="E1817" s="1" t="s">
        <v>12888</v>
      </c>
      <c r="F1817" s="1" t="s">
        <v>5070</v>
      </c>
      <c r="G1817" s="1" t="s">
        <v>12889</v>
      </c>
      <c r="H1817" s="1" t="s">
        <v>12874</v>
      </c>
      <c r="I1817" s="1" t="s">
        <v>62</v>
      </c>
      <c r="J1817" s="1" t="s">
        <v>59</v>
      </c>
      <c r="K1817" s="1" t="s">
        <v>12890</v>
      </c>
      <c r="L1817" s="1" t="s">
        <v>173</v>
      </c>
      <c r="O1817" s="1"/>
      <c r="Q1817" s="1"/>
      <c r="S1817" s="1" t="s">
        <v>62</v>
      </c>
      <c r="W1817" s="1" t="s">
        <v>62</v>
      </c>
      <c r="Z1817" s="1" t="s">
        <v>12891</v>
      </c>
      <c r="AD1817" s="1" t="s">
        <v>62</v>
      </c>
      <c r="AE1817" s="1"/>
      <c r="AF1817" s="1" t="s">
        <v>12892</v>
      </c>
      <c r="AG1817" s="1" t="s">
        <v>12893</v>
      </c>
      <c r="AH1817" s="1" t="s">
        <v>1568</v>
      </c>
      <c r="AI1817" s="1" t="s">
        <v>12894</v>
      </c>
      <c r="AJ1817" s="1" t="s">
        <v>2114</v>
      </c>
      <c r="AK1817" s="1" t="s">
        <v>791</v>
      </c>
      <c r="AL1817" s="1" t="s">
        <v>12895</v>
      </c>
      <c r="AM1817" s="1" t="s">
        <v>10781</v>
      </c>
      <c r="AN1817" s="1" t="s">
        <v>12896</v>
      </c>
      <c r="AO1817" s="1" t="s">
        <v>9039</v>
      </c>
      <c r="AP1817" s="1" t="s">
        <v>12897</v>
      </c>
      <c r="AQ1817" s="1" t="s">
        <v>12898</v>
      </c>
      <c r="AR1817" s="1" t="s">
        <v>12899</v>
      </c>
      <c r="AV1817" s="1" t="s">
        <v>62</v>
      </c>
      <c r="AW1817" s="1" t="s">
        <v>12900</v>
      </c>
      <c r="AX1817" s="1" t="s">
        <v>12901</v>
      </c>
      <c r="AY1817" s="1" t="s">
        <v>12902</v>
      </c>
      <c r="AZ1817" s="1" t="s">
        <v>417</v>
      </c>
      <c r="BA1817" s="1" t="s">
        <v>12903</v>
      </c>
      <c r="BB1817" s="1" t="s">
        <v>73</v>
      </c>
      <c r="BC1817" s="1" t="s">
        <v>8801</v>
      </c>
    </row>
    <row r="1818" spans="1:55" ht="13" x14ac:dyDescent="0.15">
      <c r="A1818" s="1" t="s">
        <v>12904</v>
      </c>
      <c r="B1818" s="1" t="s">
        <v>12905</v>
      </c>
      <c r="C1818" s="1" t="s">
        <v>12906</v>
      </c>
      <c r="D1818" s="1" t="s">
        <v>12907</v>
      </c>
      <c r="E1818" s="1" t="s">
        <v>12908</v>
      </c>
      <c r="F1818" s="1" t="s">
        <v>1524</v>
      </c>
      <c r="G1818" s="1" t="s">
        <v>12909</v>
      </c>
      <c r="H1818" s="1" t="s">
        <v>12910</v>
      </c>
      <c r="I1818" s="1" t="s">
        <v>8707</v>
      </c>
      <c r="J1818" s="1" t="s">
        <v>148</v>
      </c>
      <c r="K1818" s="1">
        <v>3</v>
      </c>
      <c r="L1818" s="1" t="s">
        <v>611</v>
      </c>
      <c r="N1818" s="1" t="s">
        <v>1551</v>
      </c>
      <c r="O1818" s="1" t="s">
        <v>150</v>
      </c>
      <c r="Q1818" s="1" t="s">
        <v>61</v>
      </c>
      <c r="S1818" s="1">
        <v>46</v>
      </c>
      <c r="W1818" s="1" t="s">
        <v>4429</v>
      </c>
      <c r="X1818" s="1" t="s">
        <v>12911</v>
      </c>
      <c r="Y1818" s="1">
        <v>42</v>
      </c>
      <c r="Z1818" s="1">
        <v>8</v>
      </c>
      <c r="AD1818" s="1" t="s">
        <v>11201</v>
      </c>
      <c r="AE1818" s="1" t="s">
        <v>65</v>
      </c>
      <c r="AF1818" s="1" t="s">
        <v>12912</v>
      </c>
      <c r="AG1818" s="1" t="s">
        <v>12913</v>
      </c>
      <c r="AH1818" s="1" t="s">
        <v>12914</v>
      </c>
      <c r="AI1818" s="1" t="s">
        <v>12915</v>
      </c>
      <c r="AJ1818" s="1" t="s">
        <v>81</v>
      </c>
      <c r="AK1818" s="1" t="s">
        <v>81</v>
      </c>
      <c r="AM1818" s="1" t="s">
        <v>12916</v>
      </c>
      <c r="AN1818" s="1" t="s">
        <v>12917</v>
      </c>
      <c r="AO1818" s="1" t="s">
        <v>1708</v>
      </c>
      <c r="AP1818" s="1" t="s">
        <v>1568</v>
      </c>
      <c r="AQ1818" s="1">
        <v>40</v>
      </c>
      <c r="AR1818" s="1" t="s">
        <v>12918</v>
      </c>
      <c r="AS1818" s="1" t="s">
        <v>62</v>
      </c>
      <c r="AT1818" s="1" t="s">
        <v>62</v>
      </c>
      <c r="AV1818" s="1" t="s">
        <v>62</v>
      </c>
      <c r="AW1818" s="1" t="s">
        <v>12919</v>
      </c>
      <c r="AX1818" s="1" t="s">
        <v>12920</v>
      </c>
      <c r="AY1818" s="1" t="s">
        <v>12921</v>
      </c>
      <c r="AZ1818" s="1" t="s">
        <v>71</v>
      </c>
      <c r="BA1818" s="1" t="s">
        <v>12922</v>
      </c>
      <c r="BB1818" s="1" t="s">
        <v>90</v>
      </c>
      <c r="BC1818" s="1" t="s">
        <v>12923</v>
      </c>
    </row>
    <row r="1819" spans="1:55" ht="13" x14ac:dyDescent="0.15">
      <c r="A1819" s="1" t="s">
        <v>12904</v>
      </c>
      <c r="B1819" s="1" t="s">
        <v>12905</v>
      </c>
      <c r="G1819" s="1" t="s">
        <v>12924</v>
      </c>
      <c r="H1819" s="1" t="s">
        <v>12925</v>
      </c>
      <c r="I1819" s="1" t="s">
        <v>8707</v>
      </c>
      <c r="J1819" s="1"/>
      <c r="L1819" s="1" t="s">
        <v>111</v>
      </c>
      <c r="N1819" s="1" t="s">
        <v>12926</v>
      </c>
      <c r="O1819" s="1" t="s">
        <v>150</v>
      </c>
      <c r="Q1819" s="1" t="s">
        <v>61</v>
      </c>
      <c r="S1819" s="1">
        <v>27</v>
      </c>
      <c r="W1819" s="1" t="s">
        <v>12927</v>
      </c>
      <c r="Z1819" s="1">
        <v>7</v>
      </c>
      <c r="AD1819" s="1" t="s">
        <v>11201</v>
      </c>
      <c r="AE1819" s="1" t="s">
        <v>65</v>
      </c>
      <c r="AF1819" s="1" t="s">
        <v>12928</v>
      </c>
      <c r="AK1819" s="1"/>
      <c r="AW1819" s="1" t="s">
        <v>12929</v>
      </c>
      <c r="AZ1819" s="1"/>
      <c r="BB1819" s="1"/>
    </row>
    <row r="1820" spans="1:55" ht="13" x14ac:dyDescent="0.15">
      <c r="A1820" s="1" t="s">
        <v>12904</v>
      </c>
      <c r="B1820" s="1" t="s">
        <v>12905</v>
      </c>
      <c r="G1820" s="1" t="s">
        <v>12930</v>
      </c>
      <c r="H1820" s="1" t="s">
        <v>12931</v>
      </c>
      <c r="I1820" s="1" t="s">
        <v>8707</v>
      </c>
      <c r="J1820" s="1"/>
      <c r="L1820" s="1" t="s">
        <v>611</v>
      </c>
      <c r="N1820" s="1" t="s">
        <v>1551</v>
      </c>
      <c r="O1820" s="1" t="s">
        <v>150</v>
      </c>
      <c r="Q1820" s="1" t="s">
        <v>61</v>
      </c>
      <c r="S1820" s="1">
        <v>58</v>
      </c>
      <c r="W1820" s="1" t="s">
        <v>12932</v>
      </c>
      <c r="X1820" s="1" t="s">
        <v>12927</v>
      </c>
      <c r="Y1820" s="1">
        <v>51</v>
      </c>
      <c r="Z1820" s="1">
        <v>6</v>
      </c>
      <c r="AD1820" s="1" t="s">
        <v>11201</v>
      </c>
      <c r="AE1820" s="1" t="s">
        <v>65</v>
      </c>
      <c r="AF1820" s="1" t="s">
        <v>12933</v>
      </c>
      <c r="AK1820" s="1"/>
      <c r="AW1820" s="1" t="s">
        <v>12934</v>
      </c>
      <c r="AZ1820" s="1"/>
      <c r="BB1820" s="1"/>
    </row>
    <row r="1821" spans="1:55" ht="13" x14ac:dyDescent="0.15">
      <c r="A1821" s="1" t="s">
        <v>12935</v>
      </c>
      <c r="B1821" s="1" t="s">
        <v>12936</v>
      </c>
      <c r="C1821" s="1" t="s">
        <v>12937</v>
      </c>
      <c r="D1821" s="1" t="s">
        <v>12938</v>
      </c>
      <c r="E1821" s="1" t="s">
        <v>12939</v>
      </c>
      <c r="F1821" s="1" t="s">
        <v>1524</v>
      </c>
      <c r="G1821" s="1" t="s">
        <v>12940</v>
      </c>
      <c r="H1821" s="1" t="s">
        <v>1701</v>
      </c>
      <c r="I1821" s="1" t="s">
        <v>8695</v>
      </c>
      <c r="J1821" s="1" t="s">
        <v>148</v>
      </c>
      <c r="K1821" s="1">
        <v>14</v>
      </c>
      <c r="L1821" s="1" t="s">
        <v>611</v>
      </c>
      <c r="N1821" s="1" t="s">
        <v>12941</v>
      </c>
      <c r="O1821" s="1" t="s">
        <v>150</v>
      </c>
      <c r="Q1821" s="1" t="s">
        <v>61</v>
      </c>
      <c r="S1821" s="1" t="s">
        <v>62</v>
      </c>
      <c r="W1821" s="1" t="s">
        <v>62</v>
      </c>
      <c r="Z1821" s="1">
        <v>14</v>
      </c>
      <c r="AA1821" s="1">
        <v>13.4</v>
      </c>
      <c r="AB1821" s="1">
        <v>0.9</v>
      </c>
      <c r="AD1821" s="1" t="s">
        <v>12461</v>
      </c>
      <c r="AE1821" s="1" t="s">
        <v>152</v>
      </c>
      <c r="AF1821" s="1" t="s">
        <v>12942</v>
      </c>
      <c r="AG1821" s="1" t="s">
        <v>12943</v>
      </c>
      <c r="AH1821" s="1" t="s">
        <v>12944</v>
      </c>
      <c r="AI1821" s="1" t="s">
        <v>12945</v>
      </c>
      <c r="AJ1821" s="1" t="s">
        <v>2114</v>
      </c>
      <c r="AK1821" s="1" t="s">
        <v>791</v>
      </c>
      <c r="AL1821" s="1" t="s">
        <v>12895</v>
      </c>
      <c r="AM1821" s="1" t="s">
        <v>12946</v>
      </c>
      <c r="AN1821" s="1" t="s">
        <v>12947</v>
      </c>
      <c r="AO1821" s="1" t="s">
        <v>12948</v>
      </c>
      <c r="AP1821" s="1" t="s">
        <v>1777</v>
      </c>
      <c r="AQ1821" s="1" t="s">
        <v>12949</v>
      </c>
      <c r="AR1821" s="1" t="s">
        <v>12950</v>
      </c>
      <c r="AS1821" s="1" t="s">
        <v>10256</v>
      </c>
      <c r="AT1821" s="1" t="s">
        <v>12951</v>
      </c>
      <c r="AV1821" s="1" t="s">
        <v>62</v>
      </c>
      <c r="AW1821" s="1" t="s">
        <v>12952</v>
      </c>
      <c r="AX1821" s="1" t="s">
        <v>12953</v>
      </c>
      <c r="AY1821" s="1" t="s">
        <v>1568</v>
      </c>
      <c r="AZ1821" s="1" t="s">
        <v>1328</v>
      </c>
      <c r="BA1821" s="1" t="s">
        <v>12954</v>
      </c>
      <c r="BB1821" s="1" t="s">
        <v>73</v>
      </c>
      <c r="BC1821" s="1" t="s">
        <v>8801</v>
      </c>
    </row>
    <row r="1822" spans="1:55" ht="13" x14ac:dyDescent="0.15">
      <c r="A1822" s="1" t="s">
        <v>12935</v>
      </c>
      <c r="B1822" s="1" t="s">
        <v>12936</v>
      </c>
      <c r="G1822" s="1" t="s">
        <v>12955</v>
      </c>
      <c r="H1822" s="1" t="s">
        <v>1715</v>
      </c>
      <c r="I1822" s="1" t="s">
        <v>96</v>
      </c>
      <c r="J1822" s="1"/>
      <c r="L1822" s="1" t="s">
        <v>611</v>
      </c>
      <c r="N1822" s="1" t="s">
        <v>12956</v>
      </c>
      <c r="O1822" s="1" t="s">
        <v>150</v>
      </c>
      <c r="Q1822" s="1" t="s">
        <v>61</v>
      </c>
      <c r="S1822" s="1" t="s">
        <v>62</v>
      </c>
      <c r="W1822" s="1" t="s">
        <v>62</v>
      </c>
      <c r="Z1822" s="1">
        <v>13</v>
      </c>
      <c r="AE1822" s="1"/>
      <c r="AF1822" s="1" t="s">
        <v>12957</v>
      </c>
      <c r="AK1822" s="1"/>
      <c r="AW1822" s="1" t="s">
        <v>12958</v>
      </c>
      <c r="AZ1822" s="1"/>
      <c r="BB1822" s="1"/>
    </row>
    <row r="1823" spans="1:55" ht="13" x14ac:dyDescent="0.15">
      <c r="A1823" s="1" t="s">
        <v>12935</v>
      </c>
      <c r="B1823" s="1" t="s">
        <v>12936</v>
      </c>
      <c r="G1823" s="1" t="s">
        <v>12959</v>
      </c>
      <c r="H1823" s="1" t="s">
        <v>1969</v>
      </c>
      <c r="I1823" s="1" t="s">
        <v>8695</v>
      </c>
      <c r="J1823" s="1"/>
      <c r="L1823" s="1" t="s">
        <v>611</v>
      </c>
      <c r="N1823" s="1" t="s">
        <v>1551</v>
      </c>
      <c r="O1823" s="1" t="s">
        <v>150</v>
      </c>
      <c r="Q1823" s="1" t="s">
        <v>61</v>
      </c>
      <c r="S1823" s="1" t="s">
        <v>62</v>
      </c>
      <c r="W1823" s="1" t="s">
        <v>62</v>
      </c>
      <c r="Z1823" s="1">
        <v>13</v>
      </c>
      <c r="AE1823" s="1"/>
      <c r="AF1823" s="1" t="s">
        <v>12960</v>
      </c>
      <c r="AK1823" s="1"/>
      <c r="AW1823" s="1" t="s">
        <v>12961</v>
      </c>
      <c r="AZ1823" s="1"/>
      <c r="BB1823" s="1"/>
    </row>
    <row r="1824" spans="1:55" ht="13" x14ac:dyDescent="0.15">
      <c r="A1824" s="1" t="s">
        <v>12935</v>
      </c>
      <c r="B1824" s="1" t="s">
        <v>12936</v>
      </c>
      <c r="G1824" s="1" t="s">
        <v>12962</v>
      </c>
      <c r="H1824" s="1" t="s">
        <v>5544</v>
      </c>
      <c r="I1824" s="1" t="s">
        <v>8707</v>
      </c>
      <c r="J1824" s="1"/>
      <c r="L1824" s="1" t="s">
        <v>611</v>
      </c>
      <c r="N1824" s="1" t="s">
        <v>1551</v>
      </c>
      <c r="O1824" s="1" t="s">
        <v>150</v>
      </c>
      <c r="Q1824" s="1" t="s">
        <v>61</v>
      </c>
      <c r="S1824" s="1" t="s">
        <v>62</v>
      </c>
      <c r="W1824" s="1" t="s">
        <v>62</v>
      </c>
      <c r="Z1824" s="1">
        <v>12</v>
      </c>
      <c r="AE1824" s="1"/>
      <c r="AF1824" s="1" t="s">
        <v>12963</v>
      </c>
      <c r="AK1824" s="1"/>
      <c r="AW1824" s="1" t="s">
        <v>12964</v>
      </c>
      <c r="AZ1824" s="1"/>
      <c r="BB1824" s="1"/>
    </row>
    <row r="1825" spans="1:55" ht="13" x14ac:dyDescent="0.15">
      <c r="A1825" s="1" t="s">
        <v>12935</v>
      </c>
      <c r="B1825" s="1" t="s">
        <v>12936</v>
      </c>
      <c r="G1825" s="1" t="s">
        <v>12965</v>
      </c>
      <c r="H1825" s="1" t="s">
        <v>5548</v>
      </c>
      <c r="I1825" s="1" t="s">
        <v>8707</v>
      </c>
      <c r="J1825" s="1"/>
      <c r="L1825" s="1" t="s">
        <v>611</v>
      </c>
      <c r="N1825" s="1" t="s">
        <v>1551</v>
      </c>
      <c r="O1825" s="1" t="s">
        <v>150</v>
      </c>
      <c r="Q1825" s="1" t="s">
        <v>61</v>
      </c>
      <c r="S1825" s="1" t="s">
        <v>62</v>
      </c>
      <c r="W1825" s="1" t="s">
        <v>62</v>
      </c>
      <c r="Z1825" s="1">
        <v>12</v>
      </c>
      <c r="AE1825" s="1"/>
      <c r="AF1825" s="1" t="s">
        <v>12966</v>
      </c>
      <c r="AK1825" s="1"/>
      <c r="AW1825" s="1" t="s">
        <v>12967</v>
      </c>
      <c r="AZ1825" s="1"/>
      <c r="BB1825" s="1"/>
    </row>
    <row r="1826" spans="1:55" ht="13" x14ac:dyDescent="0.15">
      <c r="A1826" s="1" t="s">
        <v>12935</v>
      </c>
      <c r="B1826" s="1" t="s">
        <v>12936</v>
      </c>
      <c r="G1826" s="1" t="s">
        <v>12968</v>
      </c>
      <c r="H1826" s="1" t="s">
        <v>5552</v>
      </c>
      <c r="I1826" s="1" t="s">
        <v>8707</v>
      </c>
      <c r="J1826" s="1"/>
      <c r="L1826" s="1" t="s">
        <v>59</v>
      </c>
      <c r="O1826" s="1" t="s">
        <v>204</v>
      </c>
      <c r="Q1826" s="1" t="s">
        <v>61</v>
      </c>
      <c r="S1826" s="1" t="s">
        <v>62</v>
      </c>
      <c r="W1826" s="1" t="s">
        <v>62</v>
      </c>
      <c r="Z1826" s="1">
        <v>15</v>
      </c>
      <c r="AE1826" s="1"/>
      <c r="AF1826" s="1" t="s">
        <v>12969</v>
      </c>
      <c r="AK1826" s="1"/>
      <c r="AW1826" s="1" t="s">
        <v>12970</v>
      </c>
      <c r="AZ1826" s="1"/>
      <c r="BB1826" s="1"/>
    </row>
    <row r="1827" spans="1:55" ht="13" x14ac:dyDescent="0.15">
      <c r="A1827" s="1" t="s">
        <v>12935</v>
      </c>
      <c r="B1827" s="1" t="s">
        <v>12936</v>
      </c>
      <c r="G1827" s="1" t="s">
        <v>12971</v>
      </c>
      <c r="H1827" s="1" t="s">
        <v>12972</v>
      </c>
      <c r="I1827" s="1" t="s">
        <v>8695</v>
      </c>
      <c r="J1827" s="1"/>
      <c r="L1827" s="1" t="s">
        <v>59</v>
      </c>
      <c r="N1827" s="1" t="s">
        <v>12973</v>
      </c>
      <c r="O1827" s="1" t="s">
        <v>204</v>
      </c>
      <c r="Q1827" s="1" t="s">
        <v>61</v>
      </c>
      <c r="S1827" s="1" t="s">
        <v>62</v>
      </c>
      <c r="W1827" s="1" t="s">
        <v>62</v>
      </c>
      <c r="Z1827" s="1">
        <v>14</v>
      </c>
      <c r="AE1827" s="1"/>
      <c r="AF1827" s="1" t="s">
        <v>12974</v>
      </c>
      <c r="AK1827" s="1"/>
      <c r="AW1827" s="1" t="s">
        <v>12975</v>
      </c>
      <c r="AZ1827" s="1"/>
      <c r="BB1827" s="1"/>
    </row>
    <row r="1828" spans="1:55" ht="13" x14ac:dyDescent="0.15">
      <c r="A1828" s="1" t="s">
        <v>12935</v>
      </c>
      <c r="B1828" s="1" t="s">
        <v>12936</v>
      </c>
      <c r="G1828" s="1" t="s">
        <v>12976</v>
      </c>
      <c r="H1828" s="1" t="s">
        <v>12977</v>
      </c>
      <c r="I1828" s="1" t="s">
        <v>8707</v>
      </c>
      <c r="J1828" s="1"/>
      <c r="L1828" s="1" t="s">
        <v>59</v>
      </c>
      <c r="O1828" s="1" t="s">
        <v>204</v>
      </c>
      <c r="Q1828" s="1" t="s">
        <v>61</v>
      </c>
      <c r="S1828" s="1" t="s">
        <v>62</v>
      </c>
      <c r="W1828" s="1" t="s">
        <v>62</v>
      </c>
      <c r="Z1828" s="1">
        <v>14</v>
      </c>
      <c r="AE1828" s="1"/>
      <c r="AF1828" s="1" t="s">
        <v>12978</v>
      </c>
      <c r="AK1828" s="1"/>
      <c r="AW1828" s="1" t="s">
        <v>12979</v>
      </c>
      <c r="AZ1828" s="1"/>
      <c r="BB1828" s="1"/>
    </row>
    <row r="1829" spans="1:55" ht="13" x14ac:dyDescent="0.15">
      <c r="A1829" s="1" t="s">
        <v>12935</v>
      </c>
      <c r="B1829" s="1" t="s">
        <v>12936</v>
      </c>
      <c r="G1829" s="1" t="s">
        <v>12980</v>
      </c>
      <c r="H1829" s="1" t="s">
        <v>12981</v>
      </c>
      <c r="I1829" s="1" t="s">
        <v>8695</v>
      </c>
      <c r="J1829" s="1"/>
      <c r="L1829" s="1" t="s">
        <v>59</v>
      </c>
      <c r="O1829" s="1" t="s">
        <v>204</v>
      </c>
      <c r="Q1829" s="1" t="s">
        <v>61</v>
      </c>
      <c r="S1829" s="1" t="s">
        <v>62</v>
      </c>
      <c r="W1829" s="1" t="s">
        <v>62</v>
      </c>
      <c r="Z1829" s="1">
        <v>14</v>
      </c>
      <c r="AE1829" s="1"/>
      <c r="AF1829" s="1" t="s">
        <v>12982</v>
      </c>
      <c r="AK1829" s="1"/>
      <c r="AW1829" s="1" t="s">
        <v>12983</v>
      </c>
      <c r="AZ1829" s="1"/>
      <c r="BB1829" s="1"/>
    </row>
    <row r="1830" spans="1:55" ht="13" x14ac:dyDescent="0.15">
      <c r="A1830" s="1" t="s">
        <v>12935</v>
      </c>
      <c r="B1830" s="1" t="s">
        <v>12936</v>
      </c>
      <c r="G1830" s="1" t="s">
        <v>12984</v>
      </c>
      <c r="H1830" s="1" t="s">
        <v>12985</v>
      </c>
      <c r="I1830" s="1" t="s">
        <v>8707</v>
      </c>
      <c r="J1830" s="1"/>
      <c r="L1830" s="1" t="s">
        <v>59</v>
      </c>
      <c r="N1830" s="1" t="s">
        <v>12986</v>
      </c>
      <c r="O1830" s="1" t="s">
        <v>204</v>
      </c>
      <c r="Q1830" s="1" t="s">
        <v>61</v>
      </c>
      <c r="S1830" s="1" t="s">
        <v>62</v>
      </c>
      <c r="W1830" s="1" t="s">
        <v>62</v>
      </c>
      <c r="Z1830" s="1">
        <v>14</v>
      </c>
      <c r="AE1830" s="1"/>
      <c r="AF1830" s="1" t="s">
        <v>12987</v>
      </c>
      <c r="AK1830" s="1"/>
      <c r="AW1830" s="1" t="s">
        <v>12988</v>
      </c>
      <c r="AZ1830" s="1"/>
      <c r="BB1830" s="1"/>
    </row>
    <row r="1831" spans="1:55" ht="13" x14ac:dyDescent="0.15">
      <c r="A1831" s="1" t="s">
        <v>12935</v>
      </c>
      <c r="B1831" s="1" t="s">
        <v>12936</v>
      </c>
      <c r="G1831" s="1" t="s">
        <v>12989</v>
      </c>
      <c r="H1831" s="1" t="s">
        <v>12990</v>
      </c>
      <c r="I1831" s="1" t="s">
        <v>8707</v>
      </c>
      <c r="J1831" s="1"/>
      <c r="L1831" s="1" t="s">
        <v>59</v>
      </c>
      <c r="N1831" s="1" t="s">
        <v>12991</v>
      </c>
      <c r="O1831" s="1" t="s">
        <v>204</v>
      </c>
      <c r="Q1831" s="1" t="s">
        <v>61</v>
      </c>
      <c r="S1831" s="1" t="s">
        <v>62</v>
      </c>
      <c r="W1831" s="1" t="s">
        <v>62</v>
      </c>
      <c r="Z1831" s="1">
        <v>14</v>
      </c>
      <c r="AE1831" s="1"/>
      <c r="AF1831" s="1" t="s">
        <v>12992</v>
      </c>
      <c r="AK1831" s="1"/>
      <c r="AW1831" s="1" t="s">
        <v>12993</v>
      </c>
      <c r="AZ1831" s="1"/>
      <c r="BB1831" s="1"/>
    </row>
    <row r="1832" spans="1:55" ht="13" x14ac:dyDescent="0.15">
      <c r="A1832" s="1" t="s">
        <v>12935</v>
      </c>
      <c r="B1832" s="1" t="s">
        <v>12936</v>
      </c>
      <c r="G1832" s="1" t="s">
        <v>12994</v>
      </c>
      <c r="H1832" s="1" t="s">
        <v>12995</v>
      </c>
      <c r="I1832" s="1" t="s">
        <v>8707</v>
      </c>
      <c r="J1832" s="1"/>
      <c r="L1832" s="1" t="s">
        <v>59</v>
      </c>
      <c r="O1832" s="1" t="s">
        <v>204</v>
      </c>
      <c r="Q1832" s="1" t="s">
        <v>61</v>
      </c>
      <c r="S1832" s="1" t="s">
        <v>62</v>
      </c>
      <c r="W1832" s="1" t="s">
        <v>62</v>
      </c>
      <c r="Z1832" s="1">
        <v>13</v>
      </c>
      <c r="AE1832" s="1"/>
      <c r="AF1832" s="1" t="s">
        <v>12996</v>
      </c>
      <c r="AK1832" s="1"/>
      <c r="AW1832" s="1" t="s">
        <v>12997</v>
      </c>
      <c r="AZ1832" s="1"/>
      <c r="BB1832" s="1"/>
    </row>
    <row r="1833" spans="1:55" ht="13" x14ac:dyDescent="0.15">
      <c r="A1833" s="1" t="s">
        <v>12935</v>
      </c>
      <c r="B1833" s="1" t="s">
        <v>12936</v>
      </c>
      <c r="G1833" s="1" t="s">
        <v>12998</v>
      </c>
      <c r="H1833" s="1" t="s">
        <v>12999</v>
      </c>
      <c r="I1833" s="1" t="s">
        <v>8695</v>
      </c>
      <c r="J1833" s="1"/>
      <c r="L1833" s="1" t="s">
        <v>59</v>
      </c>
      <c r="O1833" s="1" t="s">
        <v>204</v>
      </c>
      <c r="Q1833" s="1" t="s">
        <v>61</v>
      </c>
      <c r="S1833" s="1" t="s">
        <v>62</v>
      </c>
      <c r="W1833" s="1" t="s">
        <v>62</v>
      </c>
      <c r="Z1833" s="1">
        <v>13</v>
      </c>
      <c r="AE1833" s="1"/>
      <c r="AF1833" s="1" t="s">
        <v>13000</v>
      </c>
      <c r="AK1833" s="1"/>
      <c r="AW1833" s="1" t="s">
        <v>13001</v>
      </c>
      <c r="AZ1833" s="1"/>
      <c r="BB1833" s="1"/>
    </row>
    <row r="1834" spans="1:55" ht="13" x14ac:dyDescent="0.15">
      <c r="A1834" s="1" t="s">
        <v>12935</v>
      </c>
      <c r="B1834" s="1" t="s">
        <v>12936</v>
      </c>
      <c r="G1834" s="1" t="s">
        <v>13002</v>
      </c>
      <c r="H1834" s="1" t="s">
        <v>13003</v>
      </c>
      <c r="I1834" s="1" t="s">
        <v>8707</v>
      </c>
      <c r="J1834" s="1"/>
      <c r="L1834" s="1" t="s">
        <v>59</v>
      </c>
      <c r="N1834" s="1" t="s">
        <v>13004</v>
      </c>
      <c r="O1834" s="1" t="s">
        <v>204</v>
      </c>
      <c r="Q1834" s="1" t="s">
        <v>61</v>
      </c>
      <c r="S1834" s="1" t="s">
        <v>62</v>
      </c>
      <c r="W1834" s="1" t="s">
        <v>62</v>
      </c>
      <c r="Z1834" s="1">
        <v>12</v>
      </c>
      <c r="AE1834" s="1"/>
      <c r="AF1834" s="1" t="s">
        <v>13005</v>
      </c>
      <c r="AK1834" s="1"/>
      <c r="AW1834" s="1" t="s">
        <v>13006</v>
      </c>
      <c r="AZ1834" s="1"/>
      <c r="BB1834" s="1"/>
    </row>
    <row r="1835" spans="1:55" ht="13" x14ac:dyDescent="0.15">
      <c r="A1835" s="1" t="s">
        <v>13007</v>
      </c>
      <c r="B1835" s="1" t="s">
        <v>13008</v>
      </c>
      <c r="C1835" s="1" t="s">
        <v>13009</v>
      </c>
      <c r="D1835" s="1" t="s">
        <v>13010</v>
      </c>
      <c r="E1835" s="1" t="s">
        <v>926</v>
      </c>
      <c r="F1835" s="1" t="s">
        <v>6501</v>
      </c>
      <c r="G1835" s="1" t="s">
        <v>13011</v>
      </c>
      <c r="H1835" s="1" t="s">
        <v>13012</v>
      </c>
      <c r="I1835" s="1" t="s">
        <v>8695</v>
      </c>
      <c r="J1835" s="1" t="s">
        <v>59</v>
      </c>
      <c r="K1835" s="1">
        <v>13</v>
      </c>
      <c r="L1835" s="1" t="s">
        <v>59</v>
      </c>
      <c r="N1835" s="1" t="s">
        <v>13013</v>
      </c>
      <c r="O1835" s="1" t="s">
        <v>204</v>
      </c>
      <c r="Q1835" s="1" t="s">
        <v>61</v>
      </c>
      <c r="S1835" s="1" t="s">
        <v>62</v>
      </c>
      <c r="W1835" s="1" t="s">
        <v>62</v>
      </c>
      <c r="Z1835" s="1">
        <v>25</v>
      </c>
      <c r="AD1835" s="1" t="s">
        <v>11131</v>
      </c>
      <c r="AE1835" s="1" t="s">
        <v>152</v>
      </c>
      <c r="AF1835" s="1" t="s">
        <v>13014</v>
      </c>
      <c r="AG1835" s="1" t="s">
        <v>13015</v>
      </c>
      <c r="AH1835" s="1" t="s">
        <v>13016</v>
      </c>
      <c r="AI1835" s="1" t="s">
        <v>13017</v>
      </c>
      <c r="AJ1835" s="1" t="s">
        <v>791</v>
      </c>
      <c r="AK1835" s="1" t="s">
        <v>791</v>
      </c>
      <c r="AM1835" s="1" t="s">
        <v>13018</v>
      </c>
      <c r="AN1835" s="1" t="s">
        <v>13019</v>
      </c>
      <c r="AO1835" s="1" t="s">
        <v>13020</v>
      </c>
      <c r="AP1835" s="1" t="s">
        <v>2556</v>
      </c>
      <c r="AQ1835" s="1">
        <v>12</v>
      </c>
      <c r="AR1835" s="1" t="s">
        <v>13021</v>
      </c>
      <c r="AS1835" s="1" t="s">
        <v>2210</v>
      </c>
      <c r="AT1835" s="1" t="s">
        <v>9446</v>
      </c>
      <c r="AV1835" s="1" t="s">
        <v>62</v>
      </c>
      <c r="AW1835" s="1" t="s">
        <v>13022</v>
      </c>
      <c r="AX1835" s="1" t="s">
        <v>13023</v>
      </c>
      <c r="AY1835" s="1" t="s">
        <v>13024</v>
      </c>
      <c r="AZ1835" s="1" t="s">
        <v>163</v>
      </c>
      <c r="BA1835" s="1" t="s">
        <v>13025</v>
      </c>
      <c r="BB1835" s="1" t="s">
        <v>90</v>
      </c>
      <c r="BC1835" s="1" t="s">
        <v>13026</v>
      </c>
    </row>
    <row r="1836" spans="1:55" ht="13" x14ac:dyDescent="0.15">
      <c r="A1836" s="1" t="s">
        <v>13007</v>
      </c>
      <c r="B1836" s="1" t="s">
        <v>13008</v>
      </c>
      <c r="G1836" s="1" t="s">
        <v>13027</v>
      </c>
      <c r="H1836" s="1" t="s">
        <v>13028</v>
      </c>
      <c r="I1836" s="1" t="s">
        <v>8707</v>
      </c>
      <c r="J1836" s="1"/>
      <c r="L1836" s="1" t="s">
        <v>59</v>
      </c>
      <c r="O1836" s="1" t="s">
        <v>204</v>
      </c>
      <c r="Q1836" s="1" t="s">
        <v>61</v>
      </c>
      <c r="S1836" s="1" t="s">
        <v>62</v>
      </c>
      <c r="W1836" s="1" t="s">
        <v>62</v>
      </c>
      <c r="Z1836" s="1">
        <v>20</v>
      </c>
      <c r="AD1836" s="1" t="s">
        <v>11131</v>
      </c>
      <c r="AE1836" s="1" t="s">
        <v>152</v>
      </c>
      <c r="AF1836" s="1" t="s">
        <v>13029</v>
      </c>
      <c r="AK1836" s="1"/>
      <c r="AW1836" s="1" t="s">
        <v>13030</v>
      </c>
      <c r="AZ1836" s="1"/>
      <c r="BB1836" s="1"/>
    </row>
    <row r="1837" spans="1:55" ht="13" x14ac:dyDescent="0.15">
      <c r="A1837" s="1" t="s">
        <v>13007</v>
      </c>
      <c r="B1837" s="1" t="s">
        <v>13008</v>
      </c>
      <c r="G1837" s="1" t="s">
        <v>13031</v>
      </c>
      <c r="H1837" s="1" t="s">
        <v>2384</v>
      </c>
      <c r="I1837" s="1" t="s">
        <v>8707</v>
      </c>
      <c r="J1837" s="1"/>
      <c r="L1837" s="1" t="s">
        <v>59</v>
      </c>
      <c r="O1837" s="1" t="s">
        <v>204</v>
      </c>
      <c r="Q1837" s="1" t="s">
        <v>61</v>
      </c>
      <c r="S1837" s="1" t="s">
        <v>62</v>
      </c>
      <c r="W1837" s="1" t="s">
        <v>62</v>
      </c>
      <c r="Z1837" s="1">
        <v>23</v>
      </c>
      <c r="AD1837" s="1" t="s">
        <v>11131</v>
      </c>
      <c r="AE1837" s="1" t="s">
        <v>152</v>
      </c>
      <c r="AF1837" s="1" t="s">
        <v>13032</v>
      </c>
      <c r="AK1837" s="1"/>
      <c r="AW1837" s="1" t="s">
        <v>13033</v>
      </c>
      <c r="AZ1837" s="1"/>
      <c r="BB1837" s="1"/>
    </row>
    <row r="1838" spans="1:55" ht="13" x14ac:dyDescent="0.15">
      <c r="A1838" s="1" t="s">
        <v>13007</v>
      </c>
      <c r="B1838" s="1" t="s">
        <v>13008</v>
      </c>
      <c r="G1838" s="1" t="s">
        <v>13034</v>
      </c>
      <c r="H1838" s="1" t="s">
        <v>13035</v>
      </c>
      <c r="I1838" s="1" t="s">
        <v>8707</v>
      </c>
      <c r="J1838" s="1"/>
      <c r="L1838" s="1" t="s">
        <v>59</v>
      </c>
      <c r="O1838" s="1" t="s">
        <v>174</v>
      </c>
      <c r="Q1838" s="1" t="s">
        <v>61</v>
      </c>
      <c r="S1838" s="1" t="s">
        <v>62</v>
      </c>
      <c r="W1838" s="1" t="s">
        <v>62</v>
      </c>
      <c r="Z1838" s="1">
        <v>21</v>
      </c>
      <c r="AD1838" s="1" t="s">
        <v>11131</v>
      </c>
      <c r="AE1838" s="1" t="s">
        <v>152</v>
      </c>
      <c r="AF1838" s="1" t="s">
        <v>13036</v>
      </c>
      <c r="AK1838" s="1"/>
      <c r="AW1838" s="1" t="s">
        <v>13037</v>
      </c>
      <c r="AZ1838" s="1"/>
      <c r="BB1838" s="1"/>
    </row>
    <row r="1839" spans="1:55" ht="13" x14ac:dyDescent="0.15">
      <c r="A1839" s="1" t="s">
        <v>13007</v>
      </c>
      <c r="B1839" s="1" t="s">
        <v>13008</v>
      </c>
      <c r="G1839" s="1" t="s">
        <v>13038</v>
      </c>
      <c r="H1839" s="1" t="s">
        <v>13039</v>
      </c>
      <c r="I1839" s="1" t="s">
        <v>8707</v>
      </c>
      <c r="J1839" s="1"/>
      <c r="L1839" s="1" t="s">
        <v>59</v>
      </c>
      <c r="O1839" s="1" t="s">
        <v>174</v>
      </c>
      <c r="Q1839" s="1" t="s">
        <v>61</v>
      </c>
      <c r="S1839" s="1" t="s">
        <v>62</v>
      </c>
      <c r="W1839" s="1" t="s">
        <v>62</v>
      </c>
      <c r="Z1839" s="1">
        <v>21</v>
      </c>
      <c r="AD1839" s="1" t="s">
        <v>11131</v>
      </c>
      <c r="AE1839" s="1" t="s">
        <v>152</v>
      </c>
      <c r="AF1839" s="1" t="s">
        <v>13040</v>
      </c>
      <c r="AK1839" s="1"/>
      <c r="AW1839" s="1" t="s">
        <v>13041</v>
      </c>
      <c r="AZ1839" s="1"/>
      <c r="BB1839" s="1"/>
    </row>
    <row r="1840" spans="1:55" ht="13" x14ac:dyDescent="0.15">
      <c r="A1840" s="1" t="s">
        <v>13007</v>
      </c>
      <c r="B1840" s="1" t="s">
        <v>13008</v>
      </c>
      <c r="G1840" s="1" t="s">
        <v>13042</v>
      </c>
      <c r="H1840" s="1" t="s">
        <v>13043</v>
      </c>
      <c r="I1840" s="1" t="s">
        <v>8695</v>
      </c>
      <c r="J1840" s="1"/>
      <c r="L1840" s="1" t="s">
        <v>59</v>
      </c>
      <c r="O1840" s="1" t="s">
        <v>174</v>
      </c>
      <c r="Q1840" s="1" t="s">
        <v>61</v>
      </c>
      <c r="S1840" s="1" t="s">
        <v>62</v>
      </c>
      <c r="W1840" s="1" t="s">
        <v>62</v>
      </c>
      <c r="Z1840" s="1">
        <v>20</v>
      </c>
      <c r="AD1840" s="1" t="s">
        <v>11131</v>
      </c>
      <c r="AE1840" s="1" t="s">
        <v>152</v>
      </c>
      <c r="AF1840" s="1" t="s">
        <v>13044</v>
      </c>
      <c r="AK1840" s="1"/>
      <c r="AW1840" s="1" t="s">
        <v>13045</v>
      </c>
      <c r="AZ1840" s="1"/>
      <c r="BB1840" s="1"/>
    </row>
    <row r="1841" spans="1:55" ht="13" x14ac:dyDescent="0.15">
      <c r="A1841" s="1" t="s">
        <v>13007</v>
      </c>
      <c r="B1841" s="1" t="s">
        <v>13008</v>
      </c>
      <c r="G1841" s="1" t="s">
        <v>13046</v>
      </c>
      <c r="H1841" s="1" t="s">
        <v>7169</v>
      </c>
      <c r="I1841" s="1" t="s">
        <v>8695</v>
      </c>
      <c r="J1841" s="1"/>
      <c r="L1841" s="1" t="s">
        <v>59</v>
      </c>
      <c r="O1841" s="1" t="s">
        <v>174</v>
      </c>
      <c r="Q1841" s="1" t="s">
        <v>61</v>
      </c>
      <c r="S1841" s="1" t="s">
        <v>62</v>
      </c>
      <c r="W1841" s="1" t="s">
        <v>62</v>
      </c>
      <c r="Z1841" s="1">
        <v>20</v>
      </c>
      <c r="AD1841" s="1" t="s">
        <v>11131</v>
      </c>
      <c r="AE1841" s="1" t="s">
        <v>152</v>
      </c>
      <c r="AF1841" s="1" t="s">
        <v>13047</v>
      </c>
      <c r="AK1841" s="1"/>
      <c r="AW1841" s="1" t="s">
        <v>13048</v>
      </c>
      <c r="AZ1841" s="1"/>
      <c r="BB1841" s="1"/>
    </row>
    <row r="1842" spans="1:55" ht="13" x14ac:dyDescent="0.15">
      <c r="A1842" s="1" t="s">
        <v>13007</v>
      </c>
      <c r="B1842" s="1" t="s">
        <v>13008</v>
      </c>
      <c r="G1842" s="1" t="s">
        <v>13049</v>
      </c>
      <c r="H1842" s="1" t="s">
        <v>13050</v>
      </c>
      <c r="I1842" s="1" t="s">
        <v>8707</v>
      </c>
      <c r="J1842" s="1"/>
      <c r="L1842" s="1" t="s">
        <v>59</v>
      </c>
      <c r="O1842" s="1" t="s">
        <v>174</v>
      </c>
      <c r="Q1842" s="1" t="s">
        <v>61</v>
      </c>
      <c r="S1842" s="1" t="s">
        <v>62</v>
      </c>
      <c r="W1842" s="1" t="s">
        <v>62</v>
      </c>
      <c r="Z1842" s="1">
        <v>23</v>
      </c>
      <c r="AD1842" s="1" t="s">
        <v>11131</v>
      </c>
      <c r="AE1842" s="1" t="s">
        <v>152</v>
      </c>
      <c r="AF1842" s="1" t="s">
        <v>13051</v>
      </c>
      <c r="AK1842" s="1"/>
      <c r="AW1842" s="1" t="s">
        <v>13052</v>
      </c>
      <c r="AZ1842" s="1"/>
      <c r="BB1842" s="1"/>
    </row>
    <row r="1843" spans="1:55" ht="13" x14ac:dyDescent="0.15">
      <c r="A1843" s="1" t="s">
        <v>13007</v>
      </c>
      <c r="B1843" s="1" t="s">
        <v>13008</v>
      </c>
      <c r="G1843" s="1" t="s">
        <v>13053</v>
      </c>
      <c r="H1843" s="1" t="s">
        <v>8484</v>
      </c>
      <c r="I1843" s="1" t="s">
        <v>8695</v>
      </c>
      <c r="J1843" s="1"/>
      <c r="L1843" s="1" t="s">
        <v>59</v>
      </c>
      <c r="O1843" s="1" t="s">
        <v>174</v>
      </c>
      <c r="Q1843" s="1" t="s">
        <v>61</v>
      </c>
      <c r="S1843" s="1" t="s">
        <v>62</v>
      </c>
      <c r="W1843" s="1" t="s">
        <v>62</v>
      </c>
      <c r="Z1843" s="1">
        <v>18</v>
      </c>
      <c r="AD1843" s="1" t="s">
        <v>11131</v>
      </c>
      <c r="AE1843" s="1" t="s">
        <v>152</v>
      </c>
      <c r="AF1843" s="1" t="s">
        <v>13054</v>
      </c>
      <c r="AK1843" s="1"/>
      <c r="AW1843" s="1" t="s">
        <v>13055</v>
      </c>
      <c r="AZ1843" s="1"/>
      <c r="BB1843" s="1"/>
    </row>
    <row r="1844" spans="1:55" ht="13" x14ac:dyDescent="0.15">
      <c r="A1844" s="1" t="s">
        <v>13007</v>
      </c>
      <c r="B1844" s="1" t="s">
        <v>13008</v>
      </c>
      <c r="G1844" s="1" t="s">
        <v>13056</v>
      </c>
      <c r="H1844" s="1" t="s">
        <v>2948</v>
      </c>
      <c r="I1844" s="1" t="s">
        <v>8695</v>
      </c>
      <c r="J1844" s="1"/>
      <c r="L1844" s="1" t="s">
        <v>59</v>
      </c>
      <c r="O1844" s="1" t="s">
        <v>174</v>
      </c>
      <c r="Q1844" s="1" t="s">
        <v>61</v>
      </c>
      <c r="S1844" s="1" t="s">
        <v>62</v>
      </c>
      <c r="W1844" s="1" t="s">
        <v>62</v>
      </c>
      <c r="Z1844" s="1">
        <v>18</v>
      </c>
      <c r="AD1844" s="1" t="s">
        <v>11131</v>
      </c>
      <c r="AE1844" s="1" t="s">
        <v>152</v>
      </c>
      <c r="AF1844" s="1" t="s">
        <v>13057</v>
      </c>
      <c r="AK1844" s="1"/>
      <c r="AW1844" s="1" t="s">
        <v>13058</v>
      </c>
      <c r="AZ1844" s="1"/>
      <c r="BB1844" s="1"/>
    </row>
    <row r="1845" spans="1:55" ht="13" x14ac:dyDescent="0.15">
      <c r="A1845" s="1" t="s">
        <v>13007</v>
      </c>
      <c r="B1845" s="1" t="s">
        <v>13008</v>
      </c>
      <c r="G1845" s="1" t="s">
        <v>13059</v>
      </c>
      <c r="H1845" s="1" t="s">
        <v>13060</v>
      </c>
      <c r="I1845" s="1" t="s">
        <v>8695</v>
      </c>
      <c r="J1845" s="1"/>
      <c r="L1845" s="1" t="s">
        <v>59</v>
      </c>
      <c r="O1845" s="1" t="s">
        <v>174</v>
      </c>
      <c r="Q1845" s="1" t="s">
        <v>61</v>
      </c>
      <c r="S1845" s="1" t="s">
        <v>62</v>
      </c>
      <c r="W1845" s="1" t="s">
        <v>62</v>
      </c>
      <c r="Z1845" s="1">
        <v>19</v>
      </c>
      <c r="AD1845" s="1" t="s">
        <v>11131</v>
      </c>
      <c r="AE1845" s="1" t="s">
        <v>152</v>
      </c>
      <c r="AF1845" s="1" t="s">
        <v>13061</v>
      </c>
      <c r="AK1845" s="1"/>
      <c r="AW1845" s="1" t="s">
        <v>13062</v>
      </c>
      <c r="AZ1845" s="1"/>
      <c r="BB1845" s="1"/>
    </row>
    <row r="1846" spans="1:55" ht="13" x14ac:dyDescent="0.15">
      <c r="A1846" s="1" t="s">
        <v>13007</v>
      </c>
      <c r="B1846" s="1" t="s">
        <v>13008</v>
      </c>
      <c r="G1846" s="1" t="s">
        <v>13063</v>
      </c>
      <c r="H1846" s="1" t="s">
        <v>13064</v>
      </c>
      <c r="I1846" s="1" t="s">
        <v>8695</v>
      </c>
      <c r="J1846" s="1"/>
      <c r="L1846" s="1" t="s">
        <v>59</v>
      </c>
      <c r="O1846" s="1" t="s">
        <v>204</v>
      </c>
      <c r="Q1846" s="1" t="s">
        <v>61</v>
      </c>
      <c r="S1846" s="1" t="s">
        <v>62</v>
      </c>
      <c r="W1846" s="1" t="s">
        <v>62</v>
      </c>
      <c r="Z1846" s="1">
        <v>18</v>
      </c>
      <c r="AD1846" s="1" t="s">
        <v>11131</v>
      </c>
      <c r="AE1846" s="1" t="s">
        <v>152</v>
      </c>
      <c r="AF1846" s="1" t="s">
        <v>13065</v>
      </c>
      <c r="AK1846" s="1"/>
      <c r="AW1846" s="1" t="s">
        <v>13066</v>
      </c>
      <c r="AZ1846" s="1"/>
      <c r="BB1846" s="1"/>
    </row>
    <row r="1847" spans="1:55" ht="13" x14ac:dyDescent="0.15">
      <c r="A1847" s="1" t="s">
        <v>13007</v>
      </c>
      <c r="B1847" s="1" t="s">
        <v>13008</v>
      </c>
      <c r="G1847" s="1" t="s">
        <v>13067</v>
      </c>
      <c r="H1847" s="1" t="s">
        <v>13068</v>
      </c>
      <c r="I1847" s="1" t="s">
        <v>8707</v>
      </c>
      <c r="J1847" s="1"/>
      <c r="L1847" s="1" t="s">
        <v>59</v>
      </c>
      <c r="O1847" s="1" t="s">
        <v>204</v>
      </c>
      <c r="Q1847" s="1" t="s">
        <v>61</v>
      </c>
      <c r="S1847" s="1" t="s">
        <v>62</v>
      </c>
      <c r="W1847" s="1" t="s">
        <v>62</v>
      </c>
      <c r="Z1847" s="1">
        <v>19</v>
      </c>
      <c r="AD1847" s="1" t="s">
        <v>11131</v>
      </c>
      <c r="AE1847" s="1" t="s">
        <v>152</v>
      </c>
      <c r="AF1847" s="1" t="s">
        <v>13069</v>
      </c>
      <c r="AK1847" s="1"/>
      <c r="AW1847" s="1" t="s">
        <v>13070</v>
      </c>
      <c r="AZ1847" s="1"/>
      <c r="BB1847" s="1"/>
    </row>
    <row r="1848" spans="1:55" ht="13" x14ac:dyDescent="0.15">
      <c r="A1848" s="1" t="s">
        <v>13071</v>
      </c>
      <c r="B1848" s="1" t="s">
        <v>13072</v>
      </c>
      <c r="D1848" s="1" t="s">
        <v>13073</v>
      </c>
      <c r="E1848" s="1" t="s">
        <v>5048</v>
      </c>
      <c r="F1848" s="1" t="s">
        <v>3696</v>
      </c>
      <c r="G1848" s="1" t="s">
        <v>13074</v>
      </c>
      <c r="H1848" s="1" t="s">
        <v>4032</v>
      </c>
      <c r="I1848" s="1" t="s">
        <v>62</v>
      </c>
      <c r="J1848" s="1" t="s">
        <v>59</v>
      </c>
      <c r="K1848" s="1">
        <v>3</v>
      </c>
      <c r="L1848" s="1" t="s">
        <v>59</v>
      </c>
      <c r="O1848" s="1" t="s">
        <v>150</v>
      </c>
      <c r="Q1848" s="1" t="s">
        <v>61</v>
      </c>
      <c r="S1848" s="1" t="s">
        <v>13075</v>
      </c>
      <c r="W1848" s="1" t="s">
        <v>62</v>
      </c>
      <c r="Z1848" s="1" t="s">
        <v>13076</v>
      </c>
      <c r="AD1848" s="1" t="s">
        <v>11201</v>
      </c>
      <c r="AE1848" s="1" t="s">
        <v>65</v>
      </c>
      <c r="AF1848" s="1" t="s">
        <v>13077</v>
      </c>
      <c r="AG1848" s="1" t="s">
        <v>13078</v>
      </c>
      <c r="AH1848" s="1" t="s">
        <v>13079</v>
      </c>
      <c r="AI1848" s="1" t="s">
        <v>13080</v>
      </c>
      <c r="AJ1848" s="1" t="s">
        <v>791</v>
      </c>
      <c r="AK1848" s="1" t="s">
        <v>791</v>
      </c>
      <c r="AM1848" s="1" t="s">
        <v>13081</v>
      </c>
      <c r="AN1848" s="1" t="s">
        <v>13082</v>
      </c>
      <c r="AO1848" s="1" t="s">
        <v>13083</v>
      </c>
      <c r="AP1848" s="1" t="s">
        <v>62</v>
      </c>
      <c r="AQ1848" s="1">
        <v>2</v>
      </c>
      <c r="AR1848" s="1" t="s">
        <v>12899</v>
      </c>
      <c r="AT1848" s="1" t="s">
        <v>10256</v>
      </c>
      <c r="AV1848" s="1" t="s">
        <v>62</v>
      </c>
      <c r="AW1848" s="1" t="s">
        <v>13084</v>
      </c>
      <c r="AX1848" s="1" t="s">
        <v>13085</v>
      </c>
      <c r="AY1848" s="1" t="s">
        <v>13086</v>
      </c>
      <c r="AZ1848" s="1" t="s">
        <v>163</v>
      </c>
      <c r="BA1848" s="1" t="s">
        <v>13087</v>
      </c>
      <c r="BB1848" s="1" t="s">
        <v>90</v>
      </c>
      <c r="BC1848" s="1" t="s">
        <v>13088</v>
      </c>
    </row>
    <row r="1849" spans="1:55" ht="13" x14ac:dyDescent="0.15">
      <c r="A1849" s="1" t="s">
        <v>13071</v>
      </c>
      <c r="B1849" s="1" t="s">
        <v>13072</v>
      </c>
      <c r="G1849" s="1" t="s">
        <v>13089</v>
      </c>
      <c r="H1849" s="1" t="s">
        <v>4045</v>
      </c>
      <c r="I1849" s="1" t="s">
        <v>62</v>
      </c>
      <c r="J1849" s="1"/>
      <c r="L1849" s="1" t="s">
        <v>59</v>
      </c>
      <c r="O1849" s="1" t="s">
        <v>150</v>
      </c>
      <c r="Q1849" s="1" t="s">
        <v>61</v>
      </c>
      <c r="AE1849" s="1"/>
      <c r="AF1849" s="1" t="s">
        <v>13090</v>
      </c>
      <c r="AK1849" s="1"/>
      <c r="AW1849" s="1" t="s">
        <v>13091</v>
      </c>
      <c r="AZ1849" s="1"/>
      <c r="BB1849" s="1"/>
    </row>
    <row r="1850" spans="1:55" ht="13" x14ac:dyDescent="0.15">
      <c r="A1850" s="1" t="s">
        <v>13071</v>
      </c>
      <c r="B1850" s="1" t="s">
        <v>13072</v>
      </c>
      <c r="G1850" s="1" t="s">
        <v>13092</v>
      </c>
      <c r="H1850" s="1" t="s">
        <v>4049</v>
      </c>
      <c r="I1850" s="1" t="s">
        <v>62</v>
      </c>
      <c r="J1850" s="1"/>
      <c r="L1850" s="1" t="s">
        <v>59</v>
      </c>
      <c r="O1850" s="1" t="s">
        <v>150</v>
      </c>
      <c r="Q1850" s="1" t="s">
        <v>61</v>
      </c>
      <c r="AE1850" s="1"/>
      <c r="AF1850" s="1" t="s">
        <v>13093</v>
      </c>
      <c r="AK1850" s="1"/>
      <c r="AW1850" s="1" t="s">
        <v>13094</v>
      </c>
      <c r="AZ1850" s="1"/>
      <c r="BB1850" s="1"/>
    </row>
    <row r="1851" spans="1:55" ht="13" x14ac:dyDescent="0.15">
      <c r="A1851" s="1" t="s">
        <v>13095</v>
      </c>
      <c r="B1851" s="1" t="s">
        <v>13096</v>
      </c>
      <c r="C1851" s="1" t="s">
        <v>13097</v>
      </c>
      <c r="D1851" s="1" t="s">
        <v>13098</v>
      </c>
      <c r="E1851" s="1" t="s">
        <v>926</v>
      </c>
      <c r="F1851" s="1" t="s">
        <v>1524</v>
      </c>
      <c r="G1851" s="1" t="s">
        <v>13099</v>
      </c>
      <c r="H1851" s="1" t="s">
        <v>2652</v>
      </c>
      <c r="I1851" s="1" t="s">
        <v>8695</v>
      </c>
      <c r="J1851" s="1" t="s">
        <v>148</v>
      </c>
      <c r="K1851" s="1">
        <v>2</v>
      </c>
      <c r="L1851" s="1" t="s">
        <v>59</v>
      </c>
      <c r="N1851" s="1" t="s">
        <v>1551</v>
      </c>
      <c r="O1851" s="1" t="s">
        <v>150</v>
      </c>
      <c r="Q1851" s="1" t="s">
        <v>61</v>
      </c>
      <c r="S1851" s="1" t="s">
        <v>62</v>
      </c>
      <c r="W1851" s="1" t="s">
        <v>62</v>
      </c>
      <c r="Z1851" s="1">
        <v>16</v>
      </c>
      <c r="AD1851" s="1">
        <v>11</v>
      </c>
      <c r="AE1851" s="1" t="s">
        <v>152</v>
      </c>
      <c r="AF1851" s="1" t="s">
        <v>13100</v>
      </c>
      <c r="AG1851" s="1" t="s">
        <v>13101</v>
      </c>
      <c r="AH1851" s="1" t="s">
        <v>1568</v>
      </c>
      <c r="AI1851" s="1" t="s">
        <v>13102</v>
      </c>
      <c r="AJ1851" s="1" t="s">
        <v>583</v>
      </c>
      <c r="AK1851" s="1" t="s">
        <v>583</v>
      </c>
      <c r="AM1851" s="1" t="s">
        <v>13103</v>
      </c>
      <c r="AN1851" s="1" t="s">
        <v>13104</v>
      </c>
      <c r="AO1851" s="1" t="s">
        <v>84</v>
      </c>
      <c r="AP1851" s="1" t="s">
        <v>62</v>
      </c>
      <c r="AQ1851" s="1">
        <v>31</v>
      </c>
      <c r="AR1851" s="1" t="s">
        <v>10256</v>
      </c>
      <c r="AT1851" s="1" t="s">
        <v>10256</v>
      </c>
      <c r="AV1851" s="1" t="s">
        <v>13105</v>
      </c>
      <c r="AW1851" s="1" t="s">
        <v>13106</v>
      </c>
      <c r="AX1851" s="1" t="s">
        <v>13107</v>
      </c>
      <c r="AY1851" s="1" t="s">
        <v>13108</v>
      </c>
      <c r="AZ1851" s="1" t="s">
        <v>1328</v>
      </c>
      <c r="BA1851" s="1" t="s">
        <v>13109</v>
      </c>
      <c r="BB1851" s="1" t="s">
        <v>90</v>
      </c>
      <c r="BC1851" s="1" t="s">
        <v>13110</v>
      </c>
    </row>
    <row r="1852" spans="1:55" ht="13" x14ac:dyDescent="0.15">
      <c r="A1852" s="1" t="s">
        <v>13095</v>
      </c>
      <c r="B1852" s="1" t="s">
        <v>13096</v>
      </c>
      <c r="G1852" s="1" t="s">
        <v>13111</v>
      </c>
      <c r="H1852" s="1" t="s">
        <v>6005</v>
      </c>
      <c r="I1852" s="1" t="s">
        <v>8707</v>
      </c>
      <c r="J1852" s="1"/>
      <c r="L1852" s="1" t="s">
        <v>59</v>
      </c>
      <c r="O1852" s="1" t="s">
        <v>150</v>
      </c>
      <c r="Q1852" s="1" t="s">
        <v>61</v>
      </c>
      <c r="S1852" s="1" t="s">
        <v>9039</v>
      </c>
      <c r="W1852" s="1" t="s">
        <v>62</v>
      </c>
      <c r="Z1852" s="1">
        <v>17</v>
      </c>
      <c r="AD1852" s="1">
        <v>9</v>
      </c>
      <c r="AE1852" s="1" t="s">
        <v>152</v>
      </c>
      <c r="AF1852" s="1" t="s">
        <v>13112</v>
      </c>
      <c r="AK1852" s="1"/>
      <c r="AW1852" s="1" t="s">
        <v>13113</v>
      </c>
      <c r="AY1852" s="1" t="s">
        <v>13114</v>
      </c>
      <c r="AZ1852" s="1"/>
      <c r="BB1852" s="1"/>
    </row>
    <row r="1853" spans="1:55" ht="13" x14ac:dyDescent="0.15">
      <c r="A1853" s="1" t="s">
        <v>13115</v>
      </c>
      <c r="B1853" s="1" t="s">
        <v>13116</v>
      </c>
      <c r="C1853" s="1" t="s">
        <v>13117</v>
      </c>
      <c r="D1853" s="1" t="s">
        <v>13118</v>
      </c>
      <c r="E1853" s="1" t="s">
        <v>10248</v>
      </c>
      <c r="F1853" s="1" t="s">
        <v>1524</v>
      </c>
      <c r="G1853" s="1" t="s">
        <v>13119</v>
      </c>
      <c r="H1853" s="1" t="s">
        <v>2262</v>
      </c>
      <c r="I1853" s="1" t="s">
        <v>8695</v>
      </c>
      <c r="J1853" s="1" t="s">
        <v>148</v>
      </c>
      <c r="K1853" s="1">
        <v>2</v>
      </c>
      <c r="L1853" s="1" t="s">
        <v>611</v>
      </c>
      <c r="N1853" s="1" t="s">
        <v>1551</v>
      </c>
      <c r="O1853" s="1" t="s">
        <v>150</v>
      </c>
      <c r="Q1853" s="1" t="s">
        <v>61</v>
      </c>
      <c r="S1853" s="1" t="s">
        <v>13120</v>
      </c>
      <c r="W1853" s="1" t="s">
        <v>13121</v>
      </c>
      <c r="Z1853" s="1">
        <v>15</v>
      </c>
      <c r="AD1853" s="1">
        <v>7</v>
      </c>
      <c r="AE1853" s="1" t="s">
        <v>152</v>
      </c>
      <c r="AF1853" s="1" t="s">
        <v>13122</v>
      </c>
      <c r="AG1853" s="1" t="s">
        <v>13123</v>
      </c>
      <c r="AH1853" s="1" t="s">
        <v>13124</v>
      </c>
      <c r="AI1853" s="1" t="s">
        <v>13125</v>
      </c>
      <c r="AJ1853" s="1" t="s">
        <v>256</v>
      </c>
      <c r="AK1853" s="1" t="s">
        <v>256</v>
      </c>
      <c r="AM1853" s="1" t="s">
        <v>13126</v>
      </c>
      <c r="AN1853" s="1" t="s">
        <v>13127</v>
      </c>
      <c r="AO1853" s="1" t="s">
        <v>84</v>
      </c>
      <c r="AP1853" s="1" t="s">
        <v>1568</v>
      </c>
      <c r="AQ1853" s="1">
        <v>27</v>
      </c>
      <c r="AR1853" s="1" t="s">
        <v>13128</v>
      </c>
      <c r="AS1853" s="1" t="s">
        <v>2210</v>
      </c>
      <c r="AT1853" s="1" t="s">
        <v>10880</v>
      </c>
      <c r="AV1853" s="1" t="s">
        <v>13129</v>
      </c>
      <c r="AW1853" s="1" t="s">
        <v>13130</v>
      </c>
      <c r="AX1853" s="1" t="s">
        <v>13131</v>
      </c>
      <c r="AY1853" s="1" t="s">
        <v>13132</v>
      </c>
      <c r="AZ1853" s="1" t="s">
        <v>163</v>
      </c>
      <c r="BA1853" s="1" t="s">
        <v>13133</v>
      </c>
      <c r="BB1853" s="1" t="s">
        <v>90</v>
      </c>
      <c r="BC1853" s="1" t="s">
        <v>8801</v>
      </c>
    </row>
    <row r="1854" spans="1:55" ht="13" x14ac:dyDescent="0.15">
      <c r="A1854" s="1" t="s">
        <v>13115</v>
      </c>
      <c r="B1854" s="1" t="s">
        <v>13116</v>
      </c>
      <c r="G1854" s="1" t="s">
        <v>13134</v>
      </c>
      <c r="H1854" s="1" t="s">
        <v>13135</v>
      </c>
      <c r="I1854" s="1" t="s">
        <v>8695</v>
      </c>
      <c r="J1854" s="1"/>
      <c r="L1854" s="1" t="s">
        <v>149</v>
      </c>
      <c r="O1854" s="1" t="s">
        <v>150</v>
      </c>
      <c r="Q1854" s="1" t="s">
        <v>61</v>
      </c>
      <c r="S1854" s="1" t="s">
        <v>13136</v>
      </c>
      <c r="W1854" s="1" t="s">
        <v>13121</v>
      </c>
      <c r="Z1854" s="1">
        <v>14</v>
      </c>
      <c r="AD1854" s="1">
        <v>8</v>
      </c>
      <c r="AE1854" s="1" t="s">
        <v>152</v>
      </c>
      <c r="AF1854" s="1" t="s">
        <v>13137</v>
      </c>
      <c r="AK1854" s="1"/>
      <c r="AW1854" s="1" t="s">
        <v>13138</v>
      </c>
      <c r="AZ1854" s="1"/>
      <c r="BB1854" s="1"/>
    </row>
    <row r="1855" spans="1:55" ht="13" x14ac:dyDescent="0.15">
      <c r="A1855" s="1" t="s">
        <v>13139</v>
      </c>
      <c r="B1855" s="1" t="s">
        <v>13140</v>
      </c>
      <c r="C1855" s="1" t="s">
        <v>13141</v>
      </c>
      <c r="D1855" s="1" t="s">
        <v>13142</v>
      </c>
      <c r="E1855" s="1" t="s">
        <v>3357</v>
      </c>
      <c r="F1855" s="1" t="s">
        <v>1524</v>
      </c>
      <c r="G1855" s="1" t="s">
        <v>13143</v>
      </c>
      <c r="H1855" s="1" t="s">
        <v>11199</v>
      </c>
      <c r="I1855" s="1" t="s">
        <v>13144</v>
      </c>
      <c r="J1855" s="1" t="s">
        <v>148</v>
      </c>
      <c r="K1855" s="1">
        <v>4</v>
      </c>
      <c r="L1855" s="1" t="s">
        <v>59</v>
      </c>
      <c r="N1855" s="1" t="s">
        <v>1551</v>
      </c>
      <c r="O1855" s="1"/>
      <c r="P1855" s="1" t="s">
        <v>11798</v>
      </c>
      <c r="Q1855" s="1" t="s">
        <v>61</v>
      </c>
      <c r="S1855" s="1" t="s">
        <v>13145</v>
      </c>
      <c r="W1855" s="1" t="s">
        <v>62</v>
      </c>
      <c r="Z1855" s="1" t="s">
        <v>13146</v>
      </c>
      <c r="AD1855" s="1" t="s">
        <v>11131</v>
      </c>
      <c r="AE1855" s="1" t="s">
        <v>152</v>
      </c>
      <c r="AF1855" s="1" t="s">
        <v>13147</v>
      </c>
      <c r="AG1855" s="1" t="s">
        <v>13148</v>
      </c>
      <c r="AH1855" s="1" t="s">
        <v>13149</v>
      </c>
      <c r="AI1855" s="1" t="s">
        <v>13150</v>
      </c>
      <c r="AJ1855" s="1" t="s">
        <v>349</v>
      </c>
      <c r="AK1855" s="1" t="s">
        <v>349</v>
      </c>
      <c r="AM1855" s="1" t="s">
        <v>13151</v>
      </c>
      <c r="AN1855" s="1" t="s">
        <v>13152</v>
      </c>
      <c r="AO1855" s="1" t="s">
        <v>8980</v>
      </c>
      <c r="AP1855" s="1" t="s">
        <v>13153</v>
      </c>
      <c r="AQ1855" s="1">
        <v>20</v>
      </c>
      <c r="AR1855" s="1" t="s">
        <v>62</v>
      </c>
      <c r="AS1855" s="1" t="s">
        <v>62</v>
      </c>
      <c r="AT1855" s="1" t="s">
        <v>62</v>
      </c>
      <c r="AV1855" s="1" t="s">
        <v>62</v>
      </c>
      <c r="AW1855" s="1" t="s">
        <v>13154</v>
      </c>
      <c r="AX1855" s="1" t="s">
        <v>13155</v>
      </c>
      <c r="AY1855" s="1" t="s">
        <v>13156</v>
      </c>
      <c r="AZ1855" s="1" t="s">
        <v>163</v>
      </c>
      <c r="BA1855" s="1" t="s">
        <v>13157</v>
      </c>
      <c r="BB1855" s="1" t="s">
        <v>90</v>
      </c>
      <c r="BC1855" s="1" t="s">
        <v>13158</v>
      </c>
    </row>
    <row r="1856" spans="1:55" ht="13" x14ac:dyDescent="0.15">
      <c r="A1856" s="1" t="s">
        <v>13159</v>
      </c>
      <c r="B1856" s="1" t="s">
        <v>13160</v>
      </c>
      <c r="D1856" s="1" t="s">
        <v>13161</v>
      </c>
      <c r="E1856" s="1" t="s">
        <v>952</v>
      </c>
      <c r="F1856" s="1" t="s">
        <v>1524</v>
      </c>
      <c r="G1856" s="1" t="s">
        <v>13162</v>
      </c>
      <c r="H1856" s="1" t="s">
        <v>13163</v>
      </c>
      <c r="I1856" s="1" t="s">
        <v>62</v>
      </c>
      <c r="J1856" s="1" t="s">
        <v>59</v>
      </c>
      <c r="K1856" s="1">
        <v>3</v>
      </c>
      <c r="L1856" s="1" t="s">
        <v>59</v>
      </c>
      <c r="O1856" s="1" t="s">
        <v>204</v>
      </c>
      <c r="Q1856" s="1" t="s">
        <v>461</v>
      </c>
      <c r="R1856" s="1" t="s">
        <v>13164</v>
      </c>
      <c r="S1856" s="1" t="s">
        <v>13165</v>
      </c>
      <c r="W1856" s="1" t="s">
        <v>62</v>
      </c>
      <c r="Z1856" s="1">
        <v>19</v>
      </c>
      <c r="AD1856" s="1">
        <v>10</v>
      </c>
      <c r="AE1856" s="1" t="s">
        <v>152</v>
      </c>
      <c r="AF1856" s="1" t="s">
        <v>13166</v>
      </c>
      <c r="AG1856" s="1" t="s">
        <v>13167</v>
      </c>
      <c r="AH1856" s="1" t="s">
        <v>13168</v>
      </c>
      <c r="AI1856" s="1" t="s">
        <v>13169</v>
      </c>
      <c r="AJ1856" s="1" t="s">
        <v>81</v>
      </c>
      <c r="AK1856" s="1" t="s">
        <v>81</v>
      </c>
      <c r="AM1856" s="1" t="s">
        <v>13170</v>
      </c>
      <c r="AN1856" s="1" t="s">
        <v>13171</v>
      </c>
      <c r="AO1856" s="1" t="s">
        <v>13172</v>
      </c>
      <c r="AP1856" s="1" t="s">
        <v>13173</v>
      </c>
      <c r="AQ1856" s="1" t="s">
        <v>13174</v>
      </c>
      <c r="AR1856" s="1" t="s">
        <v>13175</v>
      </c>
      <c r="AT1856" s="1" t="s">
        <v>8905</v>
      </c>
      <c r="AV1856" s="1" t="s">
        <v>13176</v>
      </c>
      <c r="AW1856" s="1" t="s">
        <v>13177</v>
      </c>
      <c r="AX1856" s="1" t="s">
        <v>13178</v>
      </c>
      <c r="AY1856" s="1" t="s">
        <v>13179</v>
      </c>
      <c r="AZ1856" s="1" t="s">
        <v>163</v>
      </c>
      <c r="BA1856" s="1" t="s">
        <v>13180</v>
      </c>
      <c r="BB1856" s="1" t="s">
        <v>90</v>
      </c>
      <c r="BC1856" s="1" t="s">
        <v>13181</v>
      </c>
    </row>
    <row r="1857" spans="1:55" ht="13" x14ac:dyDescent="0.15">
      <c r="A1857" s="1" t="s">
        <v>13159</v>
      </c>
      <c r="B1857" s="1" t="s">
        <v>13160</v>
      </c>
      <c r="G1857" s="1" t="s">
        <v>13182</v>
      </c>
      <c r="H1857" s="1" t="s">
        <v>13183</v>
      </c>
      <c r="I1857" s="1" t="s">
        <v>8707</v>
      </c>
      <c r="J1857" s="1"/>
      <c r="L1857" s="1" t="s">
        <v>59</v>
      </c>
      <c r="N1857" s="1" t="s">
        <v>1551</v>
      </c>
      <c r="O1857" s="1" t="s">
        <v>204</v>
      </c>
      <c r="Q1857" s="1" t="s">
        <v>461</v>
      </c>
      <c r="Z1857" s="1">
        <v>18</v>
      </c>
      <c r="AD1857" s="1">
        <v>10</v>
      </c>
      <c r="AE1857" s="1" t="s">
        <v>152</v>
      </c>
      <c r="AF1857" s="1" t="s">
        <v>13184</v>
      </c>
      <c r="AK1857" s="1"/>
      <c r="AW1857" s="1" t="s">
        <v>13185</v>
      </c>
      <c r="AZ1857" s="1"/>
      <c r="BB1857" s="1"/>
    </row>
    <row r="1858" spans="1:55" ht="13" x14ac:dyDescent="0.15">
      <c r="A1858" s="1" t="s">
        <v>13159</v>
      </c>
      <c r="B1858" s="1" t="s">
        <v>13160</v>
      </c>
      <c r="G1858" s="1" t="s">
        <v>13186</v>
      </c>
      <c r="H1858" s="1" t="s">
        <v>13187</v>
      </c>
      <c r="I1858" s="1" t="s">
        <v>8695</v>
      </c>
      <c r="J1858" s="1"/>
      <c r="L1858" s="1" t="s">
        <v>59</v>
      </c>
      <c r="O1858" s="1" t="s">
        <v>204</v>
      </c>
      <c r="Q1858" s="1" t="s">
        <v>461</v>
      </c>
      <c r="Z1858" s="1">
        <v>21</v>
      </c>
      <c r="AD1858" s="1">
        <v>12</v>
      </c>
      <c r="AE1858" s="1" t="s">
        <v>152</v>
      </c>
      <c r="AF1858" s="1" t="s">
        <v>13188</v>
      </c>
      <c r="AK1858" s="1"/>
      <c r="AW1858" s="1" t="s">
        <v>13189</v>
      </c>
      <c r="AZ1858" s="1"/>
      <c r="BB1858" s="1"/>
    </row>
    <row r="1859" spans="1:55" ht="13" x14ac:dyDescent="0.15">
      <c r="A1859" s="1" t="s">
        <v>13190</v>
      </c>
      <c r="B1859" s="1" t="s">
        <v>13191</v>
      </c>
      <c r="D1859" s="1" t="s">
        <v>13192</v>
      </c>
      <c r="E1859" s="1" t="s">
        <v>13193</v>
      </c>
      <c r="F1859" s="1" t="s">
        <v>5913</v>
      </c>
      <c r="G1859" s="1" t="s">
        <v>13194</v>
      </c>
      <c r="H1859" s="1" t="s">
        <v>13195</v>
      </c>
      <c r="I1859" s="1" t="s">
        <v>8707</v>
      </c>
      <c r="J1859" s="1" t="s">
        <v>148</v>
      </c>
      <c r="K1859" s="1">
        <v>2</v>
      </c>
      <c r="L1859" s="1" t="s">
        <v>59</v>
      </c>
      <c r="N1859" s="1" t="s">
        <v>1551</v>
      </c>
      <c r="O1859" s="1" t="s">
        <v>60</v>
      </c>
      <c r="Q1859" s="1" t="s">
        <v>12223</v>
      </c>
      <c r="S1859" s="1" t="s">
        <v>9039</v>
      </c>
      <c r="W1859" s="1" t="s">
        <v>62</v>
      </c>
      <c r="Z1859" s="1">
        <v>16</v>
      </c>
      <c r="AD1859" s="1" t="s">
        <v>13196</v>
      </c>
      <c r="AE1859" s="1" t="s">
        <v>152</v>
      </c>
      <c r="AF1859" s="1" t="s">
        <v>13197</v>
      </c>
      <c r="AG1859" s="1" t="s">
        <v>13198</v>
      </c>
      <c r="AH1859" s="1" t="s">
        <v>13199</v>
      </c>
      <c r="AI1859" s="1" t="s">
        <v>13200</v>
      </c>
      <c r="AJ1859" s="1" t="s">
        <v>81</v>
      </c>
      <c r="AK1859" s="1" t="s">
        <v>81</v>
      </c>
      <c r="AM1859" s="1" t="s">
        <v>13201</v>
      </c>
      <c r="AN1859" s="1" t="s">
        <v>13202</v>
      </c>
      <c r="AO1859" s="1" t="s">
        <v>13203</v>
      </c>
      <c r="AP1859" s="1" t="s">
        <v>62</v>
      </c>
      <c r="AQ1859" s="1">
        <v>20</v>
      </c>
      <c r="AR1859" s="1" t="s">
        <v>13204</v>
      </c>
      <c r="AS1859" s="1" t="s">
        <v>9423</v>
      </c>
      <c r="AT1859" s="1" t="s">
        <v>9643</v>
      </c>
      <c r="AV1859" s="1" t="s">
        <v>62</v>
      </c>
      <c r="AW1859" s="1" t="s">
        <v>13205</v>
      </c>
      <c r="AX1859" s="1" t="s">
        <v>13206</v>
      </c>
      <c r="AY1859" s="1" t="s">
        <v>13207</v>
      </c>
      <c r="AZ1859" s="1" t="s">
        <v>163</v>
      </c>
      <c r="BA1859" s="1" t="s">
        <v>13208</v>
      </c>
      <c r="BB1859" s="1" t="s">
        <v>90</v>
      </c>
      <c r="BC1859" s="1" t="s">
        <v>10781</v>
      </c>
    </row>
    <row r="1860" spans="1:55" ht="13" x14ac:dyDescent="0.15">
      <c r="A1860" s="1" t="s">
        <v>13190</v>
      </c>
      <c r="B1860" s="1" t="s">
        <v>13191</v>
      </c>
      <c r="G1860" s="1" t="s">
        <v>13209</v>
      </c>
      <c r="H1860" s="1" t="s">
        <v>13210</v>
      </c>
      <c r="I1860" s="1" t="s">
        <v>8695</v>
      </c>
      <c r="J1860" s="1"/>
      <c r="L1860" s="1" t="s">
        <v>59</v>
      </c>
      <c r="O1860" s="1" t="s">
        <v>60</v>
      </c>
      <c r="Q1860" s="1" t="s">
        <v>12223</v>
      </c>
      <c r="S1860" s="1" t="s">
        <v>62</v>
      </c>
      <c r="W1860" s="1" t="s">
        <v>62</v>
      </c>
      <c r="Z1860" s="1">
        <v>14</v>
      </c>
      <c r="AD1860" s="1" t="s">
        <v>13196</v>
      </c>
      <c r="AE1860" s="1" t="s">
        <v>152</v>
      </c>
      <c r="AF1860" s="1" t="s">
        <v>13211</v>
      </c>
      <c r="AK1860" s="1"/>
      <c r="AW1860" s="1" t="s">
        <v>13212</v>
      </c>
      <c r="AZ1860" s="1"/>
      <c r="BB1860" s="1"/>
    </row>
    <row r="1861" spans="1:55" ht="13" x14ac:dyDescent="0.15">
      <c r="A1861" s="1" t="s">
        <v>13213</v>
      </c>
      <c r="B1861" s="1" t="s">
        <v>13214</v>
      </c>
      <c r="C1861" s="1" t="s">
        <v>13215</v>
      </c>
      <c r="D1861" s="1" t="s">
        <v>13216</v>
      </c>
      <c r="E1861" s="1" t="s">
        <v>13217</v>
      </c>
      <c r="F1861" s="1" t="s">
        <v>1524</v>
      </c>
      <c r="G1861" s="1" t="s">
        <v>13218</v>
      </c>
      <c r="H1861" s="1" t="s">
        <v>6804</v>
      </c>
      <c r="I1861" s="1" t="s">
        <v>8707</v>
      </c>
      <c r="J1861" s="1" t="s">
        <v>148</v>
      </c>
      <c r="K1861" s="1">
        <v>4</v>
      </c>
      <c r="L1861" s="1" t="s">
        <v>59</v>
      </c>
      <c r="N1861" s="1" t="s">
        <v>1551</v>
      </c>
      <c r="O1861" s="1" t="s">
        <v>150</v>
      </c>
      <c r="Q1861" s="1" t="s">
        <v>61</v>
      </c>
      <c r="S1861" s="1">
        <v>59</v>
      </c>
      <c r="W1861" s="1" t="s">
        <v>13219</v>
      </c>
      <c r="X1861" s="1" t="s">
        <v>13220</v>
      </c>
      <c r="Y1861" s="1">
        <v>69</v>
      </c>
      <c r="Z1861" s="1">
        <v>15</v>
      </c>
      <c r="AD1861" s="1" t="s">
        <v>13221</v>
      </c>
      <c r="AE1861" s="1" t="s">
        <v>152</v>
      </c>
      <c r="AF1861" s="1" t="s">
        <v>13222</v>
      </c>
      <c r="AG1861" s="1" t="s">
        <v>13223</v>
      </c>
      <c r="AH1861" s="1" t="s">
        <v>13224</v>
      </c>
      <c r="AI1861" s="1" t="s">
        <v>13225</v>
      </c>
      <c r="AJ1861" s="1" t="s">
        <v>81</v>
      </c>
      <c r="AK1861" s="1" t="s">
        <v>81</v>
      </c>
      <c r="AM1861" s="1" t="s">
        <v>8801</v>
      </c>
      <c r="AN1861" s="1" t="s">
        <v>13226</v>
      </c>
      <c r="AO1861" s="1" t="s">
        <v>13227</v>
      </c>
      <c r="AP1861" s="1" t="s">
        <v>62</v>
      </c>
      <c r="AQ1861" s="1">
        <v>15</v>
      </c>
      <c r="AR1861" s="1" t="s">
        <v>62</v>
      </c>
      <c r="AS1861" s="1" t="s">
        <v>62</v>
      </c>
      <c r="AT1861" s="1" t="s">
        <v>62</v>
      </c>
      <c r="AW1861" s="1" t="s">
        <v>13228</v>
      </c>
      <c r="AX1861" s="1" t="s">
        <v>13229</v>
      </c>
      <c r="AY1861" s="1" t="s">
        <v>13230</v>
      </c>
      <c r="AZ1861" s="1" t="s">
        <v>1328</v>
      </c>
      <c r="BA1861" s="1" t="s">
        <v>13231</v>
      </c>
      <c r="BB1861" s="1" t="s">
        <v>90</v>
      </c>
      <c r="BC1861" s="1" t="s">
        <v>8801</v>
      </c>
    </row>
    <row r="1862" spans="1:55" ht="13" x14ac:dyDescent="0.15">
      <c r="A1862" s="1" t="s">
        <v>13213</v>
      </c>
      <c r="B1862" s="1" t="s">
        <v>13214</v>
      </c>
      <c r="G1862" s="1" t="s">
        <v>13232</v>
      </c>
      <c r="H1862" s="1" t="s">
        <v>13233</v>
      </c>
      <c r="I1862" s="1" t="s">
        <v>8707</v>
      </c>
      <c r="J1862" s="1"/>
      <c r="L1862" s="1" t="s">
        <v>59</v>
      </c>
      <c r="N1862" s="1" t="s">
        <v>1551</v>
      </c>
      <c r="O1862" s="1" t="s">
        <v>150</v>
      </c>
      <c r="Q1862" s="1" t="s">
        <v>61</v>
      </c>
      <c r="S1862" s="1">
        <v>46</v>
      </c>
      <c r="W1862" s="1" t="s">
        <v>13219</v>
      </c>
      <c r="X1862" s="1" t="s">
        <v>13220</v>
      </c>
      <c r="Y1862" s="1">
        <v>45</v>
      </c>
      <c r="Z1862" s="1">
        <v>17</v>
      </c>
      <c r="AD1862" s="1" t="s">
        <v>13221</v>
      </c>
      <c r="AE1862" s="1"/>
      <c r="AF1862" s="1" t="s">
        <v>13234</v>
      </c>
      <c r="AK1862" s="1"/>
      <c r="AQ1862" s="1">
        <v>17</v>
      </c>
      <c r="AW1862" s="1" t="s">
        <v>13235</v>
      </c>
      <c r="AZ1862" s="1"/>
      <c r="BB1862" s="1"/>
    </row>
    <row r="1863" spans="1:55" ht="13" x14ac:dyDescent="0.15">
      <c r="A1863" s="1" t="s">
        <v>13213</v>
      </c>
      <c r="B1863" s="1" t="s">
        <v>13214</v>
      </c>
      <c r="G1863" s="1" t="s">
        <v>13236</v>
      </c>
      <c r="H1863" s="1" t="s">
        <v>5185</v>
      </c>
      <c r="I1863" s="1" t="s">
        <v>8695</v>
      </c>
      <c r="J1863" s="1"/>
      <c r="L1863" s="1" t="s">
        <v>59</v>
      </c>
      <c r="O1863" s="1" t="s">
        <v>150</v>
      </c>
      <c r="Q1863" s="1" t="s">
        <v>61</v>
      </c>
      <c r="S1863" s="1">
        <v>51</v>
      </c>
      <c r="W1863" s="1" t="s">
        <v>13219</v>
      </c>
      <c r="X1863" s="1" t="s">
        <v>13220</v>
      </c>
      <c r="Y1863" s="1">
        <v>60</v>
      </c>
      <c r="Z1863" s="1">
        <v>17</v>
      </c>
      <c r="AD1863" s="1" t="s">
        <v>13221</v>
      </c>
      <c r="AE1863" s="1"/>
      <c r="AF1863" s="1" t="s">
        <v>13237</v>
      </c>
      <c r="AK1863" s="1"/>
      <c r="AQ1863" s="1">
        <v>12</v>
      </c>
      <c r="AW1863" s="1" t="s">
        <v>13238</v>
      </c>
      <c r="AZ1863" s="1"/>
      <c r="BB1863" s="1"/>
    </row>
    <row r="1864" spans="1:55" ht="13" x14ac:dyDescent="0.15">
      <c r="A1864" s="1" t="s">
        <v>13213</v>
      </c>
      <c r="B1864" s="1" t="s">
        <v>13214</v>
      </c>
      <c r="G1864" s="1" t="s">
        <v>13239</v>
      </c>
      <c r="H1864" s="1" t="s">
        <v>2243</v>
      </c>
      <c r="I1864" s="1" t="s">
        <v>8695</v>
      </c>
      <c r="J1864" s="1"/>
      <c r="L1864" s="1" t="s">
        <v>59</v>
      </c>
      <c r="N1864" s="1" t="s">
        <v>13240</v>
      </c>
      <c r="O1864" s="1" t="s">
        <v>150</v>
      </c>
      <c r="Q1864" s="1" t="s">
        <v>61</v>
      </c>
      <c r="S1864" s="1">
        <v>41</v>
      </c>
      <c r="W1864" s="1" t="s">
        <v>13241</v>
      </c>
      <c r="X1864" s="1" t="s">
        <v>13220</v>
      </c>
      <c r="Y1864" s="1">
        <v>75</v>
      </c>
      <c r="Z1864" s="1">
        <v>16</v>
      </c>
      <c r="AD1864" s="1" t="s">
        <v>13221</v>
      </c>
      <c r="AE1864" s="1"/>
      <c r="AF1864" s="1" t="s">
        <v>13242</v>
      </c>
      <c r="AK1864" s="1"/>
      <c r="AQ1864" s="1">
        <v>23</v>
      </c>
      <c r="AW1864" s="1" t="s">
        <v>13243</v>
      </c>
      <c r="AZ1864" s="1"/>
      <c r="BB1864" s="1"/>
    </row>
    <row r="1865" spans="1:55" ht="13" x14ac:dyDescent="0.15">
      <c r="A1865" s="1" t="s">
        <v>13244</v>
      </c>
      <c r="B1865" s="1" t="s">
        <v>13245</v>
      </c>
      <c r="C1865" s="1" t="s">
        <v>13246</v>
      </c>
      <c r="D1865" s="1" t="s">
        <v>13247</v>
      </c>
      <c r="E1865" s="1" t="s">
        <v>13248</v>
      </c>
      <c r="F1865" s="1" t="s">
        <v>1952</v>
      </c>
      <c r="G1865" s="1" t="s">
        <v>13249</v>
      </c>
      <c r="H1865" s="1" t="s">
        <v>13250</v>
      </c>
      <c r="I1865" s="1" t="s">
        <v>8707</v>
      </c>
      <c r="J1865" s="1" t="s">
        <v>59</v>
      </c>
      <c r="K1865" s="1">
        <v>6</v>
      </c>
      <c r="L1865" s="1" t="s">
        <v>59</v>
      </c>
      <c r="O1865" s="1" t="s">
        <v>204</v>
      </c>
      <c r="Q1865" s="1" t="s">
        <v>61</v>
      </c>
      <c r="S1865" s="1" t="s">
        <v>62</v>
      </c>
      <c r="W1865" s="1" t="s">
        <v>62</v>
      </c>
      <c r="Z1865" s="1">
        <v>11</v>
      </c>
      <c r="AD1865" s="1" t="s">
        <v>11201</v>
      </c>
      <c r="AE1865" s="1" t="s">
        <v>65</v>
      </c>
      <c r="AF1865" s="1" t="s">
        <v>13251</v>
      </c>
      <c r="AG1865" s="1" t="s">
        <v>13252</v>
      </c>
      <c r="AH1865" s="1" t="s">
        <v>13253</v>
      </c>
      <c r="AI1865" s="1" t="s">
        <v>13254</v>
      </c>
      <c r="AJ1865" s="1" t="s">
        <v>81</v>
      </c>
      <c r="AK1865" s="1" t="s">
        <v>81</v>
      </c>
      <c r="AM1865" s="1" t="s">
        <v>13255</v>
      </c>
      <c r="AN1865" s="1" t="s">
        <v>9039</v>
      </c>
      <c r="AO1865" s="1" t="s">
        <v>62</v>
      </c>
      <c r="AP1865" s="1" t="s">
        <v>62</v>
      </c>
      <c r="AQ1865" s="1" t="s">
        <v>62</v>
      </c>
      <c r="AS1865" s="1" t="s">
        <v>13256</v>
      </c>
      <c r="AT1865" s="1" t="s">
        <v>13257</v>
      </c>
      <c r="AV1865" s="1" t="s">
        <v>62</v>
      </c>
      <c r="AW1865" s="1" t="s">
        <v>13258</v>
      </c>
      <c r="AX1865" s="1" t="s">
        <v>13259</v>
      </c>
      <c r="AY1865" s="1" t="s">
        <v>13260</v>
      </c>
      <c r="AZ1865" s="1" t="s">
        <v>88</v>
      </c>
      <c r="BA1865" s="1" t="s">
        <v>13261</v>
      </c>
      <c r="BB1865" s="1" t="s">
        <v>90</v>
      </c>
      <c r="BC1865" s="1" t="s">
        <v>13255</v>
      </c>
    </row>
    <row r="1866" spans="1:55" ht="13" x14ac:dyDescent="0.15">
      <c r="A1866" s="1" t="s">
        <v>13244</v>
      </c>
      <c r="B1866" s="1" t="s">
        <v>13245</v>
      </c>
      <c r="G1866" s="1" t="s">
        <v>13262</v>
      </c>
      <c r="H1866" s="1" t="s">
        <v>13263</v>
      </c>
      <c r="I1866" s="1" t="s">
        <v>8707</v>
      </c>
      <c r="J1866" s="1"/>
      <c r="L1866" s="1" t="s">
        <v>59</v>
      </c>
      <c r="O1866" s="1" t="s">
        <v>204</v>
      </c>
      <c r="Q1866" s="1" t="s">
        <v>61</v>
      </c>
      <c r="S1866" s="1" t="s">
        <v>62</v>
      </c>
      <c r="W1866" s="1" t="s">
        <v>62</v>
      </c>
      <c r="Z1866" s="1">
        <v>16</v>
      </c>
      <c r="AD1866" s="1" t="s">
        <v>11201</v>
      </c>
      <c r="AE1866" s="1"/>
      <c r="AF1866" s="1" t="s">
        <v>13264</v>
      </c>
      <c r="AK1866" s="1"/>
      <c r="AW1866" s="1" t="s">
        <v>13265</v>
      </c>
      <c r="AZ1866" s="1"/>
      <c r="BB1866" s="1"/>
    </row>
    <row r="1867" spans="1:55" ht="13" x14ac:dyDescent="0.15">
      <c r="A1867" s="1" t="s">
        <v>13244</v>
      </c>
      <c r="B1867" s="1" t="s">
        <v>13245</v>
      </c>
      <c r="G1867" s="1" t="s">
        <v>13266</v>
      </c>
      <c r="H1867" s="1" t="s">
        <v>13267</v>
      </c>
      <c r="I1867" s="1" t="s">
        <v>8707</v>
      </c>
      <c r="J1867" s="1"/>
      <c r="L1867" s="1" t="s">
        <v>59</v>
      </c>
      <c r="N1867" s="1" t="s">
        <v>3816</v>
      </c>
      <c r="O1867" s="1" t="s">
        <v>204</v>
      </c>
      <c r="Q1867" s="1" t="s">
        <v>61</v>
      </c>
      <c r="S1867" s="1" t="s">
        <v>62</v>
      </c>
      <c r="W1867" s="1" t="s">
        <v>62</v>
      </c>
      <c r="Z1867" s="1">
        <v>16</v>
      </c>
      <c r="AD1867" s="1" t="s">
        <v>11201</v>
      </c>
      <c r="AE1867" s="1"/>
      <c r="AF1867" s="1" t="s">
        <v>13268</v>
      </c>
      <c r="AK1867" s="1"/>
      <c r="AW1867" s="1" t="s">
        <v>13269</v>
      </c>
      <c r="AZ1867" s="1"/>
      <c r="BB1867" s="1"/>
    </row>
    <row r="1868" spans="1:55" ht="13" x14ac:dyDescent="0.15">
      <c r="A1868" s="1" t="s">
        <v>13244</v>
      </c>
      <c r="B1868" s="1" t="s">
        <v>13245</v>
      </c>
      <c r="G1868" s="1" t="s">
        <v>13270</v>
      </c>
      <c r="H1868" s="1" t="s">
        <v>13271</v>
      </c>
      <c r="I1868" s="1" t="s">
        <v>8707</v>
      </c>
      <c r="J1868" s="1"/>
      <c r="L1868" s="1" t="s">
        <v>59</v>
      </c>
      <c r="O1868" s="1" t="s">
        <v>204</v>
      </c>
      <c r="Q1868" s="1" t="s">
        <v>61</v>
      </c>
      <c r="S1868" s="1" t="s">
        <v>62</v>
      </c>
      <c r="W1868" s="1" t="s">
        <v>62</v>
      </c>
      <c r="Z1868" s="1">
        <v>11</v>
      </c>
      <c r="AD1868" s="1" t="s">
        <v>11201</v>
      </c>
      <c r="AE1868" s="1"/>
      <c r="AF1868" s="1" t="s">
        <v>13272</v>
      </c>
      <c r="AK1868" s="1"/>
      <c r="AW1868" s="1" t="s">
        <v>13273</v>
      </c>
      <c r="AZ1868" s="1"/>
      <c r="BB1868" s="1"/>
    </row>
    <row r="1869" spans="1:55" ht="13" x14ac:dyDescent="0.15">
      <c r="A1869" s="1" t="s">
        <v>13244</v>
      </c>
      <c r="B1869" s="1" t="s">
        <v>13245</v>
      </c>
      <c r="G1869" s="1" t="s">
        <v>13274</v>
      </c>
      <c r="H1869" s="1" t="s">
        <v>13275</v>
      </c>
      <c r="I1869" s="1" t="s">
        <v>8707</v>
      </c>
      <c r="J1869" s="1"/>
      <c r="L1869" s="1" t="s">
        <v>59</v>
      </c>
      <c r="N1869" s="1" t="s">
        <v>13276</v>
      </c>
      <c r="O1869" s="1" t="s">
        <v>60</v>
      </c>
      <c r="Q1869" s="1" t="s">
        <v>61</v>
      </c>
      <c r="S1869" s="1" t="s">
        <v>62</v>
      </c>
      <c r="W1869" s="1" t="s">
        <v>62</v>
      </c>
      <c r="Z1869" s="1">
        <v>9</v>
      </c>
      <c r="AD1869" s="1" t="s">
        <v>11201</v>
      </c>
      <c r="AE1869" s="1"/>
      <c r="AF1869" s="1" t="s">
        <v>13277</v>
      </c>
      <c r="AK1869" s="1"/>
      <c r="AW1869" s="1" t="s">
        <v>13278</v>
      </c>
      <c r="AZ1869" s="1"/>
      <c r="BB1869" s="1"/>
    </row>
    <row r="1870" spans="1:55" ht="13" x14ac:dyDescent="0.15">
      <c r="A1870" s="1" t="s">
        <v>13244</v>
      </c>
      <c r="B1870" s="1" t="s">
        <v>13245</v>
      </c>
      <c r="G1870" s="1" t="s">
        <v>13279</v>
      </c>
      <c r="H1870" s="1" t="s">
        <v>13280</v>
      </c>
      <c r="I1870" s="1" t="s">
        <v>8707</v>
      </c>
      <c r="J1870" s="1"/>
      <c r="L1870" s="1" t="s">
        <v>59</v>
      </c>
      <c r="O1870" s="1" t="s">
        <v>60</v>
      </c>
      <c r="Q1870" s="1" t="s">
        <v>61</v>
      </c>
      <c r="S1870" s="1" t="s">
        <v>62</v>
      </c>
      <c r="W1870" s="1" t="s">
        <v>62</v>
      </c>
      <c r="Z1870" s="1">
        <v>11</v>
      </c>
      <c r="AD1870" s="1" t="s">
        <v>11201</v>
      </c>
      <c r="AE1870" s="1"/>
      <c r="AF1870" s="1" t="s">
        <v>13281</v>
      </c>
      <c r="AK1870" s="1"/>
      <c r="AW1870" s="1" t="s">
        <v>13282</v>
      </c>
      <c r="AZ1870" s="1"/>
      <c r="BB1870" s="1"/>
    </row>
    <row r="1871" spans="1:55" ht="13" x14ac:dyDescent="0.15">
      <c r="A1871" s="1" t="s">
        <v>13283</v>
      </c>
      <c r="B1871" s="1" t="s">
        <v>13284</v>
      </c>
      <c r="D1871" s="1" t="s">
        <v>13285</v>
      </c>
      <c r="E1871" s="1" t="s">
        <v>13286</v>
      </c>
      <c r="F1871" s="1" t="s">
        <v>1524</v>
      </c>
      <c r="G1871" s="1" t="s">
        <v>13287</v>
      </c>
      <c r="H1871" s="1" t="s">
        <v>2400</v>
      </c>
      <c r="I1871" s="1" t="s">
        <v>8707</v>
      </c>
      <c r="J1871" s="1" t="s">
        <v>148</v>
      </c>
      <c r="K1871" s="1">
        <v>1</v>
      </c>
      <c r="L1871" s="1" t="s">
        <v>149</v>
      </c>
      <c r="N1871" s="1" t="s">
        <v>13288</v>
      </c>
      <c r="O1871" s="1" t="s">
        <v>150</v>
      </c>
      <c r="Q1871" s="1" t="s">
        <v>61</v>
      </c>
      <c r="S1871" s="1" t="s">
        <v>13289</v>
      </c>
      <c r="W1871" s="1" t="s">
        <v>62</v>
      </c>
      <c r="Z1871" s="1">
        <v>13</v>
      </c>
      <c r="AD1871" s="1" t="s">
        <v>12461</v>
      </c>
      <c r="AE1871" s="1" t="s">
        <v>152</v>
      </c>
      <c r="AF1871" s="1" t="s">
        <v>13290</v>
      </c>
      <c r="AG1871" s="1" t="s">
        <v>13291</v>
      </c>
      <c r="AH1871" s="1" t="s">
        <v>13292</v>
      </c>
      <c r="AI1871" s="1" t="s">
        <v>13293</v>
      </c>
      <c r="AJ1871" s="1" t="s">
        <v>256</v>
      </c>
      <c r="AK1871" s="1" t="s">
        <v>256</v>
      </c>
      <c r="AM1871" s="1" t="s">
        <v>13294</v>
      </c>
      <c r="AN1871" s="1" t="s">
        <v>13295</v>
      </c>
      <c r="AO1871" s="1" t="s">
        <v>13296</v>
      </c>
      <c r="AQ1871" s="1">
        <v>15</v>
      </c>
      <c r="AR1871" s="1" t="s">
        <v>13297</v>
      </c>
      <c r="AV1871" s="1" t="s">
        <v>62</v>
      </c>
      <c r="AW1871" s="1" t="s">
        <v>13298</v>
      </c>
      <c r="AX1871" s="1" t="s">
        <v>13299</v>
      </c>
      <c r="AY1871" s="1" t="s">
        <v>13300</v>
      </c>
      <c r="AZ1871" s="1" t="s">
        <v>71</v>
      </c>
      <c r="BA1871" s="1" t="s">
        <v>13301</v>
      </c>
      <c r="BB1871" s="1" t="s">
        <v>90</v>
      </c>
      <c r="BC1871" s="1" t="s">
        <v>13294</v>
      </c>
    </row>
    <row r="1872" spans="1:55" ht="13" x14ac:dyDescent="0.15">
      <c r="A1872" s="1" t="s">
        <v>13283</v>
      </c>
      <c r="B1872" s="1" t="s">
        <v>13284</v>
      </c>
      <c r="G1872" s="1" t="s">
        <v>13302</v>
      </c>
      <c r="J1872" s="1"/>
      <c r="L1872" s="1"/>
      <c r="O1872" s="1"/>
      <c r="Q1872" s="1"/>
      <c r="AE1872" s="1"/>
      <c r="AF1872" s="1" t="s">
        <v>13303</v>
      </c>
      <c r="AG1872" s="1" t="s">
        <v>13304</v>
      </c>
      <c r="AH1872" s="1" t="s">
        <v>13305</v>
      </c>
      <c r="AK1872" s="1"/>
      <c r="AT1872" s="1" t="s">
        <v>8905</v>
      </c>
      <c r="AW1872" s="1" t="s">
        <v>13306</v>
      </c>
      <c r="AZ1872" s="1"/>
      <c r="BB1872" s="1"/>
    </row>
    <row r="1873" spans="1:55" ht="13" x14ac:dyDescent="0.15">
      <c r="A1873" s="1" t="s">
        <v>13307</v>
      </c>
      <c r="B1873" s="1" t="s">
        <v>13308</v>
      </c>
      <c r="C1873" s="1" t="s">
        <v>13309</v>
      </c>
      <c r="D1873" s="1" t="s">
        <v>13310</v>
      </c>
      <c r="E1873" s="1" t="s">
        <v>6957</v>
      </c>
      <c r="F1873" s="1" t="s">
        <v>1952</v>
      </c>
      <c r="G1873" s="1" t="s">
        <v>13311</v>
      </c>
      <c r="H1873" s="1" t="s">
        <v>4032</v>
      </c>
      <c r="I1873" s="1" t="s">
        <v>8695</v>
      </c>
      <c r="J1873" s="1" t="s">
        <v>59</v>
      </c>
      <c r="K1873" s="1">
        <v>3</v>
      </c>
      <c r="L1873" s="1" t="s">
        <v>59</v>
      </c>
      <c r="O1873" s="1" t="s">
        <v>174</v>
      </c>
      <c r="Q1873" s="1" t="s">
        <v>61</v>
      </c>
      <c r="S1873" s="1">
        <v>70</v>
      </c>
      <c r="W1873" s="1" t="s">
        <v>62</v>
      </c>
      <c r="Z1873" s="1">
        <v>12</v>
      </c>
      <c r="AD1873" s="1">
        <v>1</v>
      </c>
      <c r="AE1873" s="1" t="s">
        <v>65</v>
      </c>
      <c r="AF1873" s="1" t="s">
        <v>13312</v>
      </c>
      <c r="AG1873" s="1" t="s">
        <v>13313</v>
      </c>
      <c r="AH1873" s="1" t="s">
        <v>13314</v>
      </c>
      <c r="AI1873" s="1" t="s">
        <v>13315</v>
      </c>
      <c r="AJ1873" s="1" t="s">
        <v>81</v>
      </c>
      <c r="AK1873" s="1" t="s">
        <v>81</v>
      </c>
      <c r="AM1873" s="1" t="s">
        <v>1669</v>
      </c>
      <c r="AN1873" s="1" t="s">
        <v>13316</v>
      </c>
      <c r="AO1873" s="1" t="s">
        <v>13317</v>
      </c>
      <c r="AP1873" s="1" t="s">
        <v>2711</v>
      </c>
      <c r="AQ1873" s="1">
        <v>13</v>
      </c>
      <c r="AR1873" s="1" t="s">
        <v>12732</v>
      </c>
      <c r="AV1873" s="1" t="s">
        <v>13318</v>
      </c>
      <c r="AW1873" s="1" t="s">
        <v>13319</v>
      </c>
      <c r="AX1873" s="1" t="s">
        <v>13320</v>
      </c>
      <c r="AY1873" s="1" t="s">
        <v>13321</v>
      </c>
      <c r="AZ1873" s="1" t="s">
        <v>163</v>
      </c>
      <c r="BA1873" s="1" t="s">
        <v>13322</v>
      </c>
      <c r="BB1873" s="1" t="s">
        <v>90</v>
      </c>
      <c r="BC1873" s="1" t="s">
        <v>13323</v>
      </c>
    </row>
    <row r="1874" spans="1:55" ht="13" x14ac:dyDescent="0.15">
      <c r="A1874" s="1" t="s">
        <v>13307</v>
      </c>
      <c r="B1874" s="1" t="s">
        <v>13308</v>
      </c>
      <c r="G1874" s="1" t="s">
        <v>13324</v>
      </c>
      <c r="H1874" s="1" t="s">
        <v>4045</v>
      </c>
      <c r="I1874" s="1" t="s">
        <v>8707</v>
      </c>
      <c r="J1874" s="1"/>
      <c r="L1874" s="1" t="s">
        <v>59</v>
      </c>
      <c r="O1874" s="1" t="s">
        <v>174</v>
      </c>
      <c r="Q1874" s="1" t="s">
        <v>61</v>
      </c>
      <c r="S1874" s="1">
        <v>69</v>
      </c>
      <c r="W1874" s="1" t="s">
        <v>62</v>
      </c>
      <c r="Z1874" s="1">
        <v>11</v>
      </c>
      <c r="AD1874" s="1">
        <v>1</v>
      </c>
      <c r="AE1874" s="1" t="s">
        <v>65</v>
      </c>
      <c r="AF1874" s="1" t="s">
        <v>13325</v>
      </c>
      <c r="AK1874" s="1"/>
      <c r="AQ1874" s="1">
        <v>12</v>
      </c>
      <c r="AW1874" s="1" t="s">
        <v>13326</v>
      </c>
      <c r="AZ1874" s="1"/>
      <c r="BB1874" s="1"/>
    </row>
    <row r="1875" spans="1:55" ht="13" x14ac:dyDescent="0.15">
      <c r="A1875" s="1" t="s">
        <v>13307</v>
      </c>
      <c r="B1875" s="1" t="s">
        <v>13308</v>
      </c>
      <c r="G1875" s="1" t="s">
        <v>13327</v>
      </c>
      <c r="H1875" s="1" t="s">
        <v>4049</v>
      </c>
      <c r="I1875" s="1" t="s">
        <v>8695</v>
      </c>
      <c r="J1875" s="1"/>
      <c r="L1875" s="1" t="s">
        <v>59</v>
      </c>
      <c r="O1875" s="1" t="s">
        <v>174</v>
      </c>
      <c r="Q1875" s="1" t="s">
        <v>61</v>
      </c>
      <c r="S1875" s="1">
        <v>67</v>
      </c>
      <c r="W1875" s="1" t="s">
        <v>62</v>
      </c>
      <c r="Z1875" s="1">
        <v>11</v>
      </c>
      <c r="AD1875" s="1">
        <v>1</v>
      </c>
      <c r="AE1875" s="1" t="s">
        <v>65</v>
      </c>
      <c r="AF1875" s="1" t="s">
        <v>13328</v>
      </c>
      <c r="AK1875" s="1"/>
      <c r="AQ1875" s="1">
        <v>13</v>
      </c>
      <c r="AW1875" s="1" t="s">
        <v>13329</v>
      </c>
      <c r="AZ1875" s="1"/>
      <c r="BB1875" s="1"/>
    </row>
    <row r="1876" spans="1:55" ht="13" x14ac:dyDescent="0.15">
      <c r="A1876" s="1" t="s">
        <v>13330</v>
      </c>
      <c r="B1876" s="1" t="s">
        <v>13331</v>
      </c>
      <c r="C1876" s="1" t="s">
        <v>13332</v>
      </c>
      <c r="D1876" s="1" t="s">
        <v>13333</v>
      </c>
      <c r="E1876" s="1" t="s">
        <v>13334</v>
      </c>
      <c r="F1876" s="1" t="s">
        <v>1524</v>
      </c>
      <c r="G1876" s="1" t="s">
        <v>13335</v>
      </c>
      <c r="H1876" s="1" t="s">
        <v>13336</v>
      </c>
      <c r="I1876" s="1" t="s">
        <v>8695</v>
      </c>
      <c r="J1876" s="1" t="s">
        <v>148</v>
      </c>
      <c r="K1876" s="1">
        <v>4</v>
      </c>
      <c r="L1876" s="1" t="s">
        <v>149</v>
      </c>
      <c r="O1876" s="1" t="s">
        <v>150</v>
      </c>
      <c r="Q1876" s="1" t="s">
        <v>61</v>
      </c>
      <c r="S1876" s="1" t="s">
        <v>9039</v>
      </c>
      <c r="W1876" s="1" t="s">
        <v>62</v>
      </c>
      <c r="Z1876" s="1">
        <v>15</v>
      </c>
      <c r="AD1876" s="1" t="s">
        <v>13337</v>
      </c>
      <c r="AE1876" s="1" t="s">
        <v>152</v>
      </c>
      <c r="AF1876" s="1" t="s">
        <v>13338</v>
      </c>
      <c r="AG1876" s="1" t="s">
        <v>13339</v>
      </c>
      <c r="AH1876" s="1" t="s">
        <v>13340</v>
      </c>
      <c r="AI1876" s="1" t="s">
        <v>13341</v>
      </c>
      <c r="AJ1876" s="1" t="s">
        <v>81</v>
      </c>
      <c r="AK1876" s="1" t="s">
        <v>81</v>
      </c>
      <c r="AM1876" s="1" t="s">
        <v>13342</v>
      </c>
      <c r="AN1876" s="1" t="s">
        <v>13343</v>
      </c>
      <c r="AO1876" s="1" t="s">
        <v>13344</v>
      </c>
      <c r="AP1876" s="1" t="s">
        <v>62</v>
      </c>
      <c r="AQ1876" s="1">
        <v>65</v>
      </c>
      <c r="AR1876" s="1" t="s">
        <v>13345</v>
      </c>
      <c r="AS1876" s="1" t="s">
        <v>9039</v>
      </c>
      <c r="AT1876" s="1" t="s">
        <v>62</v>
      </c>
      <c r="AV1876" s="1" t="s">
        <v>13346</v>
      </c>
      <c r="AW1876" s="1" t="s">
        <v>13347</v>
      </c>
      <c r="AX1876" s="1" t="s">
        <v>13348</v>
      </c>
      <c r="AY1876" s="1" t="s">
        <v>13349</v>
      </c>
      <c r="AZ1876" s="1" t="s">
        <v>71</v>
      </c>
      <c r="BA1876" s="1" t="s">
        <v>13350</v>
      </c>
      <c r="BB1876" s="1" t="s">
        <v>90</v>
      </c>
      <c r="BC1876" s="1" t="s">
        <v>13351</v>
      </c>
    </row>
    <row r="1877" spans="1:55" ht="13" x14ac:dyDescent="0.15">
      <c r="A1877" s="1" t="s">
        <v>13330</v>
      </c>
      <c r="B1877" s="1" t="s">
        <v>13331</v>
      </c>
      <c r="G1877" s="1" t="s">
        <v>13352</v>
      </c>
      <c r="H1877" s="1" t="s">
        <v>2995</v>
      </c>
      <c r="I1877" s="1" t="s">
        <v>8707</v>
      </c>
      <c r="J1877" s="1"/>
      <c r="L1877" s="1" t="s">
        <v>59</v>
      </c>
      <c r="N1877" s="1" t="s">
        <v>3186</v>
      </c>
      <c r="O1877" s="1" t="s">
        <v>174</v>
      </c>
      <c r="Q1877" s="1" t="s">
        <v>61</v>
      </c>
      <c r="S1877" s="1">
        <v>64</v>
      </c>
      <c r="W1877" s="1" t="s">
        <v>13353</v>
      </c>
      <c r="Z1877" s="1">
        <v>14</v>
      </c>
      <c r="AE1877" s="1"/>
      <c r="AF1877" s="1" t="s">
        <v>13354</v>
      </c>
      <c r="AK1877" s="1"/>
      <c r="AW1877" s="1" t="s">
        <v>13355</v>
      </c>
      <c r="AZ1877" s="1"/>
      <c r="BB1877" s="1"/>
    </row>
    <row r="1878" spans="1:55" ht="13" x14ac:dyDescent="0.15">
      <c r="A1878" s="1" t="s">
        <v>13330</v>
      </c>
      <c r="B1878" s="1" t="s">
        <v>13331</v>
      </c>
      <c r="G1878" s="1" t="s">
        <v>13356</v>
      </c>
      <c r="H1878" s="1" t="s">
        <v>13357</v>
      </c>
      <c r="I1878" s="1" t="s">
        <v>8695</v>
      </c>
      <c r="J1878" s="1"/>
      <c r="L1878" s="1" t="s">
        <v>611</v>
      </c>
      <c r="N1878" s="1" t="s">
        <v>9723</v>
      </c>
      <c r="O1878" s="1" t="s">
        <v>150</v>
      </c>
      <c r="Q1878" s="1" t="s">
        <v>61</v>
      </c>
      <c r="S1878" s="1" t="s">
        <v>62</v>
      </c>
      <c r="W1878" s="1" t="s">
        <v>62</v>
      </c>
      <c r="Z1878" s="1">
        <v>15</v>
      </c>
      <c r="AE1878" s="1"/>
      <c r="AF1878" s="1" t="s">
        <v>13358</v>
      </c>
      <c r="AK1878" s="1"/>
      <c r="AW1878" s="1" t="s">
        <v>13359</v>
      </c>
      <c r="AZ1878" s="1"/>
      <c r="BB1878" s="1"/>
    </row>
    <row r="1879" spans="1:55" ht="13" x14ac:dyDescent="0.15">
      <c r="A1879" s="1" t="s">
        <v>13330</v>
      </c>
      <c r="B1879" s="1" t="s">
        <v>13331</v>
      </c>
      <c r="G1879" s="1" t="s">
        <v>13360</v>
      </c>
      <c r="H1879" s="1" t="s">
        <v>13361</v>
      </c>
      <c r="I1879" s="1" t="s">
        <v>8695</v>
      </c>
      <c r="J1879" s="1"/>
      <c r="L1879" s="1" t="s">
        <v>611</v>
      </c>
      <c r="N1879" s="1" t="s">
        <v>9723</v>
      </c>
      <c r="O1879" s="1" t="s">
        <v>150</v>
      </c>
      <c r="Q1879" s="1" t="s">
        <v>61</v>
      </c>
      <c r="S1879" s="1" t="s">
        <v>9039</v>
      </c>
      <c r="W1879" s="1" t="s">
        <v>9039</v>
      </c>
      <c r="Z1879" s="1">
        <v>16</v>
      </c>
      <c r="AE1879" s="1"/>
      <c r="AF1879" s="1" t="s">
        <v>13362</v>
      </c>
      <c r="AK1879" s="1"/>
      <c r="AW1879" s="1" t="s">
        <v>13363</v>
      </c>
      <c r="AZ1879" s="1"/>
      <c r="BB1879" s="1"/>
    </row>
    <row r="1880" spans="1:55" ht="13" x14ac:dyDescent="0.15">
      <c r="A1880" s="1" t="s">
        <v>13364</v>
      </c>
      <c r="B1880" s="1" t="s">
        <v>13365</v>
      </c>
      <c r="D1880" s="1" t="s">
        <v>13366</v>
      </c>
      <c r="E1880" s="1" t="s">
        <v>13367</v>
      </c>
      <c r="F1880" s="1" t="s">
        <v>13368</v>
      </c>
      <c r="G1880" s="1" t="s">
        <v>13369</v>
      </c>
      <c r="H1880" s="1" t="s">
        <v>2806</v>
      </c>
      <c r="I1880" s="1" t="s">
        <v>8695</v>
      </c>
      <c r="J1880" s="1" t="s">
        <v>59</v>
      </c>
      <c r="K1880" s="1">
        <v>6</v>
      </c>
      <c r="L1880" s="1" t="s">
        <v>59</v>
      </c>
      <c r="O1880" s="1" t="s">
        <v>174</v>
      </c>
      <c r="Q1880" s="1" t="s">
        <v>461</v>
      </c>
      <c r="R1880" s="1" t="s">
        <v>13370</v>
      </c>
      <c r="S1880" s="1">
        <v>66</v>
      </c>
      <c r="W1880" s="1" t="s">
        <v>62</v>
      </c>
      <c r="Z1880" s="1">
        <v>8</v>
      </c>
      <c r="AD1880" s="1" t="s">
        <v>62</v>
      </c>
      <c r="AE1880" s="1"/>
      <c r="AF1880" s="1" t="s">
        <v>13371</v>
      </c>
      <c r="AG1880" s="1" t="s">
        <v>13372</v>
      </c>
      <c r="AH1880" s="1" t="s">
        <v>13373</v>
      </c>
      <c r="AI1880" s="1" t="s">
        <v>13374</v>
      </c>
      <c r="AJ1880" s="1" t="s">
        <v>791</v>
      </c>
      <c r="AK1880" s="1" t="s">
        <v>791</v>
      </c>
      <c r="AM1880" s="1" t="s">
        <v>8801</v>
      </c>
      <c r="AN1880" s="1" t="s">
        <v>2881</v>
      </c>
      <c r="AO1880" s="1" t="s">
        <v>2019</v>
      </c>
      <c r="AP1880" s="1" t="s">
        <v>13375</v>
      </c>
      <c r="AQ1880" s="1" t="s">
        <v>13376</v>
      </c>
      <c r="AR1880" s="1" t="s">
        <v>9039</v>
      </c>
      <c r="AS1880" s="1" t="s">
        <v>62</v>
      </c>
      <c r="AT1880" s="1" t="s">
        <v>9039</v>
      </c>
      <c r="AV1880" s="1" t="s">
        <v>13377</v>
      </c>
      <c r="AW1880" s="1" t="s">
        <v>13378</v>
      </c>
      <c r="AX1880" s="1" t="s">
        <v>13379</v>
      </c>
      <c r="AY1880" s="1" t="s">
        <v>13380</v>
      </c>
      <c r="AZ1880" s="1" t="s">
        <v>163</v>
      </c>
      <c r="BA1880" s="1" t="s">
        <v>13381</v>
      </c>
      <c r="BB1880" s="1" t="s">
        <v>90</v>
      </c>
      <c r="BC1880" s="1" t="s">
        <v>8801</v>
      </c>
    </row>
    <row r="1881" spans="1:55" ht="13" x14ac:dyDescent="0.15">
      <c r="A1881" s="1" t="s">
        <v>13364</v>
      </c>
      <c r="B1881" s="1" t="s">
        <v>13365</v>
      </c>
      <c r="G1881" s="1" t="s">
        <v>13382</v>
      </c>
      <c r="H1881" s="1" t="s">
        <v>2823</v>
      </c>
      <c r="I1881" s="1" t="s">
        <v>8707</v>
      </c>
      <c r="J1881" s="1"/>
      <c r="L1881" s="1" t="s">
        <v>59</v>
      </c>
      <c r="O1881" s="1" t="s">
        <v>60</v>
      </c>
      <c r="Q1881" s="1" t="s">
        <v>461</v>
      </c>
      <c r="S1881" s="1">
        <v>36</v>
      </c>
      <c r="W1881" s="1" t="s">
        <v>62</v>
      </c>
      <c r="Z1881" s="1">
        <v>15</v>
      </c>
      <c r="AE1881" s="1"/>
      <c r="AF1881" s="1" t="s">
        <v>13383</v>
      </c>
      <c r="AK1881" s="1"/>
      <c r="AW1881" s="1" t="s">
        <v>13384</v>
      </c>
      <c r="AZ1881" s="1"/>
      <c r="BB1881" s="1"/>
    </row>
    <row r="1882" spans="1:55" ht="13" x14ac:dyDescent="0.15">
      <c r="A1882" s="1" t="s">
        <v>13364</v>
      </c>
      <c r="B1882" s="1" t="s">
        <v>13365</v>
      </c>
      <c r="G1882" s="1" t="s">
        <v>13385</v>
      </c>
      <c r="H1882" s="1" t="s">
        <v>2831</v>
      </c>
      <c r="I1882" s="1" t="s">
        <v>8707</v>
      </c>
      <c r="J1882" s="1"/>
      <c r="L1882" s="1" t="s">
        <v>59</v>
      </c>
      <c r="O1882" s="1" t="s">
        <v>204</v>
      </c>
      <c r="Q1882" s="1" t="s">
        <v>461</v>
      </c>
      <c r="S1882" s="1">
        <v>49</v>
      </c>
      <c r="W1882" s="1" t="s">
        <v>62</v>
      </c>
      <c r="Z1882" s="1">
        <v>9</v>
      </c>
      <c r="AE1882" s="1"/>
      <c r="AF1882" s="1" t="s">
        <v>13386</v>
      </c>
      <c r="AK1882" s="1"/>
      <c r="AW1882" s="1" t="s">
        <v>13387</v>
      </c>
      <c r="AZ1882" s="1"/>
      <c r="BB1882" s="1"/>
    </row>
    <row r="1883" spans="1:55" ht="13" x14ac:dyDescent="0.15">
      <c r="A1883" s="1" t="s">
        <v>13364</v>
      </c>
      <c r="B1883" s="1" t="s">
        <v>13365</v>
      </c>
      <c r="G1883" s="1" t="s">
        <v>13388</v>
      </c>
      <c r="H1883" s="1" t="s">
        <v>13389</v>
      </c>
      <c r="I1883" s="1" t="s">
        <v>8695</v>
      </c>
      <c r="J1883" s="1"/>
      <c r="L1883" s="1" t="s">
        <v>59</v>
      </c>
      <c r="O1883" s="1" t="s">
        <v>60</v>
      </c>
      <c r="Q1883" s="1" t="s">
        <v>461</v>
      </c>
      <c r="S1883" s="1">
        <v>13</v>
      </c>
      <c r="W1883" s="1" t="s">
        <v>62</v>
      </c>
      <c r="Z1883" s="1">
        <v>23</v>
      </c>
      <c r="AE1883" s="1"/>
      <c r="AF1883" s="1" t="s">
        <v>13390</v>
      </c>
      <c r="AK1883" s="1"/>
      <c r="AW1883" s="1" t="s">
        <v>13391</v>
      </c>
      <c r="AZ1883" s="1"/>
      <c r="BB1883" s="1"/>
    </row>
    <row r="1884" spans="1:55" ht="13" x14ac:dyDescent="0.15">
      <c r="A1884" s="1" t="s">
        <v>13364</v>
      </c>
      <c r="B1884" s="1" t="s">
        <v>13365</v>
      </c>
      <c r="G1884" s="1" t="s">
        <v>13392</v>
      </c>
      <c r="H1884" s="1" t="s">
        <v>13393</v>
      </c>
      <c r="I1884" s="1" t="s">
        <v>8695</v>
      </c>
      <c r="J1884" s="1"/>
      <c r="L1884" s="1" t="s">
        <v>59</v>
      </c>
      <c r="O1884" s="1" t="s">
        <v>174</v>
      </c>
      <c r="Q1884" s="1" t="s">
        <v>461</v>
      </c>
      <c r="S1884" s="1">
        <v>64</v>
      </c>
      <c r="W1884" s="1" t="s">
        <v>62</v>
      </c>
      <c r="Z1884" s="1">
        <v>9</v>
      </c>
      <c r="AE1884" s="1"/>
      <c r="AF1884" s="1" t="s">
        <v>13394</v>
      </c>
      <c r="AK1884" s="1"/>
      <c r="AW1884" s="1" t="s">
        <v>13395</v>
      </c>
      <c r="AZ1884" s="1"/>
      <c r="BB1884" s="1"/>
    </row>
    <row r="1885" spans="1:55" ht="13" x14ac:dyDescent="0.15">
      <c r="A1885" s="1" t="s">
        <v>13364</v>
      </c>
      <c r="B1885" s="1" t="s">
        <v>13365</v>
      </c>
      <c r="G1885" s="1" t="s">
        <v>13396</v>
      </c>
      <c r="H1885" s="1" t="s">
        <v>13397</v>
      </c>
      <c r="I1885" s="1" t="s">
        <v>8707</v>
      </c>
      <c r="J1885" s="1"/>
      <c r="L1885" s="1" t="s">
        <v>59</v>
      </c>
      <c r="O1885" s="1" t="s">
        <v>60</v>
      </c>
      <c r="Q1885" s="1" t="s">
        <v>461</v>
      </c>
      <c r="S1885" s="1">
        <v>19</v>
      </c>
      <c r="W1885" s="1" t="s">
        <v>62</v>
      </c>
      <c r="Z1885" s="1">
        <v>44</v>
      </c>
      <c r="AE1885" s="1"/>
      <c r="AF1885" s="1" t="s">
        <v>13398</v>
      </c>
      <c r="AK1885" s="1"/>
      <c r="AW1885" s="1" t="s">
        <v>13399</v>
      </c>
      <c r="AZ1885" s="1"/>
      <c r="BB1885" s="1"/>
    </row>
    <row r="1886" spans="1:55" ht="13" x14ac:dyDescent="0.15">
      <c r="A1886" s="1" t="s">
        <v>13400</v>
      </c>
      <c r="B1886" s="1" t="s">
        <v>13401</v>
      </c>
      <c r="D1886" s="1" t="s">
        <v>13402</v>
      </c>
      <c r="E1886" s="1" t="s">
        <v>2545</v>
      </c>
      <c r="F1886" s="1" t="s">
        <v>1524</v>
      </c>
      <c r="G1886" s="1" t="s">
        <v>13403</v>
      </c>
      <c r="H1886" s="1" t="s">
        <v>7790</v>
      </c>
      <c r="I1886" s="1" t="s">
        <v>8695</v>
      </c>
      <c r="J1886" s="1" t="s">
        <v>59</v>
      </c>
      <c r="K1886" s="1">
        <v>1</v>
      </c>
      <c r="L1886" s="1" t="s">
        <v>59</v>
      </c>
      <c r="O1886" s="1" t="s">
        <v>204</v>
      </c>
      <c r="Q1886" s="1" t="s">
        <v>61</v>
      </c>
      <c r="S1886" s="1">
        <v>47</v>
      </c>
      <c r="W1886" s="1" t="s">
        <v>4513</v>
      </c>
      <c r="X1886" s="1" t="s">
        <v>13404</v>
      </c>
      <c r="Y1886" s="1">
        <v>45</v>
      </c>
      <c r="Z1886" s="1">
        <v>16</v>
      </c>
      <c r="AD1886" s="1" t="s">
        <v>11131</v>
      </c>
      <c r="AE1886" s="1" t="s">
        <v>152</v>
      </c>
      <c r="AF1886" s="1" t="s">
        <v>13405</v>
      </c>
      <c r="AG1886" s="1" t="s">
        <v>13406</v>
      </c>
      <c r="AH1886" s="1" t="s">
        <v>13407</v>
      </c>
      <c r="AI1886" s="1" t="s">
        <v>13408</v>
      </c>
      <c r="AJ1886" s="1" t="s">
        <v>583</v>
      </c>
      <c r="AK1886" s="1" t="s">
        <v>583</v>
      </c>
      <c r="AM1886" s="1" t="s">
        <v>9483</v>
      </c>
      <c r="AN1886" s="1" t="s">
        <v>13409</v>
      </c>
      <c r="AP1886" s="1" t="s">
        <v>62</v>
      </c>
      <c r="AQ1886" s="1">
        <v>22</v>
      </c>
      <c r="AR1886" s="1" t="s">
        <v>13410</v>
      </c>
      <c r="AS1886" s="1" t="s">
        <v>62</v>
      </c>
      <c r="AT1886" s="1" t="s">
        <v>62</v>
      </c>
      <c r="AV1886" s="1" t="s">
        <v>13411</v>
      </c>
      <c r="AW1886" s="1" t="s">
        <v>13412</v>
      </c>
      <c r="AX1886" s="1" t="s">
        <v>13413</v>
      </c>
      <c r="AY1886" s="1" t="s">
        <v>13414</v>
      </c>
      <c r="AZ1886" s="1" t="s">
        <v>1328</v>
      </c>
      <c r="BA1886" s="1" t="s">
        <v>13415</v>
      </c>
      <c r="BB1886" s="1" t="s">
        <v>90</v>
      </c>
      <c r="BC1886" s="1" t="s">
        <v>13416</v>
      </c>
    </row>
    <row r="1887" spans="1:55" ht="13" x14ac:dyDescent="0.15">
      <c r="A1887" s="1" t="s">
        <v>13417</v>
      </c>
      <c r="B1887" s="1" t="s">
        <v>13418</v>
      </c>
      <c r="D1887" s="1" t="s">
        <v>13419</v>
      </c>
      <c r="E1887" s="1" t="s">
        <v>2545</v>
      </c>
      <c r="F1887" s="1" t="s">
        <v>1524</v>
      </c>
      <c r="G1887" s="1" t="s">
        <v>13420</v>
      </c>
      <c r="H1887" s="1" t="s">
        <v>13421</v>
      </c>
      <c r="I1887" s="1" t="s">
        <v>8695</v>
      </c>
      <c r="J1887" s="1" t="s">
        <v>59</v>
      </c>
      <c r="K1887" s="1">
        <v>3</v>
      </c>
      <c r="L1887" s="1" t="s">
        <v>59</v>
      </c>
      <c r="O1887" s="1" t="s">
        <v>174</v>
      </c>
      <c r="Q1887" s="1" t="s">
        <v>61</v>
      </c>
      <c r="S1887" s="1">
        <v>70</v>
      </c>
      <c r="W1887" s="1" t="s">
        <v>1679</v>
      </c>
      <c r="Z1887" s="1">
        <v>16</v>
      </c>
      <c r="AD1887" s="1">
        <v>10</v>
      </c>
      <c r="AE1887" s="1" t="s">
        <v>152</v>
      </c>
      <c r="AF1887" s="1" t="s">
        <v>13422</v>
      </c>
      <c r="AG1887" s="1" t="s">
        <v>13423</v>
      </c>
      <c r="AH1887" s="1" t="s">
        <v>13424</v>
      </c>
      <c r="AI1887" s="1" t="s">
        <v>13425</v>
      </c>
      <c r="AJ1887" s="1" t="s">
        <v>81</v>
      </c>
      <c r="AK1887" s="1" t="s">
        <v>81</v>
      </c>
      <c r="AM1887" s="1" t="s">
        <v>13426</v>
      </c>
      <c r="AN1887" s="1" t="s">
        <v>13427</v>
      </c>
      <c r="AO1887" s="1" t="s">
        <v>13428</v>
      </c>
      <c r="AP1887" s="1" t="s">
        <v>2208</v>
      </c>
      <c r="AQ1887" s="1">
        <v>25</v>
      </c>
      <c r="AR1887" s="1" t="s">
        <v>13429</v>
      </c>
      <c r="AV1887" s="1" t="s">
        <v>62</v>
      </c>
      <c r="AW1887" s="1" t="s">
        <v>13430</v>
      </c>
      <c r="AX1887" s="1" t="s">
        <v>13431</v>
      </c>
      <c r="AY1887" s="1" t="s">
        <v>13432</v>
      </c>
      <c r="AZ1887" s="1" t="s">
        <v>71</v>
      </c>
      <c r="BA1887" s="1" t="s">
        <v>13433</v>
      </c>
      <c r="BB1887" s="1" t="s">
        <v>90</v>
      </c>
      <c r="BC1887" s="1" t="s">
        <v>264</v>
      </c>
    </row>
    <row r="1888" spans="1:55" ht="13" x14ac:dyDescent="0.15">
      <c r="A1888" s="1" t="s">
        <v>13417</v>
      </c>
      <c r="B1888" s="1" t="s">
        <v>13418</v>
      </c>
      <c r="G1888" s="1" t="s">
        <v>13434</v>
      </c>
      <c r="H1888" s="1" t="s">
        <v>13435</v>
      </c>
      <c r="I1888" s="1" t="s">
        <v>8695</v>
      </c>
      <c r="J1888" s="1"/>
      <c r="L1888" s="1" t="s">
        <v>59</v>
      </c>
      <c r="O1888" s="1" t="s">
        <v>174</v>
      </c>
      <c r="Q1888" s="1" t="s">
        <v>61</v>
      </c>
      <c r="S1888" s="1">
        <v>56</v>
      </c>
      <c r="W1888" s="1" t="s">
        <v>13436</v>
      </c>
      <c r="Z1888" s="1">
        <v>16</v>
      </c>
      <c r="AD1888" s="1">
        <v>10</v>
      </c>
      <c r="AE1888" s="1" t="s">
        <v>152</v>
      </c>
      <c r="AF1888" s="1" t="s">
        <v>13437</v>
      </c>
      <c r="AK1888" s="1"/>
      <c r="AW1888" s="1" t="s">
        <v>13438</v>
      </c>
      <c r="AZ1888" s="1"/>
      <c r="BB1888" s="1"/>
    </row>
    <row r="1889" spans="1:55" ht="13" x14ac:dyDescent="0.15">
      <c r="A1889" s="1" t="s">
        <v>13417</v>
      </c>
      <c r="B1889" s="1" t="s">
        <v>13418</v>
      </c>
      <c r="G1889" s="1" t="s">
        <v>13439</v>
      </c>
      <c r="H1889" s="1" t="s">
        <v>13440</v>
      </c>
      <c r="I1889" s="1" t="s">
        <v>8707</v>
      </c>
      <c r="J1889" s="1"/>
      <c r="L1889" s="1" t="s">
        <v>59</v>
      </c>
      <c r="O1889" s="1" t="s">
        <v>174</v>
      </c>
      <c r="Q1889" s="1" t="s">
        <v>61</v>
      </c>
      <c r="S1889" s="1">
        <v>60</v>
      </c>
      <c r="W1889" s="1" t="s">
        <v>1679</v>
      </c>
      <c r="Z1889" s="1">
        <v>17</v>
      </c>
      <c r="AD1889" s="1">
        <v>10</v>
      </c>
      <c r="AE1889" s="1" t="s">
        <v>152</v>
      </c>
      <c r="AF1889" s="1" t="s">
        <v>13441</v>
      </c>
      <c r="AK1889" s="1"/>
      <c r="AW1889" s="1" t="s">
        <v>13442</v>
      </c>
      <c r="AZ1889" s="1"/>
      <c r="BB1889" s="1"/>
    </row>
    <row r="1890" spans="1:55" ht="13" x14ac:dyDescent="0.15">
      <c r="A1890" s="1" t="s">
        <v>13443</v>
      </c>
      <c r="B1890" s="1" t="s">
        <v>13444</v>
      </c>
      <c r="D1890" s="1" t="s">
        <v>13445</v>
      </c>
      <c r="E1890" s="1" t="s">
        <v>2545</v>
      </c>
      <c r="F1890" s="1" t="s">
        <v>1524</v>
      </c>
      <c r="G1890" s="1" t="s">
        <v>13446</v>
      </c>
      <c r="H1890" s="1" t="s">
        <v>13447</v>
      </c>
      <c r="I1890" s="1" t="s">
        <v>8707</v>
      </c>
      <c r="J1890" s="1" t="s">
        <v>59</v>
      </c>
      <c r="K1890" s="1">
        <v>4</v>
      </c>
      <c r="L1890" s="1" t="s">
        <v>59</v>
      </c>
      <c r="O1890" s="1" t="s">
        <v>150</v>
      </c>
      <c r="Q1890" s="1" t="s">
        <v>61</v>
      </c>
      <c r="S1890" s="1" t="s">
        <v>62</v>
      </c>
      <c r="W1890" s="1" t="s">
        <v>62</v>
      </c>
      <c r="Z1890" s="1">
        <v>14</v>
      </c>
      <c r="AD1890" s="1" t="s">
        <v>13448</v>
      </c>
      <c r="AE1890" s="1" t="s">
        <v>152</v>
      </c>
      <c r="AF1890" s="1" t="s">
        <v>13449</v>
      </c>
      <c r="AG1890" s="1" t="s">
        <v>13450</v>
      </c>
      <c r="AH1890" s="1" t="s">
        <v>13451</v>
      </c>
      <c r="AI1890" s="1" t="s">
        <v>13452</v>
      </c>
      <c r="AJ1890" s="1" t="s">
        <v>583</v>
      </c>
      <c r="AK1890" s="1" t="s">
        <v>583</v>
      </c>
      <c r="AM1890" s="1" t="s">
        <v>264</v>
      </c>
      <c r="AN1890" s="1" t="s">
        <v>13453</v>
      </c>
      <c r="AO1890" s="1" t="s">
        <v>13454</v>
      </c>
      <c r="AP1890" s="1" t="s">
        <v>13455</v>
      </c>
      <c r="AQ1890" s="1">
        <v>32</v>
      </c>
      <c r="AR1890" s="1" t="s">
        <v>13456</v>
      </c>
      <c r="AS1890" s="1" t="s">
        <v>13457</v>
      </c>
      <c r="AT1890" s="1" t="s">
        <v>13458</v>
      </c>
      <c r="AV1890" s="1" t="s">
        <v>13459</v>
      </c>
      <c r="AW1890" s="1" t="s">
        <v>13460</v>
      </c>
      <c r="AX1890" s="1" t="s">
        <v>13461</v>
      </c>
      <c r="AY1890" s="1" t="s">
        <v>13462</v>
      </c>
      <c r="AZ1890" s="1" t="s">
        <v>71</v>
      </c>
      <c r="BA1890" s="1" t="s">
        <v>13463</v>
      </c>
      <c r="BB1890" s="1" t="s">
        <v>90</v>
      </c>
      <c r="BC1890" s="1" t="s">
        <v>13464</v>
      </c>
    </row>
    <row r="1891" spans="1:55" ht="13" x14ac:dyDescent="0.15">
      <c r="A1891" s="1" t="s">
        <v>13443</v>
      </c>
      <c r="B1891" s="1" t="s">
        <v>13444</v>
      </c>
      <c r="G1891" s="1" t="s">
        <v>13465</v>
      </c>
      <c r="H1891" s="1" t="s">
        <v>3448</v>
      </c>
      <c r="I1891" s="1" t="s">
        <v>8707</v>
      </c>
      <c r="J1891" s="1"/>
      <c r="L1891" s="1" t="s">
        <v>59</v>
      </c>
      <c r="N1891" s="1" t="s">
        <v>3186</v>
      </c>
      <c r="O1891" s="1" t="s">
        <v>150</v>
      </c>
      <c r="Q1891" s="1" t="s">
        <v>61</v>
      </c>
      <c r="S1891" s="1" t="s">
        <v>62</v>
      </c>
      <c r="W1891" s="1" t="s">
        <v>62</v>
      </c>
      <c r="Z1891" s="1">
        <v>15</v>
      </c>
      <c r="AD1891" s="1" t="s">
        <v>13448</v>
      </c>
      <c r="AE1891" s="1"/>
      <c r="AF1891" s="1" t="s">
        <v>13466</v>
      </c>
      <c r="AK1891" s="1"/>
      <c r="AW1891" s="1" t="s">
        <v>13467</v>
      </c>
      <c r="AZ1891" s="1"/>
      <c r="BB1891" s="1"/>
    </row>
    <row r="1892" spans="1:55" ht="13" x14ac:dyDescent="0.15">
      <c r="A1892" s="1" t="s">
        <v>13443</v>
      </c>
      <c r="B1892" s="1" t="s">
        <v>13444</v>
      </c>
      <c r="G1892" s="1" t="s">
        <v>13468</v>
      </c>
      <c r="H1892" s="1" t="s">
        <v>13469</v>
      </c>
      <c r="I1892" s="1" t="s">
        <v>8707</v>
      </c>
      <c r="J1892" s="1"/>
      <c r="L1892" s="1" t="s">
        <v>59</v>
      </c>
      <c r="N1892" s="1" t="s">
        <v>13470</v>
      </c>
      <c r="O1892" s="1" t="s">
        <v>150</v>
      </c>
      <c r="Q1892" s="1" t="s">
        <v>61</v>
      </c>
      <c r="S1892" s="1" t="s">
        <v>62</v>
      </c>
      <c r="W1892" s="1" t="s">
        <v>62</v>
      </c>
      <c r="Z1892" s="1">
        <v>13</v>
      </c>
      <c r="AD1892" s="1" t="s">
        <v>13448</v>
      </c>
      <c r="AE1892" s="1"/>
      <c r="AF1892" s="1" t="s">
        <v>13471</v>
      </c>
      <c r="AK1892" s="1"/>
      <c r="AW1892" s="1" t="s">
        <v>13472</v>
      </c>
      <c r="AZ1892" s="1"/>
      <c r="BB1892" s="1"/>
    </row>
    <row r="1893" spans="1:55" ht="13" x14ac:dyDescent="0.15">
      <c r="A1893" s="1" t="s">
        <v>13443</v>
      </c>
      <c r="B1893" s="1" t="s">
        <v>13444</v>
      </c>
      <c r="G1893" s="1" t="s">
        <v>13473</v>
      </c>
      <c r="H1893" s="1" t="s">
        <v>2969</v>
      </c>
      <c r="I1893" s="1" t="s">
        <v>8707</v>
      </c>
      <c r="J1893" s="1"/>
      <c r="L1893" s="1" t="s">
        <v>59</v>
      </c>
      <c r="N1893" s="1" t="s">
        <v>3516</v>
      </c>
      <c r="O1893" s="1" t="s">
        <v>150</v>
      </c>
      <c r="Q1893" s="1" t="s">
        <v>61</v>
      </c>
      <c r="S1893" s="1" t="s">
        <v>62</v>
      </c>
      <c r="W1893" s="1" t="s">
        <v>62</v>
      </c>
      <c r="Z1893" s="1">
        <v>17</v>
      </c>
      <c r="AD1893" s="1" t="s">
        <v>13448</v>
      </c>
      <c r="AE1893" s="1"/>
      <c r="AF1893" s="1" t="s">
        <v>13474</v>
      </c>
      <c r="AK1893" s="1"/>
      <c r="AW1893" s="1" t="s">
        <v>13475</v>
      </c>
      <c r="AZ1893" s="1"/>
      <c r="BB1893" s="1"/>
    </row>
    <row r="1894" spans="1:55" ht="13" x14ac:dyDescent="0.15">
      <c r="A1894" s="1" t="s">
        <v>13476</v>
      </c>
      <c r="B1894" s="1" t="s">
        <v>13477</v>
      </c>
      <c r="D1894" s="1" t="s">
        <v>13478</v>
      </c>
      <c r="E1894" s="1" t="s">
        <v>6231</v>
      </c>
      <c r="F1894" s="1" t="s">
        <v>1524</v>
      </c>
      <c r="G1894" s="1" t="s">
        <v>13479</v>
      </c>
      <c r="H1894" s="1" t="s">
        <v>7711</v>
      </c>
      <c r="I1894" s="1" t="s">
        <v>8707</v>
      </c>
      <c r="J1894" s="1" t="s">
        <v>148</v>
      </c>
      <c r="K1894" s="1">
        <v>4</v>
      </c>
      <c r="L1894" s="1" t="s">
        <v>611</v>
      </c>
      <c r="N1894" s="1" t="s">
        <v>3186</v>
      </c>
      <c r="O1894" s="1" t="s">
        <v>150</v>
      </c>
      <c r="Q1894" s="1" t="s">
        <v>61</v>
      </c>
      <c r="S1894" s="1">
        <v>51</v>
      </c>
      <c r="W1894" s="1" t="s">
        <v>1619</v>
      </c>
      <c r="X1894" s="1" t="s">
        <v>4112</v>
      </c>
      <c r="Y1894" s="1">
        <v>51</v>
      </c>
      <c r="Z1894" s="1">
        <v>19</v>
      </c>
      <c r="AD1894" s="1" t="s">
        <v>11131</v>
      </c>
      <c r="AE1894" s="1" t="s">
        <v>152</v>
      </c>
      <c r="AF1894" s="1" t="s">
        <v>13480</v>
      </c>
      <c r="AG1894" s="1" t="s">
        <v>13481</v>
      </c>
      <c r="AH1894" s="1" t="s">
        <v>13482</v>
      </c>
      <c r="AI1894" s="1" t="s">
        <v>13483</v>
      </c>
      <c r="AJ1894" s="1" t="s">
        <v>349</v>
      </c>
      <c r="AK1894" s="1" t="s">
        <v>349</v>
      </c>
      <c r="AM1894" s="1" t="s">
        <v>8750</v>
      </c>
      <c r="AN1894" s="1" t="s">
        <v>13484</v>
      </c>
      <c r="AO1894" s="1" t="s">
        <v>13485</v>
      </c>
      <c r="AP1894" s="1" t="s">
        <v>13486</v>
      </c>
      <c r="AQ1894" s="1">
        <v>13</v>
      </c>
      <c r="AR1894" s="1" t="s">
        <v>13487</v>
      </c>
      <c r="AV1894" s="1" t="s">
        <v>62</v>
      </c>
      <c r="AW1894" s="1" t="s">
        <v>13488</v>
      </c>
      <c r="AX1894" s="1" t="s">
        <v>13489</v>
      </c>
      <c r="AY1894" s="1" t="s">
        <v>13490</v>
      </c>
      <c r="AZ1894" s="1" t="s">
        <v>163</v>
      </c>
      <c r="BA1894" s="1" t="s">
        <v>13491</v>
      </c>
      <c r="BB1894" s="1" t="s">
        <v>90</v>
      </c>
      <c r="BC1894" s="1" t="s">
        <v>13492</v>
      </c>
    </row>
    <row r="1895" spans="1:55" ht="13" x14ac:dyDescent="0.15">
      <c r="A1895" s="1" t="s">
        <v>13476</v>
      </c>
      <c r="B1895" s="1" t="s">
        <v>13477</v>
      </c>
      <c r="G1895" s="1" t="s">
        <v>13493</v>
      </c>
      <c r="H1895" s="1" t="s">
        <v>2073</v>
      </c>
      <c r="I1895" s="1" t="s">
        <v>8707</v>
      </c>
      <c r="J1895" s="1"/>
      <c r="L1895" s="1" t="s">
        <v>611</v>
      </c>
      <c r="N1895" s="1" t="s">
        <v>3186</v>
      </c>
      <c r="O1895" s="1" t="s">
        <v>150</v>
      </c>
      <c r="Q1895" s="1" t="s">
        <v>61</v>
      </c>
      <c r="S1895" s="1">
        <v>50</v>
      </c>
      <c r="W1895" s="1" t="s">
        <v>1619</v>
      </c>
      <c r="X1895" s="1" t="s">
        <v>4112</v>
      </c>
      <c r="Y1895" s="1">
        <v>50</v>
      </c>
      <c r="Z1895" s="1">
        <v>19</v>
      </c>
      <c r="AD1895" s="1" t="s">
        <v>11131</v>
      </c>
      <c r="AE1895" s="1"/>
      <c r="AF1895" s="1" t="s">
        <v>13494</v>
      </c>
      <c r="AK1895" s="1"/>
      <c r="AW1895" s="1" t="s">
        <v>13495</v>
      </c>
      <c r="AZ1895" s="1"/>
      <c r="BB1895" s="1"/>
    </row>
    <row r="1896" spans="1:55" ht="13" x14ac:dyDescent="0.15">
      <c r="A1896" s="1" t="s">
        <v>13476</v>
      </c>
      <c r="B1896" s="1" t="s">
        <v>13477</v>
      </c>
      <c r="G1896" s="1" t="s">
        <v>13496</v>
      </c>
      <c r="H1896" s="1" t="s">
        <v>10945</v>
      </c>
      <c r="I1896" s="1" t="s">
        <v>8707</v>
      </c>
      <c r="J1896" s="1"/>
      <c r="L1896" s="1" t="s">
        <v>611</v>
      </c>
      <c r="N1896" s="1" t="s">
        <v>3186</v>
      </c>
      <c r="O1896" s="1" t="s">
        <v>150</v>
      </c>
      <c r="Q1896" s="1" t="s">
        <v>61</v>
      </c>
      <c r="S1896" s="1">
        <v>64</v>
      </c>
      <c r="W1896" s="1" t="s">
        <v>1619</v>
      </c>
      <c r="X1896" s="1" t="s">
        <v>4112</v>
      </c>
      <c r="Y1896" s="1">
        <v>64</v>
      </c>
      <c r="Z1896" s="1">
        <v>21</v>
      </c>
      <c r="AD1896" s="1" t="s">
        <v>11131</v>
      </c>
      <c r="AE1896" s="1"/>
      <c r="AF1896" s="1" t="s">
        <v>13497</v>
      </c>
      <c r="AK1896" s="1"/>
      <c r="AW1896" s="1" t="s">
        <v>13498</v>
      </c>
      <c r="AZ1896" s="1"/>
      <c r="BB1896" s="1"/>
    </row>
    <row r="1897" spans="1:55" ht="13" x14ac:dyDescent="0.15">
      <c r="A1897" s="1" t="s">
        <v>13476</v>
      </c>
      <c r="B1897" s="1" t="s">
        <v>13477</v>
      </c>
      <c r="G1897" s="1" t="s">
        <v>13499</v>
      </c>
      <c r="H1897" s="1" t="s">
        <v>4952</v>
      </c>
      <c r="I1897" s="1" t="s">
        <v>8707</v>
      </c>
      <c r="J1897" s="1"/>
      <c r="L1897" s="1" t="s">
        <v>611</v>
      </c>
      <c r="N1897" s="1" t="s">
        <v>3186</v>
      </c>
      <c r="O1897" s="1" t="s">
        <v>150</v>
      </c>
      <c r="Q1897" s="1" t="s">
        <v>61</v>
      </c>
      <c r="S1897" s="1">
        <v>54</v>
      </c>
      <c r="W1897" s="1" t="s">
        <v>1619</v>
      </c>
      <c r="X1897" s="1" t="s">
        <v>4112</v>
      </c>
      <c r="Y1897" s="1">
        <v>64</v>
      </c>
      <c r="Z1897" s="1">
        <v>20</v>
      </c>
      <c r="AD1897" s="1" t="s">
        <v>11131</v>
      </c>
      <c r="AE1897" s="1"/>
      <c r="AF1897" s="1" t="s">
        <v>13500</v>
      </c>
      <c r="AK1897" s="1"/>
      <c r="AW1897" s="1" t="s">
        <v>13501</v>
      </c>
      <c r="AZ1897" s="1"/>
      <c r="BB1897" s="1"/>
    </row>
    <row r="1898" spans="1:55" ht="13" x14ac:dyDescent="0.15">
      <c r="A1898" s="1" t="s">
        <v>13502</v>
      </c>
      <c r="B1898" s="1" t="s">
        <v>13503</v>
      </c>
      <c r="D1898" s="1" t="s">
        <v>13504</v>
      </c>
      <c r="E1898" s="1" t="s">
        <v>2545</v>
      </c>
      <c r="F1898" s="1" t="s">
        <v>1524</v>
      </c>
      <c r="G1898" s="1" t="s">
        <v>13505</v>
      </c>
      <c r="H1898" s="1" t="s">
        <v>13506</v>
      </c>
      <c r="I1898" s="1" t="s">
        <v>8695</v>
      </c>
      <c r="J1898" s="1" t="s">
        <v>59</v>
      </c>
      <c r="K1898" s="1">
        <v>3</v>
      </c>
      <c r="L1898" s="1" t="s">
        <v>59</v>
      </c>
      <c r="N1898" s="1" t="s">
        <v>13507</v>
      </c>
      <c r="O1898" s="1" t="s">
        <v>150</v>
      </c>
      <c r="Q1898" s="1" t="s">
        <v>61</v>
      </c>
      <c r="S1898" s="1">
        <v>66</v>
      </c>
      <c r="W1898" s="1" t="s">
        <v>13508</v>
      </c>
      <c r="X1898" s="1" t="s">
        <v>13509</v>
      </c>
      <c r="Y1898" s="1">
        <v>54</v>
      </c>
      <c r="Z1898" s="1">
        <v>15</v>
      </c>
      <c r="AD1898" s="1">
        <v>9</v>
      </c>
      <c r="AE1898" s="1" t="s">
        <v>152</v>
      </c>
      <c r="AF1898" s="1" t="s">
        <v>13510</v>
      </c>
      <c r="AG1898" s="1" t="s">
        <v>13511</v>
      </c>
      <c r="AH1898" s="1" t="s">
        <v>13512</v>
      </c>
      <c r="AI1898" s="1" t="s">
        <v>13513</v>
      </c>
      <c r="AJ1898" s="1" t="s">
        <v>256</v>
      </c>
      <c r="AK1898" s="1" t="s">
        <v>256</v>
      </c>
      <c r="AL1898" s="1" t="s">
        <v>9502</v>
      </c>
      <c r="AM1898" s="1" t="s">
        <v>264</v>
      </c>
      <c r="AN1898" s="1" t="s">
        <v>13514</v>
      </c>
      <c r="AO1898" s="1" t="s">
        <v>84</v>
      </c>
      <c r="AP1898" s="1" t="s">
        <v>13515</v>
      </c>
      <c r="AQ1898" s="1">
        <v>40</v>
      </c>
      <c r="AR1898" s="1" t="s">
        <v>62</v>
      </c>
      <c r="AS1898" s="1" t="s">
        <v>9039</v>
      </c>
      <c r="AT1898" s="1" t="s">
        <v>9039</v>
      </c>
      <c r="AV1898" s="1" t="s">
        <v>62</v>
      </c>
      <c r="AW1898" s="1" t="s">
        <v>13516</v>
      </c>
      <c r="AX1898" s="1" t="s">
        <v>13517</v>
      </c>
      <c r="AY1898" s="1" t="s">
        <v>13518</v>
      </c>
      <c r="AZ1898" s="1" t="s">
        <v>163</v>
      </c>
      <c r="BA1898" s="1" t="s">
        <v>13519</v>
      </c>
      <c r="BB1898" s="1" t="s">
        <v>90</v>
      </c>
      <c r="BC1898" s="1" t="s">
        <v>264</v>
      </c>
    </row>
    <row r="1899" spans="1:55" ht="13" x14ac:dyDescent="0.15">
      <c r="A1899" s="1" t="s">
        <v>13502</v>
      </c>
      <c r="B1899" s="1" t="s">
        <v>13503</v>
      </c>
      <c r="G1899" s="1" t="s">
        <v>13520</v>
      </c>
      <c r="H1899" s="1" t="s">
        <v>13521</v>
      </c>
      <c r="I1899" s="1" t="s">
        <v>8707</v>
      </c>
      <c r="J1899" s="1"/>
      <c r="L1899" s="1" t="s">
        <v>59</v>
      </c>
      <c r="N1899" s="1" t="s">
        <v>3186</v>
      </c>
      <c r="O1899" s="1" t="s">
        <v>150</v>
      </c>
      <c r="Q1899" s="1" t="s">
        <v>61</v>
      </c>
      <c r="S1899" s="1">
        <v>51</v>
      </c>
      <c r="W1899" s="1" t="s">
        <v>1679</v>
      </c>
      <c r="X1899" s="1" t="s">
        <v>4112</v>
      </c>
      <c r="Y1899" s="1">
        <v>52</v>
      </c>
      <c r="Z1899" s="1">
        <v>17</v>
      </c>
      <c r="AD1899" s="1">
        <v>11</v>
      </c>
      <c r="AE1899" s="1" t="s">
        <v>152</v>
      </c>
      <c r="AF1899" s="1" t="s">
        <v>13522</v>
      </c>
      <c r="AK1899" s="1"/>
      <c r="AQ1899" s="1">
        <v>26</v>
      </c>
      <c r="AW1899" s="1" t="s">
        <v>13523</v>
      </c>
      <c r="AZ1899" s="1"/>
      <c r="BB1899" s="1"/>
    </row>
    <row r="1900" spans="1:55" ht="13" x14ac:dyDescent="0.15">
      <c r="A1900" s="1" t="s">
        <v>13502</v>
      </c>
      <c r="B1900" s="1" t="s">
        <v>13503</v>
      </c>
      <c r="G1900" s="1" t="s">
        <v>13524</v>
      </c>
      <c r="H1900" s="1" t="s">
        <v>13525</v>
      </c>
      <c r="I1900" s="1" t="s">
        <v>8707</v>
      </c>
      <c r="J1900" s="1"/>
      <c r="L1900" s="1" t="s">
        <v>59</v>
      </c>
      <c r="O1900" s="1" t="s">
        <v>150</v>
      </c>
      <c r="Q1900" s="1" t="s">
        <v>61</v>
      </c>
      <c r="S1900" s="1">
        <v>64</v>
      </c>
      <c r="W1900" s="1" t="s">
        <v>1679</v>
      </c>
      <c r="X1900" s="1" t="s">
        <v>13509</v>
      </c>
      <c r="Y1900" s="1">
        <v>54</v>
      </c>
      <c r="Z1900" s="1">
        <v>16</v>
      </c>
      <c r="AD1900" s="1">
        <v>11</v>
      </c>
      <c r="AE1900" s="1" t="s">
        <v>152</v>
      </c>
      <c r="AF1900" s="1" t="s">
        <v>13526</v>
      </c>
      <c r="AK1900" s="1"/>
      <c r="AQ1900" s="1">
        <v>26</v>
      </c>
      <c r="AW1900" s="1" t="s">
        <v>13527</v>
      </c>
      <c r="AZ1900" s="1"/>
      <c r="BB1900" s="1"/>
    </row>
    <row r="1901" spans="1:55" ht="13" x14ac:dyDescent="0.15">
      <c r="A1901" s="1" t="s">
        <v>13502</v>
      </c>
      <c r="B1901" s="1" t="s">
        <v>13528</v>
      </c>
      <c r="F1901" s="1" t="s">
        <v>1524</v>
      </c>
      <c r="G1901" s="1" t="s">
        <v>13529</v>
      </c>
      <c r="H1901" s="1" t="s">
        <v>13530</v>
      </c>
      <c r="I1901" s="1" t="s">
        <v>8707</v>
      </c>
      <c r="J1901" s="1" t="s">
        <v>59</v>
      </c>
      <c r="K1901" s="1">
        <v>3</v>
      </c>
      <c r="L1901" s="1" t="s">
        <v>59</v>
      </c>
      <c r="O1901" s="1" t="s">
        <v>150</v>
      </c>
      <c r="Q1901" s="1" t="s">
        <v>61</v>
      </c>
      <c r="S1901" s="1">
        <v>65</v>
      </c>
      <c r="W1901" s="1" t="s">
        <v>1679</v>
      </c>
      <c r="Y1901" s="1" t="s">
        <v>62</v>
      </c>
      <c r="Z1901" s="1">
        <v>7</v>
      </c>
      <c r="AD1901" s="1">
        <v>11</v>
      </c>
      <c r="AE1901" s="1" t="s">
        <v>152</v>
      </c>
      <c r="AF1901" s="1" t="s">
        <v>13531</v>
      </c>
      <c r="AJ1901" s="1" t="s">
        <v>256</v>
      </c>
      <c r="AK1901" s="1" t="s">
        <v>256</v>
      </c>
      <c r="AQ1901" s="1">
        <v>24</v>
      </c>
      <c r="AW1901" s="1" t="s">
        <v>13532</v>
      </c>
      <c r="AZ1901" s="1"/>
      <c r="BB1901" s="1" t="s">
        <v>90</v>
      </c>
    </row>
    <row r="1902" spans="1:55" ht="13" x14ac:dyDescent="0.15">
      <c r="A1902" s="1" t="s">
        <v>13502</v>
      </c>
      <c r="B1902" s="1" t="s">
        <v>13528</v>
      </c>
      <c r="G1902" s="1" t="s">
        <v>13533</v>
      </c>
      <c r="H1902" s="1" t="s">
        <v>13534</v>
      </c>
      <c r="I1902" s="1" t="s">
        <v>8707</v>
      </c>
      <c r="J1902" s="1"/>
      <c r="L1902" s="1" t="s">
        <v>59</v>
      </c>
      <c r="N1902" s="1" t="s">
        <v>3186</v>
      </c>
      <c r="O1902" s="1" t="s">
        <v>150</v>
      </c>
      <c r="Q1902" s="1" t="s">
        <v>61</v>
      </c>
      <c r="S1902" s="1">
        <v>62</v>
      </c>
      <c r="W1902" s="1" t="s">
        <v>1679</v>
      </c>
      <c r="Y1902" s="1" t="s">
        <v>62</v>
      </c>
      <c r="Z1902" s="1">
        <v>17</v>
      </c>
      <c r="AD1902" s="1">
        <v>11</v>
      </c>
      <c r="AE1902" s="1" t="s">
        <v>152</v>
      </c>
      <c r="AF1902" s="1" t="s">
        <v>13535</v>
      </c>
      <c r="AK1902" s="1"/>
      <c r="AQ1902" s="1">
        <v>24</v>
      </c>
      <c r="AW1902" s="1" t="s">
        <v>13536</v>
      </c>
      <c r="AZ1902" s="1"/>
      <c r="BB1902" s="1"/>
    </row>
    <row r="1903" spans="1:55" ht="13" x14ac:dyDescent="0.15">
      <c r="A1903" s="1" t="s">
        <v>13502</v>
      </c>
      <c r="B1903" s="1" t="s">
        <v>13528</v>
      </c>
      <c r="G1903" s="1" t="s">
        <v>13537</v>
      </c>
      <c r="H1903" s="1" t="s">
        <v>13538</v>
      </c>
      <c r="I1903" s="1" t="s">
        <v>8707</v>
      </c>
      <c r="J1903" s="1"/>
      <c r="L1903" s="1" t="s">
        <v>59</v>
      </c>
      <c r="O1903" s="1" t="s">
        <v>150</v>
      </c>
      <c r="Q1903" s="1" t="s">
        <v>61</v>
      </c>
      <c r="S1903" s="1">
        <v>52</v>
      </c>
      <c r="W1903" s="1" t="s">
        <v>1679</v>
      </c>
      <c r="X1903" s="1" t="s">
        <v>13539</v>
      </c>
      <c r="Y1903" s="1">
        <v>69</v>
      </c>
      <c r="Z1903" s="1">
        <v>15</v>
      </c>
      <c r="AD1903" s="1">
        <v>10</v>
      </c>
      <c r="AE1903" s="1" t="s">
        <v>152</v>
      </c>
      <c r="AF1903" s="1" t="s">
        <v>13540</v>
      </c>
      <c r="AK1903" s="1"/>
      <c r="AQ1903" s="1">
        <v>20</v>
      </c>
      <c r="AW1903" s="1" t="s">
        <v>13541</v>
      </c>
      <c r="AZ1903" s="1"/>
      <c r="BB1903" s="1"/>
    </row>
    <row r="1904" spans="1:55" ht="13" x14ac:dyDescent="0.15">
      <c r="A1904" s="1" t="s">
        <v>13542</v>
      </c>
      <c r="B1904" s="1" t="s">
        <v>13543</v>
      </c>
      <c r="D1904" s="1" t="s">
        <v>13544</v>
      </c>
      <c r="E1904" s="1" t="s">
        <v>2545</v>
      </c>
      <c r="F1904" s="1" t="s">
        <v>1524</v>
      </c>
      <c r="G1904" s="1" t="s">
        <v>13545</v>
      </c>
      <c r="H1904" s="1" t="s">
        <v>6005</v>
      </c>
      <c r="I1904" s="1" t="s">
        <v>8707</v>
      </c>
      <c r="J1904" s="1" t="s">
        <v>59</v>
      </c>
      <c r="K1904" s="1">
        <v>3</v>
      </c>
      <c r="L1904" s="1" t="s">
        <v>59</v>
      </c>
      <c r="O1904" s="1" t="s">
        <v>204</v>
      </c>
      <c r="Q1904" s="1" t="s">
        <v>61</v>
      </c>
      <c r="S1904" s="1">
        <v>52</v>
      </c>
      <c r="W1904" s="1" t="s">
        <v>13546</v>
      </c>
      <c r="X1904" s="1" t="s">
        <v>13547</v>
      </c>
      <c r="Y1904" s="1">
        <v>53</v>
      </c>
      <c r="Z1904" s="1">
        <v>17</v>
      </c>
      <c r="AD1904" s="1" t="s">
        <v>11131</v>
      </c>
      <c r="AE1904" s="1" t="s">
        <v>152</v>
      </c>
      <c r="AF1904" s="1" t="s">
        <v>13548</v>
      </c>
      <c r="AG1904" s="1" t="s">
        <v>13549</v>
      </c>
      <c r="AH1904" s="1" t="s">
        <v>13550</v>
      </c>
      <c r="AI1904" s="1" t="s">
        <v>13551</v>
      </c>
      <c r="AJ1904" s="1" t="s">
        <v>461</v>
      </c>
      <c r="AK1904" s="1" t="s">
        <v>461</v>
      </c>
      <c r="AL1904" s="1" t="s">
        <v>13552</v>
      </c>
      <c r="AM1904" s="1" t="s">
        <v>264</v>
      </c>
      <c r="AN1904" s="1" t="s">
        <v>13553</v>
      </c>
      <c r="AO1904" s="1" t="s">
        <v>84</v>
      </c>
      <c r="AP1904" s="1" t="s">
        <v>6332</v>
      </c>
      <c r="AQ1904" s="1">
        <v>36</v>
      </c>
      <c r="AR1904" s="1" t="s">
        <v>13554</v>
      </c>
      <c r="AV1904" s="1" t="s">
        <v>62</v>
      </c>
      <c r="AW1904" s="1" t="s">
        <v>13555</v>
      </c>
      <c r="AX1904" s="1" t="s">
        <v>13556</v>
      </c>
      <c r="AY1904" s="1" t="s">
        <v>13557</v>
      </c>
      <c r="AZ1904" s="1" t="s">
        <v>126</v>
      </c>
      <c r="BA1904" s="1" t="s">
        <v>13558</v>
      </c>
      <c r="BB1904" s="1" t="s">
        <v>90</v>
      </c>
      <c r="BC1904" s="1" t="s">
        <v>13559</v>
      </c>
    </row>
    <row r="1905" spans="1:55" ht="13" x14ac:dyDescent="0.15">
      <c r="A1905" s="1" t="s">
        <v>13542</v>
      </c>
      <c r="B1905" s="1" t="s">
        <v>13543</v>
      </c>
      <c r="G1905" s="1" t="s">
        <v>13560</v>
      </c>
      <c r="H1905" s="1" t="s">
        <v>12205</v>
      </c>
      <c r="I1905" s="1" t="s">
        <v>8695</v>
      </c>
      <c r="J1905" s="1"/>
      <c r="L1905" s="1" t="s">
        <v>59</v>
      </c>
      <c r="O1905" s="1" t="s">
        <v>204</v>
      </c>
      <c r="Q1905" s="1" t="s">
        <v>61</v>
      </c>
      <c r="S1905" s="1">
        <v>40</v>
      </c>
      <c r="W1905" s="1" t="s">
        <v>13561</v>
      </c>
      <c r="X1905" s="1" t="s">
        <v>13547</v>
      </c>
      <c r="Y1905" s="1">
        <v>65</v>
      </c>
      <c r="Z1905" s="1">
        <v>19</v>
      </c>
      <c r="AD1905" s="1" t="s">
        <v>11131</v>
      </c>
      <c r="AE1905" s="1" t="s">
        <v>152</v>
      </c>
      <c r="AF1905" s="1" t="s">
        <v>13562</v>
      </c>
      <c r="AK1905" s="1"/>
      <c r="AR1905" s="1" t="s">
        <v>13563</v>
      </c>
      <c r="AW1905" s="1" t="s">
        <v>13564</v>
      </c>
      <c r="AZ1905" s="1"/>
      <c r="BB1905" s="1"/>
    </row>
    <row r="1906" spans="1:55" ht="13" x14ac:dyDescent="0.15">
      <c r="A1906" s="1" t="s">
        <v>13542</v>
      </c>
      <c r="B1906" s="1" t="s">
        <v>13543</v>
      </c>
      <c r="G1906" s="1" t="s">
        <v>13565</v>
      </c>
      <c r="H1906" s="1" t="s">
        <v>8602</v>
      </c>
      <c r="I1906" s="1" t="s">
        <v>8695</v>
      </c>
      <c r="J1906" s="1"/>
      <c r="L1906" s="1" t="s">
        <v>59</v>
      </c>
      <c r="O1906" s="1" t="s">
        <v>204</v>
      </c>
      <c r="Q1906" s="1" t="s">
        <v>61</v>
      </c>
      <c r="S1906" s="1">
        <v>43</v>
      </c>
      <c r="W1906" s="1" t="s">
        <v>13566</v>
      </c>
      <c r="X1906" s="1" t="s">
        <v>13547</v>
      </c>
      <c r="Y1906" s="1">
        <v>52</v>
      </c>
      <c r="Z1906" s="1">
        <v>16</v>
      </c>
      <c r="AD1906" s="1" t="s">
        <v>11131</v>
      </c>
      <c r="AE1906" s="1" t="s">
        <v>152</v>
      </c>
      <c r="AF1906" s="1" t="s">
        <v>13567</v>
      </c>
      <c r="AK1906" s="1"/>
      <c r="AR1906" s="1" t="s">
        <v>13568</v>
      </c>
      <c r="AW1906" s="1" t="s">
        <v>13569</v>
      </c>
      <c r="AZ1906" s="1"/>
      <c r="BB1906" s="1"/>
    </row>
    <row r="1907" spans="1:55" ht="13" x14ac:dyDescent="0.15">
      <c r="A1907" s="1" t="s">
        <v>13570</v>
      </c>
      <c r="B1907" s="1" t="s">
        <v>13571</v>
      </c>
      <c r="D1907" s="1" t="s">
        <v>13572</v>
      </c>
      <c r="E1907" s="1" t="s">
        <v>2545</v>
      </c>
      <c r="F1907" s="1" t="s">
        <v>1524</v>
      </c>
      <c r="G1907" s="1" t="s">
        <v>13573</v>
      </c>
      <c r="H1907" s="1" t="s">
        <v>1701</v>
      </c>
      <c r="I1907" s="1" t="s">
        <v>8695</v>
      </c>
      <c r="J1907" s="1" t="s">
        <v>59</v>
      </c>
      <c r="K1907" s="1">
        <v>1</v>
      </c>
      <c r="L1907" s="1" t="s">
        <v>59</v>
      </c>
      <c r="O1907" s="1" t="s">
        <v>204</v>
      </c>
      <c r="Q1907" s="1" t="s">
        <v>61</v>
      </c>
      <c r="S1907" s="1" t="s">
        <v>62</v>
      </c>
      <c r="W1907" s="1" t="s">
        <v>62</v>
      </c>
      <c r="Z1907" s="1">
        <v>17</v>
      </c>
      <c r="AD1907" s="1" t="s">
        <v>11131</v>
      </c>
      <c r="AE1907" s="1" t="s">
        <v>152</v>
      </c>
      <c r="AF1907" s="1" t="s">
        <v>13574</v>
      </c>
      <c r="AG1907" s="1" t="s">
        <v>13575</v>
      </c>
      <c r="AH1907" s="1" t="s">
        <v>13576</v>
      </c>
      <c r="AI1907" s="1" t="s">
        <v>13577</v>
      </c>
      <c r="AJ1907" s="1" t="s">
        <v>81</v>
      </c>
      <c r="AK1907" s="1" t="s">
        <v>81</v>
      </c>
      <c r="AM1907" s="1" t="s">
        <v>318</v>
      </c>
      <c r="AN1907" s="1" t="s">
        <v>13578</v>
      </c>
      <c r="AO1907" s="1" t="s">
        <v>8980</v>
      </c>
      <c r="AP1907" s="1" t="s">
        <v>1568</v>
      </c>
      <c r="AQ1907" s="1">
        <v>30</v>
      </c>
      <c r="AR1907" s="1" t="s">
        <v>13579</v>
      </c>
      <c r="AV1907" s="1" t="s">
        <v>13580</v>
      </c>
      <c r="AW1907" s="1" t="s">
        <v>13581</v>
      </c>
      <c r="AX1907" s="1" t="s">
        <v>13582</v>
      </c>
      <c r="AY1907" s="1" t="s">
        <v>13583</v>
      </c>
      <c r="AZ1907" s="1" t="s">
        <v>126</v>
      </c>
      <c r="BA1907" s="1" t="s">
        <v>13584</v>
      </c>
      <c r="BB1907" s="1" t="s">
        <v>90</v>
      </c>
      <c r="BC1907" s="1" t="s">
        <v>13585</v>
      </c>
    </row>
    <row r="1908" spans="1:55" ht="13" x14ac:dyDescent="0.15">
      <c r="A1908" s="1" t="s">
        <v>13570</v>
      </c>
      <c r="B1908" s="1" t="s">
        <v>13571</v>
      </c>
      <c r="G1908" s="1" t="s">
        <v>13586</v>
      </c>
      <c r="H1908" s="1" t="s">
        <v>1715</v>
      </c>
      <c r="I1908" s="1" t="s">
        <v>8707</v>
      </c>
      <c r="J1908" s="1"/>
      <c r="K1908" s="1">
        <v>1</v>
      </c>
      <c r="L1908" s="1" t="s">
        <v>59</v>
      </c>
      <c r="O1908" s="1" t="s">
        <v>174</v>
      </c>
      <c r="Q1908" s="1" t="s">
        <v>61</v>
      </c>
      <c r="S1908" s="1" t="s">
        <v>62</v>
      </c>
      <c r="W1908" s="1" t="s">
        <v>62</v>
      </c>
      <c r="Z1908" s="1">
        <v>16</v>
      </c>
      <c r="AD1908" s="1" t="s">
        <v>11131</v>
      </c>
      <c r="AE1908" s="1"/>
      <c r="AF1908" s="1" t="s">
        <v>13587</v>
      </c>
      <c r="AK1908" s="1"/>
      <c r="AW1908" s="1" t="s">
        <v>13588</v>
      </c>
      <c r="AZ1908" s="1"/>
      <c r="BB1908" s="1"/>
    </row>
    <row r="1909" spans="1:55" ht="13" x14ac:dyDescent="0.15">
      <c r="A1909" s="1" t="s">
        <v>13570</v>
      </c>
      <c r="B1909" s="1" t="s">
        <v>13571</v>
      </c>
      <c r="G1909" s="1" t="s">
        <v>13589</v>
      </c>
      <c r="H1909" s="1" t="s">
        <v>1969</v>
      </c>
      <c r="I1909" s="1" t="s">
        <v>8695</v>
      </c>
      <c r="J1909" s="1"/>
      <c r="K1909" s="1">
        <v>1</v>
      </c>
      <c r="L1909" s="1" t="s">
        <v>59</v>
      </c>
      <c r="O1909" s="1" t="s">
        <v>174</v>
      </c>
      <c r="Q1909" s="1" t="s">
        <v>61</v>
      </c>
      <c r="S1909" s="1" t="s">
        <v>62</v>
      </c>
      <c r="W1909" s="1" t="s">
        <v>62</v>
      </c>
      <c r="Z1909" s="1">
        <v>17</v>
      </c>
      <c r="AD1909" s="1" t="s">
        <v>11131</v>
      </c>
      <c r="AE1909" s="1"/>
      <c r="AF1909" s="1" t="s">
        <v>13590</v>
      </c>
      <c r="AK1909" s="1"/>
      <c r="AW1909" s="1" t="s">
        <v>13591</v>
      </c>
      <c r="AZ1909" s="1"/>
      <c r="BB1909" s="1"/>
    </row>
    <row r="1910" spans="1:55" ht="13" x14ac:dyDescent="0.15">
      <c r="A1910" s="1" t="s">
        <v>13570</v>
      </c>
      <c r="B1910" s="1" t="s">
        <v>13571</v>
      </c>
      <c r="G1910" s="1" t="s">
        <v>13592</v>
      </c>
      <c r="H1910" s="1" t="s">
        <v>5544</v>
      </c>
      <c r="I1910" s="1" t="s">
        <v>8695</v>
      </c>
      <c r="J1910" s="1"/>
      <c r="K1910" s="1">
        <v>1</v>
      </c>
      <c r="L1910" s="1" t="s">
        <v>59</v>
      </c>
      <c r="O1910" s="1" t="s">
        <v>60</v>
      </c>
      <c r="Q1910" s="1" t="s">
        <v>61</v>
      </c>
      <c r="S1910" s="1" t="s">
        <v>62</v>
      </c>
      <c r="W1910" s="1" t="s">
        <v>62</v>
      </c>
      <c r="Z1910" s="1">
        <v>16</v>
      </c>
      <c r="AD1910" s="1" t="s">
        <v>11131</v>
      </c>
      <c r="AE1910" s="1"/>
      <c r="AF1910" s="1" t="s">
        <v>13593</v>
      </c>
      <c r="AK1910" s="1"/>
      <c r="AW1910" s="1" t="s">
        <v>13594</v>
      </c>
      <c r="AZ1910" s="1"/>
      <c r="BB1910" s="1"/>
    </row>
    <row r="1911" spans="1:55" ht="13" x14ac:dyDescent="0.15">
      <c r="A1911" s="1" t="s">
        <v>13570</v>
      </c>
      <c r="B1911" s="1" t="s">
        <v>13571</v>
      </c>
      <c r="G1911" s="1" t="s">
        <v>13595</v>
      </c>
      <c r="H1911" s="1" t="s">
        <v>5548</v>
      </c>
      <c r="I1911" s="1" t="s">
        <v>8695</v>
      </c>
      <c r="J1911" s="1"/>
      <c r="K1911" s="1">
        <v>1</v>
      </c>
      <c r="L1911" s="1" t="s">
        <v>59</v>
      </c>
      <c r="O1911" s="1" t="s">
        <v>174</v>
      </c>
      <c r="Q1911" s="1" t="s">
        <v>61</v>
      </c>
      <c r="S1911" s="1" t="s">
        <v>62</v>
      </c>
      <c r="W1911" s="1" t="s">
        <v>62</v>
      </c>
      <c r="Z1911" s="1">
        <v>16</v>
      </c>
      <c r="AD1911" s="1" t="s">
        <v>11131</v>
      </c>
      <c r="AE1911" s="1"/>
      <c r="AF1911" s="1" t="s">
        <v>13596</v>
      </c>
      <c r="AK1911" s="1"/>
      <c r="AW1911" s="1" t="s">
        <v>13597</v>
      </c>
      <c r="AZ1911" s="1"/>
      <c r="BB1911" s="1"/>
    </row>
    <row r="1912" spans="1:55" ht="13" x14ac:dyDescent="0.15">
      <c r="A1912" s="1" t="s">
        <v>13570</v>
      </c>
      <c r="B1912" s="1" t="s">
        <v>13571</v>
      </c>
      <c r="G1912" s="1" t="s">
        <v>13598</v>
      </c>
      <c r="H1912" s="1" t="s">
        <v>5552</v>
      </c>
      <c r="I1912" s="1" t="s">
        <v>8695</v>
      </c>
      <c r="J1912" s="1"/>
      <c r="K1912" s="1">
        <v>1</v>
      </c>
      <c r="L1912" s="1" t="s">
        <v>59</v>
      </c>
      <c r="N1912" s="1" t="s">
        <v>3186</v>
      </c>
      <c r="O1912" s="1" t="s">
        <v>204</v>
      </c>
      <c r="Q1912" s="1" t="s">
        <v>61</v>
      </c>
      <c r="S1912" s="1" t="s">
        <v>62</v>
      </c>
      <c r="W1912" s="1" t="s">
        <v>62</v>
      </c>
      <c r="Z1912" s="1">
        <v>21</v>
      </c>
      <c r="AD1912" s="1" t="s">
        <v>11131</v>
      </c>
      <c r="AE1912" s="1"/>
      <c r="AF1912" s="1" t="s">
        <v>13599</v>
      </c>
      <c r="AK1912" s="1"/>
      <c r="AW1912" s="1" t="s">
        <v>13600</v>
      </c>
      <c r="AZ1912" s="1"/>
      <c r="BB1912" s="1"/>
    </row>
    <row r="1913" spans="1:55" ht="13" x14ac:dyDescent="0.15">
      <c r="A1913" s="1" t="s">
        <v>13601</v>
      </c>
      <c r="B1913" s="1" t="s">
        <v>13602</v>
      </c>
      <c r="D1913" s="1" t="s">
        <v>13603</v>
      </c>
      <c r="E1913" s="1" t="s">
        <v>2521</v>
      </c>
      <c r="F1913" s="1" t="s">
        <v>1524</v>
      </c>
      <c r="G1913" s="1" t="s">
        <v>13604</v>
      </c>
      <c r="H1913" s="1" t="s">
        <v>12591</v>
      </c>
      <c r="I1913" s="1" t="s">
        <v>13605</v>
      </c>
      <c r="J1913" s="1" t="s">
        <v>59</v>
      </c>
      <c r="K1913" s="1">
        <v>5</v>
      </c>
      <c r="L1913" s="1" t="s">
        <v>59</v>
      </c>
      <c r="O1913" s="1" t="s">
        <v>204</v>
      </c>
      <c r="Q1913" s="1" t="s">
        <v>61</v>
      </c>
      <c r="S1913" s="1" t="s">
        <v>13606</v>
      </c>
      <c r="W1913" s="1" t="s">
        <v>62</v>
      </c>
      <c r="Z1913" s="3">
        <v>45487</v>
      </c>
      <c r="AD1913" s="1" t="s">
        <v>13607</v>
      </c>
      <c r="AE1913" s="1"/>
      <c r="AF1913" s="1" t="s">
        <v>13608</v>
      </c>
      <c r="AG1913" s="1" t="s">
        <v>13609</v>
      </c>
      <c r="AH1913" s="1" t="s">
        <v>13610</v>
      </c>
      <c r="AI1913" s="1" t="s">
        <v>13611</v>
      </c>
      <c r="AJ1913" s="1" t="s">
        <v>256</v>
      </c>
      <c r="AK1913" s="1" t="s">
        <v>256</v>
      </c>
      <c r="AM1913" s="1" t="s">
        <v>13612</v>
      </c>
      <c r="AN1913" s="1" t="s">
        <v>13613</v>
      </c>
      <c r="AO1913" s="1" t="s">
        <v>13614</v>
      </c>
      <c r="AP1913" s="1" t="s">
        <v>1568</v>
      </c>
      <c r="AQ1913" s="1" t="s">
        <v>13615</v>
      </c>
      <c r="AR1913" s="1" t="s">
        <v>9039</v>
      </c>
      <c r="AS1913" s="1" t="s">
        <v>9039</v>
      </c>
      <c r="AT1913" s="1" t="s">
        <v>9039</v>
      </c>
      <c r="AV1913" s="1" t="s">
        <v>62</v>
      </c>
      <c r="AW1913" s="1" t="s">
        <v>13616</v>
      </c>
      <c r="AX1913" s="1" t="s">
        <v>13617</v>
      </c>
      <c r="AY1913" s="1" t="s">
        <v>13618</v>
      </c>
      <c r="AZ1913" s="1" t="s">
        <v>163</v>
      </c>
      <c r="BA1913" s="1" t="s">
        <v>13619</v>
      </c>
      <c r="BB1913" s="1" t="s">
        <v>90</v>
      </c>
      <c r="BC1913" s="1" t="s">
        <v>13612</v>
      </c>
    </row>
    <row r="1914" spans="1:55" ht="13" x14ac:dyDescent="0.15">
      <c r="A1914" s="1" t="s">
        <v>13620</v>
      </c>
      <c r="B1914" s="1" t="s">
        <v>13621</v>
      </c>
      <c r="D1914" s="1" t="s">
        <v>13622</v>
      </c>
      <c r="E1914" s="1" t="s">
        <v>2545</v>
      </c>
      <c r="F1914" s="1" t="s">
        <v>1524</v>
      </c>
      <c r="G1914" s="1" t="s">
        <v>13623</v>
      </c>
      <c r="H1914" s="1" t="s">
        <v>13624</v>
      </c>
      <c r="I1914" s="1" t="s">
        <v>8695</v>
      </c>
      <c r="J1914" s="1" t="s">
        <v>148</v>
      </c>
      <c r="K1914" s="1">
        <v>1</v>
      </c>
      <c r="L1914" s="1" t="s">
        <v>149</v>
      </c>
      <c r="N1914" s="1" t="s">
        <v>2038</v>
      </c>
      <c r="O1914" s="1" t="s">
        <v>150</v>
      </c>
      <c r="Q1914" s="1" t="s">
        <v>61</v>
      </c>
      <c r="S1914" s="1">
        <v>73</v>
      </c>
      <c r="W1914" s="1" t="s">
        <v>1679</v>
      </c>
      <c r="Z1914" s="1">
        <v>18</v>
      </c>
      <c r="AD1914" s="1">
        <v>11</v>
      </c>
      <c r="AE1914" s="1" t="s">
        <v>152</v>
      </c>
      <c r="AF1914" s="1" t="s">
        <v>13625</v>
      </c>
      <c r="AG1914" s="1" t="s">
        <v>13626</v>
      </c>
      <c r="AH1914" s="1" t="s">
        <v>13627</v>
      </c>
      <c r="AI1914" s="1" t="s">
        <v>13628</v>
      </c>
      <c r="AJ1914" s="1" t="s">
        <v>81</v>
      </c>
      <c r="AK1914" s="1" t="s">
        <v>81</v>
      </c>
      <c r="AM1914" s="1" t="s">
        <v>264</v>
      </c>
      <c r="AN1914" s="1" t="s">
        <v>13629</v>
      </c>
      <c r="AO1914" s="1" t="s">
        <v>13630</v>
      </c>
      <c r="AQ1914" s="1">
        <v>95</v>
      </c>
      <c r="AV1914" s="1" t="s">
        <v>13631</v>
      </c>
      <c r="AW1914" s="1" t="s">
        <v>13632</v>
      </c>
      <c r="AX1914" s="1" t="s">
        <v>13633</v>
      </c>
      <c r="AY1914" s="1" t="s">
        <v>13634</v>
      </c>
      <c r="AZ1914" s="1" t="s">
        <v>163</v>
      </c>
      <c r="BA1914" s="1" t="s">
        <v>13635</v>
      </c>
      <c r="BB1914" s="1" t="s">
        <v>90</v>
      </c>
      <c r="BC1914" s="1" t="s">
        <v>264</v>
      </c>
    </row>
    <row r="1915" spans="1:55" ht="13" x14ac:dyDescent="0.15">
      <c r="A1915" s="1" t="s">
        <v>13636</v>
      </c>
      <c r="B1915" s="1" t="s">
        <v>13637</v>
      </c>
      <c r="D1915" s="1" t="s">
        <v>13638</v>
      </c>
      <c r="E1915" s="1" t="s">
        <v>2545</v>
      </c>
      <c r="F1915" s="1" t="s">
        <v>1524</v>
      </c>
      <c r="G1915" s="1" t="s">
        <v>13639</v>
      </c>
      <c r="H1915" s="1" t="s">
        <v>5757</v>
      </c>
      <c r="I1915" s="1" t="s">
        <v>13640</v>
      </c>
      <c r="J1915" s="1" t="s">
        <v>59</v>
      </c>
      <c r="K1915" s="1">
        <v>6</v>
      </c>
      <c r="L1915" s="1" t="s">
        <v>59</v>
      </c>
      <c r="N1915" s="1" t="s">
        <v>3186</v>
      </c>
      <c r="O1915" s="1" t="s">
        <v>150</v>
      </c>
      <c r="Q1915" s="1" t="s">
        <v>61</v>
      </c>
      <c r="S1915" s="1">
        <v>57</v>
      </c>
      <c r="W1915" s="1" t="s">
        <v>1619</v>
      </c>
      <c r="Z1915" s="1">
        <v>9</v>
      </c>
      <c r="AD1915" s="1">
        <v>3</v>
      </c>
      <c r="AE1915" s="1" t="s">
        <v>65</v>
      </c>
      <c r="AF1915" s="1" t="s">
        <v>13641</v>
      </c>
      <c r="AG1915" s="1" t="s">
        <v>13642</v>
      </c>
      <c r="AH1915" s="1" t="s">
        <v>13643</v>
      </c>
      <c r="AI1915" s="1" t="s">
        <v>13644</v>
      </c>
      <c r="AJ1915" s="1" t="s">
        <v>256</v>
      </c>
      <c r="AK1915" s="1" t="s">
        <v>256</v>
      </c>
      <c r="AM1915" s="1" t="s">
        <v>74</v>
      </c>
      <c r="AN1915" s="1" t="s">
        <v>13645</v>
      </c>
      <c r="AO1915" s="1" t="s">
        <v>638</v>
      </c>
      <c r="AP1915" s="1" t="s">
        <v>13646</v>
      </c>
      <c r="AQ1915" s="1" t="s">
        <v>62</v>
      </c>
      <c r="AR1915" s="1" t="s">
        <v>12258</v>
      </c>
      <c r="AV1915" s="1" t="s">
        <v>62</v>
      </c>
      <c r="AW1915" s="1" t="s">
        <v>13647</v>
      </c>
      <c r="AX1915" s="1" t="s">
        <v>13648</v>
      </c>
      <c r="AY1915" s="1" t="s">
        <v>13649</v>
      </c>
      <c r="AZ1915" s="1" t="s">
        <v>417</v>
      </c>
      <c r="BA1915" s="1" t="s">
        <v>13650</v>
      </c>
      <c r="BB1915" s="1" t="s">
        <v>73</v>
      </c>
      <c r="BC1915" s="1" t="s">
        <v>13651</v>
      </c>
    </row>
    <row r="1916" spans="1:55" ht="13" x14ac:dyDescent="0.15">
      <c r="A1916" s="1" t="s">
        <v>13636</v>
      </c>
      <c r="B1916" s="1" t="s">
        <v>13637</v>
      </c>
      <c r="G1916" s="1" t="s">
        <v>13652</v>
      </c>
      <c r="H1916" s="1" t="s">
        <v>5769</v>
      </c>
      <c r="J1916" s="1"/>
      <c r="L1916" s="1" t="s">
        <v>59</v>
      </c>
      <c r="O1916" s="1" t="s">
        <v>150</v>
      </c>
      <c r="Q1916" s="1" t="s">
        <v>61</v>
      </c>
      <c r="S1916" s="1">
        <v>48</v>
      </c>
      <c r="W1916" s="1" t="s">
        <v>1619</v>
      </c>
      <c r="Z1916" s="1">
        <v>8</v>
      </c>
      <c r="AD1916" s="1">
        <v>3</v>
      </c>
      <c r="AE1916" s="1"/>
      <c r="AF1916" s="1" t="s">
        <v>13653</v>
      </c>
      <c r="AK1916" s="1"/>
      <c r="AW1916" s="1" t="s">
        <v>13654</v>
      </c>
      <c r="AZ1916" s="1"/>
      <c r="BB1916" s="1"/>
    </row>
    <row r="1917" spans="1:55" ht="13" x14ac:dyDescent="0.15">
      <c r="A1917" s="1" t="s">
        <v>13636</v>
      </c>
      <c r="B1917" s="1" t="s">
        <v>13637</v>
      </c>
      <c r="G1917" s="1" t="s">
        <v>13655</v>
      </c>
      <c r="H1917" s="1" t="s">
        <v>5773</v>
      </c>
      <c r="J1917" s="1"/>
      <c r="L1917" s="1" t="s">
        <v>59</v>
      </c>
      <c r="N1917" s="1" t="s">
        <v>3186</v>
      </c>
      <c r="O1917" s="1" t="s">
        <v>150</v>
      </c>
      <c r="Q1917" s="1" t="s">
        <v>61</v>
      </c>
      <c r="S1917" s="1">
        <v>54</v>
      </c>
      <c r="W1917" s="1" t="s">
        <v>1619</v>
      </c>
      <c r="Z1917" s="1">
        <v>9</v>
      </c>
      <c r="AD1917" s="1">
        <v>3</v>
      </c>
      <c r="AE1917" s="1"/>
      <c r="AF1917" s="1" t="s">
        <v>13656</v>
      </c>
      <c r="AK1917" s="1"/>
      <c r="AW1917" s="1" t="s">
        <v>13657</v>
      </c>
      <c r="AZ1917" s="1"/>
      <c r="BB1917" s="1"/>
    </row>
    <row r="1918" spans="1:55" ht="13" x14ac:dyDescent="0.15">
      <c r="A1918" s="1" t="s">
        <v>13636</v>
      </c>
      <c r="B1918" s="1" t="s">
        <v>13637</v>
      </c>
      <c r="G1918" s="1" t="s">
        <v>13658</v>
      </c>
      <c r="H1918" s="1" t="s">
        <v>5777</v>
      </c>
      <c r="J1918" s="1"/>
      <c r="L1918" s="1" t="s">
        <v>59</v>
      </c>
      <c r="O1918" s="1" t="s">
        <v>150</v>
      </c>
      <c r="Q1918" s="1" t="s">
        <v>61</v>
      </c>
      <c r="S1918" s="1">
        <v>40</v>
      </c>
      <c r="W1918" s="1" t="s">
        <v>1619</v>
      </c>
      <c r="Z1918" s="1">
        <v>8</v>
      </c>
      <c r="AD1918" s="1">
        <v>2</v>
      </c>
      <c r="AE1918" s="1"/>
      <c r="AF1918" s="1" t="s">
        <v>13659</v>
      </c>
      <c r="AK1918" s="1"/>
      <c r="AW1918" s="1" t="s">
        <v>13660</v>
      </c>
      <c r="AZ1918" s="1"/>
      <c r="BB1918" s="1"/>
    </row>
    <row r="1919" spans="1:55" ht="13" x14ac:dyDescent="0.15">
      <c r="A1919" s="1" t="s">
        <v>13636</v>
      </c>
      <c r="B1919" s="1" t="s">
        <v>13637</v>
      </c>
      <c r="G1919" s="1" t="s">
        <v>13661</v>
      </c>
      <c r="H1919" s="1" t="s">
        <v>13662</v>
      </c>
      <c r="J1919" s="1"/>
      <c r="L1919" s="1" t="s">
        <v>59</v>
      </c>
      <c r="O1919" s="1" t="s">
        <v>150</v>
      </c>
      <c r="Q1919" s="1" t="s">
        <v>61</v>
      </c>
      <c r="S1919" s="1">
        <v>43</v>
      </c>
      <c r="W1919" s="1" t="s">
        <v>1619</v>
      </c>
      <c r="Z1919" s="1">
        <v>7</v>
      </c>
      <c r="AD1919" s="1">
        <v>2</v>
      </c>
      <c r="AE1919" s="1"/>
      <c r="AF1919" s="1" t="s">
        <v>13663</v>
      </c>
      <c r="AK1919" s="1"/>
      <c r="AW1919" s="1" t="s">
        <v>13664</v>
      </c>
      <c r="AZ1919" s="1"/>
      <c r="BB1919" s="1"/>
    </row>
    <row r="1920" spans="1:55" ht="13" x14ac:dyDescent="0.15">
      <c r="A1920" s="1" t="s">
        <v>13636</v>
      </c>
      <c r="B1920" s="1" t="s">
        <v>13637</v>
      </c>
      <c r="G1920" s="1" t="s">
        <v>13665</v>
      </c>
      <c r="H1920" s="1" t="s">
        <v>13666</v>
      </c>
      <c r="J1920" s="1"/>
      <c r="L1920" s="1" t="s">
        <v>59</v>
      </c>
      <c r="N1920" s="1" t="s">
        <v>3186</v>
      </c>
      <c r="O1920" s="1" t="s">
        <v>150</v>
      </c>
      <c r="Q1920" s="1" t="s">
        <v>61</v>
      </c>
      <c r="S1920" s="1">
        <v>64</v>
      </c>
      <c r="W1920" s="1" t="s">
        <v>1619</v>
      </c>
      <c r="Z1920" s="1">
        <v>5</v>
      </c>
      <c r="AD1920" s="1" t="s">
        <v>8172</v>
      </c>
      <c r="AE1920" s="1"/>
      <c r="AF1920" s="1" t="s">
        <v>13667</v>
      </c>
      <c r="AK1920" s="1"/>
      <c r="AW1920" s="1" t="s">
        <v>13668</v>
      </c>
      <c r="AZ1920" s="1"/>
      <c r="BB1920" s="1"/>
    </row>
    <row r="1921" spans="1:55" ht="13" x14ac:dyDescent="0.15">
      <c r="A1921" s="1" t="s">
        <v>13669</v>
      </c>
      <c r="B1921" s="1" t="s">
        <v>13670</v>
      </c>
      <c r="D1921" s="1" t="s">
        <v>13671</v>
      </c>
      <c r="E1921" s="1" t="s">
        <v>2545</v>
      </c>
      <c r="F1921" s="1" t="s">
        <v>1524</v>
      </c>
      <c r="G1921" s="1" t="s">
        <v>13672</v>
      </c>
      <c r="H1921" s="1" t="s">
        <v>6928</v>
      </c>
      <c r="I1921" s="1" t="s">
        <v>8707</v>
      </c>
      <c r="J1921" s="1" t="s">
        <v>148</v>
      </c>
      <c r="K1921" s="1">
        <v>3</v>
      </c>
      <c r="L1921" s="1" t="s">
        <v>59</v>
      </c>
      <c r="O1921" s="1" t="s">
        <v>150</v>
      </c>
      <c r="Q1921" s="1" t="s">
        <v>61</v>
      </c>
      <c r="S1921" s="1">
        <v>50</v>
      </c>
      <c r="W1921" s="1" t="s">
        <v>13673</v>
      </c>
      <c r="Z1921" s="1">
        <v>13</v>
      </c>
      <c r="AD1921" s="1">
        <v>8</v>
      </c>
      <c r="AE1921" s="1" t="s">
        <v>152</v>
      </c>
      <c r="AF1921" s="1" t="s">
        <v>13674</v>
      </c>
      <c r="AG1921" s="1" t="s">
        <v>13675</v>
      </c>
      <c r="AH1921" s="1" t="s">
        <v>13676</v>
      </c>
      <c r="AI1921" s="1" t="s">
        <v>460</v>
      </c>
      <c r="AJ1921" s="1" t="s">
        <v>81</v>
      </c>
      <c r="AK1921" s="1" t="s">
        <v>81</v>
      </c>
      <c r="AM1921" s="1" t="s">
        <v>264</v>
      </c>
      <c r="AN1921" s="1" t="s">
        <v>13677</v>
      </c>
      <c r="AO1921" s="1" t="s">
        <v>11709</v>
      </c>
      <c r="AP1921" s="1" t="s">
        <v>13678</v>
      </c>
      <c r="AQ1921" s="1">
        <v>32</v>
      </c>
      <c r="AR1921" s="1" t="s">
        <v>13679</v>
      </c>
      <c r="AV1921" s="1" t="s">
        <v>62</v>
      </c>
      <c r="AW1921" s="1" t="s">
        <v>13680</v>
      </c>
      <c r="AX1921" s="1" t="s">
        <v>13681</v>
      </c>
      <c r="AY1921" s="1" t="s">
        <v>13682</v>
      </c>
      <c r="AZ1921" s="1" t="s">
        <v>163</v>
      </c>
      <c r="BA1921" s="1" t="s">
        <v>13683</v>
      </c>
      <c r="BB1921" s="1" t="s">
        <v>90</v>
      </c>
      <c r="BC1921" s="1" t="s">
        <v>13684</v>
      </c>
    </row>
    <row r="1922" spans="1:55" ht="13" x14ac:dyDescent="0.15">
      <c r="A1922" s="1" t="s">
        <v>13669</v>
      </c>
      <c r="B1922" s="1" t="s">
        <v>13670</v>
      </c>
      <c r="G1922" s="1" t="s">
        <v>13685</v>
      </c>
      <c r="H1922" s="1" t="s">
        <v>6284</v>
      </c>
      <c r="I1922" s="1" t="s">
        <v>8707</v>
      </c>
      <c r="J1922" s="1"/>
      <c r="L1922" s="1" t="s">
        <v>59</v>
      </c>
      <c r="O1922" s="1" t="s">
        <v>150</v>
      </c>
      <c r="Q1922" s="1" t="s">
        <v>61</v>
      </c>
      <c r="S1922" s="1">
        <v>42</v>
      </c>
      <c r="W1922" s="1" t="s">
        <v>1679</v>
      </c>
      <c r="Z1922" s="1">
        <v>13</v>
      </c>
      <c r="AD1922" s="1">
        <v>7</v>
      </c>
      <c r="AE1922" s="1"/>
      <c r="AF1922" s="1" t="s">
        <v>13686</v>
      </c>
      <c r="AK1922" s="1"/>
      <c r="AW1922" s="1" t="s">
        <v>13687</v>
      </c>
      <c r="AZ1922" s="1"/>
      <c r="BB1922" s="1"/>
    </row>
    <row r="1923" spans="1:55" ht="13" x14ac:dyDescent="0.15">
      <c r="A1923" s="1" t="s">
        <v>13669</v>
      </c>
      <c r="B1923" s="1" t="s">
        <v>13670</v>
      </c>
      <c r="G1923" s="1" t="s">
        <v>13688</v>
      </c>
      <c r="H1923" s="1" t="s">
        <v>2230</v>
      </c>
      <c r="I1923" s="1" t="s">
        <v>8695</v>
      </c>
      <c r="J1923" s="1"/>
      <c r="L1923" s="1" t="s">
        <v>59</v>
      </c>
      <c r="O1923" s="1" t="s">
        <v>150</v>
      </c>
      <c r="Q1923" s="1" t="s">
        <v>61</v>
      </c>
      <c r="S1923" s="1">
        <v>54</v>
      </c>
      <c r="W1923" s="1" t="s">
        <v>1679</v>
      </c>
      <c r="Z1923" s="1">
        <v>13</v>
      </c>
      <c r="AD1923" s="1">
        <v>8</v>
      </c>
      <c r="AE1923" s="1"/>
      <c r="AF1923" s="1" t="s">
        <v>13689</v>
      </c>
      <c r="AK1923" s="1"/>
      <c r="AW1923" s="1" t="s">
        <v>13690</v>
      </c>
      <c r="AZ1923" s="1"/>
      <c r="BB1923" s="1"/>
    </row>
    <row r="1924" spans="1:55" ht="13" x14ac:dyDescent="0.15">
      <c r="A1924" s="1" t="s">
        <v>13691</v>
      </c>
      <c r="B1924" s="1" t="s">
        <v>13692</v>
      </c>
      <c r="D1924" s="1" t="s">
        <v>13693</v>
      </c>
      <c r="E1924" s="1" t="s">
        <v>13694</v>
      </c>
      <c r="F1924" s="1" t="s">
        <v>1524</v>
      </c>
      <c r="G1924" s="1" t="s">
        <v>13695</v>
      </c>
      <c r="H1924" s="1" t="s">
        <v>13696</v>
      </c>
      <c r="I1924" s="1" t="s">
        <v>62</v>
      </c>
      <c r="J1924" s="1" t="s">
        <v>148</v>
      </c>
      <c r="K1924" s="1">
        <v>5</v>
      </c>
      <c r="L1924" s="1" t="s">
        <v>59</v>
      </c>
      <c r="O1924" s="1" t="s">
        <v>60</v>
      </c>
      <c r="Q1924" s="1" t="s">
        <v>461</v>
      </c>
      <c r="R1924" s="1" t="s">
        <v>13697</v>
      </c>
      <c r="S1924" s="1" t="s">
        <v>62</v>
      </c>
      <c r="W1924" s="1" t="s">
        <v>62</v>
      </c>
      <c r="Z1924" s="1">
        <v>12</v>
      </c>
      <c r="AD1924" s="1" t="s">
        <v>12461</v>
      </c>
      <c r="AE1924" s="1" t="s">
        <v>152</v>
      </c>
      <c r="AF1924" s="1" t="s">
        <v>13698</v>
      </c>
      <c r="AG1924" s="1" t="s">
        <v>13699</v>
      </c>
      <c r="AH1924" s="1" t="s">
        <v>13700</v>
      </c>
      <c r="AI1924" s="1" t="s">
        <v>13701</v>
      </c>
      <c r="AJ1924" s="1" t="s">
        <v>256</v>
      </c>
      <c r="AK1924" s="1" t="s">
        <v>256</v>
      </c>
      <c r="AM1924" s="1" t="s">
        <v>13702</v>
      </c>
      <c r="AN1924" s="1" t="s">
        <v>13703</v>
      </c>
      <c r="AO1924" s="1" t="s">
        <v>638</v>
      </c>
      <c r="AP1924" s="1" t="s">
        <v>9845</v>
      </c>
      <c r="AQ1924" s="1">
        <v>50</v>
      </c>
      <c r="AR1924" s="1" t="s">
        <v>13704</v>
      </c>
      <c r="AV1924" s="1" t="s">
        <v>13705</v>
      </c>
      <c r="AW1924" s="1" t="s">
        <v>13706</v>
      </c>
      <c r="AX1924" s="1" t="s">
        <v>13707</v>
      </c>
      <c r="AY1924" s="1" t="s">
        <v>13708</v>
      </c>
      <c r="AZ1924" s="1" t="s">
        <v>163</v>
      </c>
      <c r="BA1924" s="1" t="s">
        <v>13709</v>
      </c>
      <c r="BB1924" s="1" t="s">
        <v>90</v>
      </c>
      <c r="BC1924" s="1" t="s">
        <v>13710</v>
      </c>
    </row>
    <row r="1925" spans="1:55" ht="13" x14ac:dyDescent="0.15">
      <c r="A1925" s="1" t="s">
        <v>13691</v>
      </c>
      <c r="B1925" s="1" t="s">
        <v>13692</v>
      </c>
      <c r="G1925" s="1" t="s">
        <v>13711</v>
      </c>
      <c r="J1925" s="1"/>
      <c r="L1925" s="1"/>
      <c r="O1925" s="1"/>
      <c r="Q1925" s="1"/>
      <c r="AE1925" s="1"/>
      <c r="AF1925" s="1" t="s">
        <v>13712</v>
      </c>
      <c r="AK1925" s="1"/>
      <c r="AW1925" s="1" t="s">
        <v>13713</v>
      </c>
      <c r="AX1925" s="1" t="s">
        <v>13714</v>
      </c>
      <c r="AY1925" s="1" t="s">
        <v>13715</v>
      </c>
      <c r="AZ1925" s="1" t="s">
        <v>71</v>
      </c>
      <c r="BA1925" s="1" t="s">
        <v>13716</v>
      </c>
      <c r="BB1925" s="1" t="s">
        <v>90</v>
      </c>
    </row>
    <row r="1926" spans="1:55" ht="13" x14ac:dyDescent="0.15">
      <c r="A1926" s="1" t="s">
        <v>13691</v>
      </c>
      <c r="B1926" s="1" t="s">
        <v>13692</v>
      </c>
      <c r="G1926" s="1" t="s">
        <v>13717</v>
      </c>
      <c r="H1926" s="1" t="s">
        <v>13718</v>
      </c>
      <c r="I1926" s="1" t="s">
        <v>62</v>
      </c>
      <c r="J1926" s="1"/>
      <c r="L1926" s="1" t="s">
        <v>59</v>
      </c>
      <c r="O1926" s="1" t="s">
        <v>60</v>
      </c>
      <c r="Q1926" s="1" t="s">
        <v>461</v>
      </c>
      <c r="S1926" s="1" t="s">
        <v>62</v>
      </c>
      <c r="W1926" s="1" t="s">
        <v>62</v>
      </c>
      <c r="Z1926" s="1">
        <v>15</v>
      </c>
      <c r="AD1926" s="1" t="s">
        <v>12461</v>
      </c>
      <c r="AE1926" s="1" t="s">
        <v>152</v>
      </c>
      <c r="AF1926" s="1" t="s">
        <v>13719</v>
      </c>
      <c r="AK1926" s="1"/>
      <c r="AW1926" s="1" t="s">
        <v>13720</v>
      </c>
      <c r="AZ1926" s="1"/>
      <c r="BB1926" s="1"/>
    </row>
    <row r="1927" spans="1:55" ht="13" x14ac:dyDescent="0.15">
      <c r="A1927" s="1" t="s">
        <v>13691</v>
      </c>
      <c r="B1927" s="1" t="s">
        <v>13692</v>
      </c>
      <c r="G1927" s="1" t="s">
        <v>13721</v>
      </c>
      <c r="H1927" s="1" t="s">
        <v>13722</v>
      </c>
      <c r="I1927" s="1" t="s">
        <v>62</v>
      </c>
      <c r="J1927" s="1"/>
      <c r="L1927" s="1" t="s">
        <v>59</v>
      </c>
      <c r="O1927" s="1" t="s">
        <v>60</v>
      </c>
      <c r="Q1927" s="1" t="s">
        <v>461</v>
      </c>
      <c r="S1927" s="1" t="s">
        <v>62</v>
      </c>
      <c r="W1927" s="1" t="s">
        <v>62</v>
      </c>
      <c r="Z1927" s="1">
        <v>14</v>
      </c>
      <c r="AD1927" s="1" t="s">
        <v>12461</v>
      </c>
      <c r="AE1927" s="1" t="s">
        <v>152</v>
      </c>
      <c r="AF1927" s="1" t="s">
        <v>13723</v>
      </c>
      <c r="AK1927" s="1"/>
      <c r="AW1927" s="1" t="s">
        <v>13724</v>
      </c>
      <c r="AZ1927" s="1"/>
      <c r="BB1927" s="1"/>
    </row>
    <row r="1928" spans="1:55" ht="13" x14ac:dyDescent="0.15">
      <c r="A1928" s="1" t="s">
        <v>13691</v>
      </c>
      <c r="B1928" s="1" t="s">
        <v>13692</v>
      </c>
      <c r="G1928" s="1" t="s">
        <v>13725</v>
      </c>
      <c r="H1928" s="1" t="s">
        <v>5652</v>
      </c>
      <c r="I1928" s="1" t="s">
        <v>62</v>
      </c>
      <c r="J1928" s="1"/>
      <c r="L1928" s="1" t="s">
        <v>59</v>
      </c>
      <c r="O1928" s="1" t="s">
        <v>60</v>
      </c>
      <c r="Q1928" s="1" t="s">
        <v>461</v>
      </c>
      <c r="S1928" s="1" t="s">
        <v>62</v>
      </c>
      <c r="W1928" s="1" t="s">
        <v>62</v>
      </c>
      <c r="Z1928" s="1">
        <v>12</v>
      </c>
      <c r="AD1928" s="1" t="s">
        <v>12461</v>
      </c>
      <c r="AE1928" s="1" t="s">
        <v>152</v>
      </c>
      <c r="AF1928" s="1" t="s">
        <v>13726</v>
      </c>
      <c r="AK1928" s="1"/>
      <c r="AW1928" s="1" t="s">
        <v>13727</v>
      </c>
      <c r="AZ1928" s="1"/>
      <c r="BB1928" s="1"/>
    </row>
    <row r="1929" spans="1:55" ht="13" x14ac:dyDescent="0.15">
      <c r="A1929" s="1" t="s">
        <v>13691</v>
      </c>
      <c r="B1929" s="1" t="s">
        <v>13692</v>
      </c>
      <c r="G1929" s="1" t="s">
        <v>13728</v>
      </c>
      <c r="H1929" s="1" t="s">
        <v>10527</v>
      </c>
      <c r="I1929" s="1" t="s">
        <v>62</v>
      </c>
      <c r="J1929" s="1"/>
      <c r="L1929" s="1" t="s">
        <v>59</v>
      </c>
      <c r="O1929" s="1" t="s">
        <v>60</v>
      </c>
      <c r="Q1929" s="1" t="s">
        <v>461</v>
      </c>
      <c r="S1929" s="1" t="s">
        <v>62</v>
      </c>
      <c r="W1929" s="1" t="s">
        <v>62</v>
      </c>
      <c r="Z1929" s="1">
        <v>12</v>
      </c>
      <c r="AD1929" s="1" t="s">
        <v>12461</v>
      </c>
      <c r="AE1929" s="1" t="s">
        <v>152</v>
      </c>
      <c r="AF1929" s="1" t="s">
        <v>13729</v>
      </c>
      <c r="AK1929" s="1"/>
      <c r="AW1929" s="1" t="s">
        <v>13730</v>
      </c>
      <c r="AZ1929" s="1"/>
      <c r="BB1929" s="1"/>
    </row>
    <row r="1930" spans="1:55" ht="13" x14ac:dyDescent="0.15">
      <c r="A1930" s="1" t="s">
        <v>13731</v>
      </c>
      <c r="B1930" s="1" t="s">
        <v>13732</v>
      </c>
      <c r="D1930" s="1" t="s">
        <v>13733</v>
      </c>
      <c r="E1930" s="1" t="s">
        <v>7546</v>
      </c>
      <c r="F1930" s="1" t="s">
        <v>1524</v>
      </c>
      <c r="G1930" s="1" t="s">
        <v>13734</v>
      </c>
      <c r="H1930" s="1" t="s">
        <v>1701</v>
      </c>
      <c r="I1930" s="1" t="s">
        <v>13735</v>
      </c>
      <c r="J1930" s="1" t="s">
        <v>59</v>
      </c>
      <c r="K1930" s="1">
        <v>7</v>
      </c>
      <c r="L1930" s="1" t="s">
        <v>59</v>
      </c>
      <c r="N1930" s="1" t="s">
        <v>13736</v>
      </c>
      <c r="O1930" s="1"/>
      <c r="P1930" s="1" t="s">
        <v>10625</v>
      </c>
      <c r="Q1930" s="1" t="s">
        <v>61</v>
      </c>
      <c r="S1930" s="1" t="s">
        <v>62</v>
      </c>
      <c r="W1930" s="1" t="s">
        <v>62</v>
      </c>
      <c r="Z1930" s="1" t="s">
        <v>13737</v>
      </c>
      <c r="AD1930" s="1" t="s">
        <v>11131</v>
      </c>
      <c r="AE1930" s="1" t="s">
        <v>152</v>
      </c>
      <c r="AF1930" s="1" t="s">
        <v>13738</v>
      </c>
      <c r="AG1930" s="1" t="s">
        <v>13739</v>
      </c>
      <c r="AH1930" s="1" t="s">
        <v>1568</v>
      </c>
      <c r="AI1930" s="1" t="s">
        <v>13740</v>
      </c>
      <c r="AJ1930" s="1" t="s">
        <v>583</v>
      </c>
      <c r="AK1930" s="1" t="s">
        <v>583</v>
      </c>
      <c r="AM1930" s="1" t="s">
        <v>264</v>
      </c>
      <c r="AN1930" s="1" t="s">
        <v>13741</v>
      </c>
      <c r="AO1930" s="1" t="s">
        <v>13742</v>
      </c>
      <c r="AP1930" s="1" t="s">
        <v>13743</v>
      </c>
      <c r="AQ1930" s="1" t="s">
        <v>62</v>
      </c>
      <c r="AR1930" s="1" t="s">
        <v>13744</v>
      </c>
      <c r="AS1930" s="1" t="s">
        <v>62</v>
      </c>
      <c r="AT1930" s="1" t="s">
        <v>62</v>
      </c>
      <c r="AV1930" s="1" t="s">
        <v>62</v>
      </c>
      <c r="AW1930" s="1" t="s">
        <v>13745</v>
      </c>
      <c r="AX1930" s="1" t="s">
        <v>13746</v>
      </c>
      <c r="AY1930" s="1" t="s">
        <v>13747</v>
      </c>
      <c r="AZ1930" s="1" t="s">
        <v>1328</v>
      </c>
      <c r="BA1930" s="1" t="s">
        <v>13748</v>
      </c>
      <c r="BB1930" s="1" t="s">
        <v>90</v>
      </c>
      <c r="BC1930" s="1" t="s">
        <v>264</v>
      </c>
    </row>
    <row r="1931" spans="1:55" ht="13" x14ac:dyDescent="0.15">
      <c r="A1931" s="1" t="s">
        <v>13731</v>
      </c>
      <c r="B1931" s="1" t="s">
        <v>13732</v>
      </c>
      <c r="G1931" s="1" t="s">
        <v>13749</v>
      </c>
      <c r="H1931" s="1" t="s">
        <v>1715</v>
      </c>
      <c r="J1931" s="1"/>
      <c r="L1931" s="1" t="s">
        <v>59</v>
      </c>
      <c r="O1931" s="1"/>
      <c r="Q1931" s="1" t="s">
        <v>61</v>
      </c>
      <c r="S1931" s="1" t="s">
        <v>62</v>
      </c>
      <c r="W1931" s="1" t="s">
        <v>62</v>
      </c>
      <c r="AD1931" s="1" t="s">
        <v>11131</v>
      </c>
      <c r="AE1931" s="1"/>
      <c r="AF1931" s="1" t="s">
        <v>13750</v>
      </c>
      <c r="AK1931" s="1"/>
      <c r="AW1931" s="1" t="s">
        <v>13751</v>
      </c>
      <c r="AZ1931" s="1"/>
      <c r="BB1931" s="1"/>
    </row>
    <row r="1932" spans="1:55" ht="13" x14ac:dyDescent="0.15">
      <c r="A1932" s="1" t="s">
        <v>13731</v>
      </c>
      <c r="B1932" s="1" t="s">
        <v>13732</v>
      </c>
      <c r="G1932" s="1" t="s">
        <v>13752</v>
      </c>
      <c r="H1932" s="1" t="s">
        <v>1969</v>
      </c>
      <c r="J1932" s="1"/>
      <c r="L1932" s="1" t="s">
        <v>59</v>
      </c>
      <c r="O1932" s="1"/>
      <c r="Q1932" s="1" t="s">
        <v>61</v>
      </c>
      <c r="S1932" s="1" t="s">
        <v>62</v>
      </c>
      <c r="W1932" s="1" t="s">
        <v>62</v>
      </c>
      <c r="AD1932" s="1" t="s">
        <v>11131</v>
      </c>
      <c r="AE1932" s="1"/>
      <c r="AF1932" s="1" t="s">
        <v>13753</v>
      </c>
      <c r="AK1932" s="1"/>
      <c r="AW1932" s="1" t="s">
        <v>13754</v>
      </c>
      <c r="AZ1932" s="1"/>
      <c r="BB1932" s="1"/>
    </row>
    <row r="1933" spans="1:55" ht="13" x14ac:dyDescent="0.15">
      <c r="A1933" s="1" t="s">
        <v>13731</v>
      </c>
      <c r="B1933" s="1" t="s">
        <v>13732</v>
      </c>
      <c r="G1933" s="1" t="s">
        <v>13755</v>
      </c>
      <c r="H1933" s="1" t="s">
        <v>5544</v>
      </c>
      <c r="J1933" s="1"/>
      <c r="L1933" s="1" t="s">
        <v>59</v>
      </c>
      <c r="O1933" s="1"/>
      <c r="Q1933" s="1" t="s">
        <v>61</v>
      </c>
      <c r="S1933" s="1" t="s">
        <v>62</v>
      </c>
      <c r="W1933" s="1" t="s">
        <v>62</v>
      </c>
      <c r="AD1933" s="1" t="s">
        <v>11131</v>
      </c>
      <c r="AE1933" s="1"/>
      <c r="AF1933" s="1" t="s">
        <v>13756</v>
      </c>
      <c r="AK1933" s="1"/>
      <c r="AW1933" s="1" t="s">
        <v>13757</v>
      </c>
      <c r="AZ1933" s="1"/>
      <c r="BB1933" s="1"/>
    </row>
    <row r="1934" spans="1:55" ht="13" x14ac:dyDescent="0.15">
      <c r="A1934" s="1" t="s">
        <v>13731</v>
      </c>
      <c r="B1934" s="1" t="s">
        <v>13732</v>
      </c>
      <c r="G1934" s="1" t="s">
        <v>13758</v>
      </c>
      <c r="H1934" s="1" t="s">
        <v>5548</v>
      </c>
      <c r="J1934" s="1"/>
      <c r="L1934" s="1" t="s">
        <v>59</v>
      </c>
      <c r="O1934" s="1"/>
      <c r="Q1934" s="1" t="s">
        <v>61</v>
      </c>
      <c r="S1934" s="1" t="s">
        <v>62</v>
      </c>
      <c r="W1934" s="1" t="s">
        <v>62</v>
      </c>
      <c r="AD1934" s="1" t="s">
        <v>11131</v>
      </c>
      <c r="AE1934" s="1"/>
      <c r="AF1934" s="1" t="s">
        <v>13759</v>
      </c>
      <c r="AK1934" s="1"/>
      <c r="AW1934" s="1" t="s">
        <v>13760</v>
      </c>
      <c r="AZ1934" s="1"/>
      <c r="BB1934" s="1"/>
    </row>
    <row r="1935" spans="1:55" ht="13" x14ac:dyDescent="0.15">
      <c r="A1935" s="1" t="s">
        <v>13731</v>
      </c>
      <c r="B1935" s="1" t="s">
        <v>13732</v>
      </c>
      <c r="G1935" s="1" t="s">
        <v>13761</v>
      </c>
      <c r="H1935" s="1" t="s">
        <v>5552</v>
      </c>
      <c r="J1935" s="1"/>
      <c r="L1935" s="1" t="s">
        <v>59</v>
      </c>
      <c r="O1935" s="1"/>
      <c r="Q1935" s="1" t="s">
        <v>61</v>
      </c>
      <c r="S1935" s="1" t="s">
        <v>62</v>
      </c>
      <c r="W1935" s="1" t="s">
        <v>62</v>
      </c>
      <c r="AD1935" s="1" t="s">
        <v>11131</v>
      </c>
      <c r="AE1935" s="1"/>
      <c r="AF1935" s="1" t="s">
        <v>13762</v>
      </c>
      <c r="AK1935" s="1"/>
      <c r="AW1935" s="1" t="s">
        <v>13763</v>
      </c>
      <c r="AZ1935" s="1"/>
      <c r="BB1935" s="1"/>
    </row>
    <row r="1936" spans="1:55" ht="13" x14ac:dyDescent="0.15">
      <c r="A1936" s="1" t="s">
        <v>13731</v>
      </c>
      <c r="B1936" s="1" t="s">
        <v>13732</v>
      </c>
      <c r="G1936" s="1" t="s">
        <v>13764</v>
      </c>
      <c r="H1936" s="1" t="s">
        <v>12972</v>
      </c>
      <c r="J1936" s="1"/>
      <c r="L1936" s="1" t="s">
        <v>59</v>
      </c>
      <c r="O1936" s="1"/>
      <c r="Q1936" s="1" t="s">
        <v>61</v>
      </c>
      <c r="S1936" s="1" t="s">
        <v>62</v>
      </c>
      <c r="W1936" s="1" t="s">
        <v>62</v>
      </c>
      <c r="AD1936" s="1" t="s">
        <v>11131</v>
      </c>
      <c r="AE1936" s="1"/>
      <c r="AF1936" s="1" t="s">
        <v>13765</v>
      </c>
      <c r="AK1936" s="1"/>
      <c r="AW1936" s="1" t="s">
        <v>13766</v>
      </c>
      <c r="AZ1936" s="1"/>
      <c r="BB1936" s="1"/>
    </row>
    <row r="1937" spans="1:55" ht="13" x14ac:dyDescent="0.15">
      <c r="A1937" s="1" t="s">
        <v>13767</v>
      </c>
      <c r="B1937" s="1" t="s">
        <v>13768</v>
      </c>
      <c r="D1937" s="1" t="s">
        <v>13769</v>
      </c>
      <c r="E1937" s="1" t="s">
        <v>2545</v>
      </c>
      <c r="F1937" s="1" t="s">
        <v>1524</v>
      </c>
      <c r="G1937" s="1" t="s">
        <v>13770</v>
      </c>
      <c r="H1937" s="1" t="s">
        <v>13771</v>
      </c>
      <c r="I1937" s="1" t="s">
        <v>8695</v>
      </c>
      <c r="J1937" s="1" t="s">
        <v>59</v>
      </c>
      <c r="K1937" s="1">
        <v>3</v>
      </c>
      <c r="L1937" s="1" t="s">
        <v>59</v>
      </c>
      <c r="N1937" s="1" t="s">
        <v>13772</v>
      </c>
      <c r="O1937" s="1"/>
      <c r="P1937" s="1" t="s">
        <v>10625</v>
      </c>
      <c r="Q1937" s="1" t="s">
        <v>61</v>
      </c>
      <c r="S1937" s="1">
        <v>67</v>
      </c>
      <c r="W1937" s="1" t="s">
        <v>62</v>
      </c>
      <c r="Z1937" s="1">
        <v>16</v>
      </c>
      <c r="AD1937" s="1" t="s">
        <v>11131</v>
      </c>
      <c r="AE1937" s="1" t="s">
        <v>152</v>
      </c>
      <c r="AF1937" s="1" t="s">
        <v>13773</v>
      </c>
      <c r="AG1937" s="1" t="s">
        <v>13774</v>
      </c>
      <c r="AH1937" s="1" t="s">
        <v>13775</v>
      </c>
      <c r="AI1937" s="1" t="s">
        <v>13776</v>
      </c>
      <c r="AJ1937" s="1" t="s">
        <v>256</v>
      </c>
      <c r="AK1937" s="1" t="s">
        <v>256</v>
      </c>
      <c r="AM1937" s="1" t="s">
        <v>264</v>
      </c>
      <c r="AN1937" s="1" t="s">
        <v>13777</v>
      </c>
      <c r="AO1937" s="1" t="s">
        <v>11709</v>
      </c>
      <c r="AP1937" s="1" t="s">
        <v>2296</v>
      </c>
      <c r="AQ1937" s="1">
        <v>18</v>
      </c>
      <c r="AR1937" s="1" t="s">
        <v>8778</v>
      </c>
      <c r="AV1937" s="1" t="s">
        <v>62</v>
      </c>
      <c r="AW1937" s="1" t="s">
        <v>13778</v>
      </c>
      <c r="AX1937" s="1" t="s">
        <v>13779</v>
      </c>
      <c r="AY1937" s="1" t="s">
        <v>13780</v>
      </c>
      <c r="AZ1937" s="1" t="s">
        <v>71</v>
      </c>
      <c r="BA1937" s="1" t="s">
        <v>13781</v>
      </c>
      <c r="BB1937" s="1" t="s">
        <v>90</v>
      </c>
      <c r="BC1937" s="1" t="s">
        <v>264</v>
      </c>
    </row>
    <row r="1938" spans="1:55" ht="13" x14ac:dyDescent="0.15">
      <c r="A1938" s="1" t="s">
        <v>13767</v>
      </c>
      <c r="B1938" s="1" t="s">
        <v>13768</v>
      </c>
      <c r="G1938" s="1" t="s">
        <v>13782</v>
      </c>
      <c r="J1938" s="1"/>
      <c r="L1938" s="1"/>
      <c r="O1938" s="1"/>
      <c r="Q1938" s="1"/>
      <c r="AE1938" s="1"/>
      <c r="AF1938" s="1" t="s">
        <v>13783</v>
      </c>
      <c r="AK1938" s="1"/>
      <c r="AW1938" s="1" t="s">
        <v>13784</v>
      </c>
      <c r="AX1938" s="1" t="s">
        <v>13785</v>
      </c>
      <c r="AY1938" s="1" t="s">
        <v>13786</v>
      </c>
      <c r="AZ1938" s="1" t="s">
        <v>417</v>
      </c>
      <c r="BA1938" s="1" t="s">
        <v>13787</v>
      </c>
      <c r="BB1938" s="1" t="s">
        <v>73</v>
      </c>
    </row>
    <row r="1939" spans="1:55" ht="13" x14ac:dyDescent="0.15">
      <c r="A1939" s="1" t="s">
        <v>13767</v>
      </c>
      <c r="B1939" s="1" t="s">
        <v>13768</v>
      </c>
      <c r="G1939" s="1" t="s">
        <v>13788</v>
      </c>
      <c r="H1939" s="1" t="s">
        <v>13789</v>
      </c>
      <c r="I1939" s="1" t="s">
        <v>8707</v>
      </c>
      <c r="J1939" s="1"/>
      <c r="L1939" s="1" t="s">
        <v>59</v>
      </c>
      <c r="O1939" s="1"/>
      <c r="Q1939" s="1" t="s">
        <v>61</v>
      </c>
      <c r="S1939" s="1">
        <v>43</v>
      </c>
      <c r="W1939" s="1" t="s">
        <v>62</v>
      </c>
      <c r="Z1939" s="1">
        <v>16</v>
      </c>
      <c r="AE1939" s="1"/>
      <c r="AF1939" s="1" t="s">
        <v>13790</v>
      </c>
      <c r="AK1939" s="1"/>
      <c r="AP1939" s="1" t="s">
        <v>4189</v>
      </c>
      <c r="AW1939" s="1" t="s">
        <v>13791</v>
      </c>
      <c r="AZ1939" s="1"/>
      <c r="BB1939" s="1"/>
    </row>
    <row r="1940" spans="1:55" ht="13" x14ac:dyDescent="0.15">
      <c r="A1940" s="1" t="s">
        <v>13767</v>
      </c>
      <c r="B1940" s="1" t="s">
        <v>13768</v>
      </c>
      <c r="G1940" s="1" t="s">
        <v>13792</v>
      </c>
      <c r="H1940" s="1" t="s">
        <v>13793</v>
      </c>
      <c r="I1940" s="1" t="s">
        <v>8707</v>
      </c>
      <c r="J1940" s="1"/>
      <c r="L1940" s="1" t="s">
        <v>59</v>
      </c>
      <c r="O1940" s="1"/>
      <c r="Q1940" s="1" t="s">
        <v>61</v>
      </c>
      <c r="S1940" s="1">
        <v>41</v>
      </c>
      <c r="W1940" s="1" t="s">
        <v>62</v>
      </c>
      <c r="Z1940" s="1">
        <v>18</v>
      </c>
      <c r="AE1940" s="1"/>
      <c r="AF1940" s="1" t="s">
        <v>13794</v>
      </c>
      <c r="AK1940" s="1"/>
      <c r="AP1940" s="1" t="s">
        <v>6332</v>
      </c>
      <c r="AW1940" s="1" t="s">
        <v>13795</v>
      </c>
      <c r="AZ1940" s="1"/>
      <c r="BB1940" s="1"/>
    </row>
    <row r="1941" spans="1:55" ht="13" x14ac:dyDescent="0.15">
      <c r="A1941" s="1" t="s">
        <v>13796</v>
      </c>
      <c r="B1941" s="1" t="s">
        <v>13797</v>
      </c>
      <c r="D1941" s="1" t="s">
        <v>13798</v>
      </c>
      <c r="E1941" s="1" t="s">
        <v>7300</v>
      </c>
      <c r="F1941" s="1" t="s">
        <v>1524</v>
      </c>
      <c r="G1941" s="1" t="s">
        <v>13799</v>
      </c>
      <c r="H1941" s="1" t="s">
        <v>2128</v>
      </c>
      <c r="I1941" s="1" t="s">
        <v>8707</v>
      </c>
      <c r="J1941" s="1" t="s">
        <v>59</v>
      </c>
      <c r="K1941" s="1">
        <v>4</v>
      </c>
      <c r="L1941" s="1" t="s">
        <v>59</v>
      </c>
      <c r="N1941" s="1" t="s">
        <v>13800</v>
      </c>
      <c r="O1941" s="1" t="s">
        <v>204</v>
      </c>
      <c r="Q1941" s="1" t="s">
        <v>61</v>
      </c>
      <c r="S1941" s="1">
        <v>40</v>
      </c>
      <c r="W1941" s="1" t="s">
        <v>13801</v>
      </c>
      <c r="Z1941" s="1">
        <v>13</v>
      </c>
      <c r="AD1941" s="1">
        <v>7</v>
      </c>
      <c r="AE1941" s="1" t="s">
        <v>152</v>
      </c>
      <c r="AF1941" s="1" t="s">
        <v>13802</v>
      </c>
      <c r="AG1941" s="1" t="s">
        <v>13803</v>
      </c>
      <c r="AH1941" s="1" t="s">
        <v>13804</v>
      </c>
      <c r="AI1941" s="1" t="s">
        <v>13805</v>
      </c>
      <c r="AJ1941" s="1" t="s">
        <v>461</v>
      </c>
      <c r="AK1941" s="1" t="s">
        <v>461</v>
      </c>
      <c r="AL1941" s="1" t="s">
        <v>13806</v>
      </c>
      <c r="AM1941" s="1" t="s">
        <v>1775</v>
      </c>
      <c r="AN1941" s="1" t="s">
        <v>13316</v>
      </c>
      <c r="AO1941" s="1" t="s">
        <v>13807</v>
      </c>
      <c r="AQ1941" s="1">
        <v>36</v>
      </c>
      <c r="AR1941" s="1" t="s">
        <v>9369</v>
      </c>
      <c r="AV1941" s="1" t="s">
        <v>9398</v>
      </c>
      <c r="AW1941" s="1" t="s">
        <v>13808</v>
      </c>
      <c r="AX1941" s="1" t="s">
        <v>13809</v>
      </c>
      <c r="AY1941" s="1" t="s">
        <v>13810</v>
      </c>
      <c r="AZ1941" s="1" t="s">
        <v>163</v>
      </c>
      <c r="BA1941" s="1" t="s">
        <v>13811</v>
      </c>
      <c r="BB1941" s="1" t="s">
        <v>90</v>
      </c>
      <c r="BC1941" s="1" t="s">
        <v>13812</v>
      </c>
    </row>
    <row r="1942" spans="1:55" ht="13" x14ac:dyDescent="0.15">
      <c r="A1942" s="1" t="s">
        <v>13796</v>
      </c>
      <c r="B1942" s="1" t="s">
        <v>13797</v>
      </c>
      <c r="G1942" s="1" t="s">
        <v>13813</v>
      </c>
      <c r="H1942" s="1" t="s">
        <v>2257</v>
      </c>
      <c r="I1942" s="1" t="s">
        <v>8707</v>
      </c>
      <c r="J1942" s="1"/>
      <c r="L1942" s="1" t="s">
        <v>59</v>
      </c>
      <c r="N1942" s="1" t="s">
        <v>13814</v>
      </c>
      <c r="O1942" s="1" t="s">
        <v>204</v>
      </c>
      <c r="Q1942" s="1" t="s">
        <v>61</v>
      </c>
      <c r="S1942" s="1">
        <v>20</v>
      </c>
      <c r="W1942" s="1" t="s">
        <v>13815</v>
      </c>
      <c r="Z1942" s="1">
        <v>15</v>
      </c>
      <c r="AD1942" s="1">
        <v>8</v>
      </c>
      <c r="AE1942" s="1" t="s">
        <v>152</v>
      </c>
      <c r="AF1942" s="1" t="s">
        <v>13816</v>
      </c>
      <c r="AK1942" s="1"/>
      <c r="AQ1942" s="1">
        <v>39</v>
      </c>
      <c r="AW1942" s="1" t="s">
        <v>13817</v>
      </c>
      <c r="AZ1942" s="1"/>
      <c r="BB1942" s="1"/>
    </row>
    <row r="1943" spans="1:55" ht="13" x14ac:dyDescent="0.15">
      <c r="A1943" s="1" t="s">
        <v>13796</v>
      </c>
      <c r="B1943" s="1" t="s">
        <v>13797</v>
      </c>
      <c r="G1943" s="1" t="s">
        <v>13818</v>
      </c>
      <c r="H1943" s="1" t="s">
        <v>13819</v>
      </c>
      <c r="I1943" s="1" t="s">
        <v>8695</v>
      </c>
      <c r="J1943" s="1"/>
      <c r="L1943" s="1" t="s">
        <v>59</v>
      </c>
      <c r="O1943" s="1" t="s">
        <v>204</v>
      </c>
      <c r="Q1943" s="1" t="s">
        <v>61</v>
      </c>
      <c r="S1943" s="1">
        <v>52</v>
      </c>
      <c r="W1943" s="1" t="s">
        <v>13820</v>
      </c>
      <c r="Z1943" s="1">
        <v>13</v>
      </c>
      <c r="AD1943" s="1">
        <v>8</v>
      </c>
      <c r="AE1943" s="1" t="s">
        <v>152</v>
      </c>
      <c r="AF1943" s="1" t="s">
        <v>13821</v>
      </c>
      <c r="AK1943" s="1"/>
      <c r="AQ1943" s="1">
        <v>30</v>
      </c>
      <c r="AW1943" s="1" t="s">
        <v>13822</v>
      </c>
      <c r="AZ1943" s="1"/>
      <c r="BB1943" s="1"/>
    </row>
    <row r="1944" spans="1:55" ht="13" x14ac:dyDescent="0.15">
      <c r="A1944" s="1" t="s">
        <v>13796</v>
      </c>
      <c r="B1944" s="1" t="s">
        <v>13797</v>
      </c>
      <c r="G1944" s="1" t="s">
        <v>13823</v>
      </c>
      <c r="H1944" s="1" t="s">
        <v>9529</v>
      </c>
      <c r="I1944" s="1" t="s">
        <v>8695</v>
      </c>
      <c r="J1944" s="1"/>
      <c r="L1944" s="1" t="s">
        <v>59</v>
      </c>
      <c r="O1944" s="1" t="s">
        <v>204</v>
      </c>
      <c r="Q1944" s="1" t="s">
        <v>61</v>
      </c>
      <c r="S1944" s="1">
        <v>57</v>
      </c>
      <c r="W1944" s="1" t="s">
        <v>13801</v>
      </c>
      <c r="Z1944" s="1">
        <v>14</v>
      </c>
      <c r="AD1944" s="1">
        <v>7</v>
      </c>
      <c r="AE1944" s="1" t="s">
        <v>152</v>
      </c>
      <c r="AF1944" s="1" t="s">
        <v>13824</v>
      </c>
      <c r="AK1944" s="1"/>
      <c r="AQ1944" s="1">
        <v>34</v>
      </c>
      <c r="AW1944" s="1" t="s">
        <v>13825</v>
      </c>
      <c r="AZ1944" s="1"/>
      <c r="BB1944" s="1"/>
    </row>
    <row r="1945" spans="1:55" ht="13" x14ac:dyDescent="0.15">
      <c r="A1945" s="1" t="s">
        <v>13826</v>
      </c>
      <c r="B1945" s="1" t="s">
        <v>13827</v>
      </c>
      <c r="D1945" s="1" t="s">
        <v>13828</v>
      </c>
      <c r="E1945" s="1" t="s">
        <v>2545</v>
      </c>
      <c r="F1945" s="1" t="s">
        <v>1524</v>
      </c>
      <c r="G1945" s="1" t="s">
        <v>13829</v>
      </c>
      <c r="H1945" s="1" t="s">
        <v>13830</v>
      </c>
      <c r="I1945" s="1" t="s">
        <v>8695</v>
      </c>
      <c r="J1945" s="1" t="s">
        <v>148</v>
      </c>
      <c r="K1945" s="1">
        <v>8</v>
      </c>
      <c r="L1945" s="1" t="s">
        <v>59</v>
      </c>
      <c r="N1945" s="1" t="s">
        <v>13831</v>
      </c>
      <c r="O1945" s="1" t="s">
        <v>204</v>
      </c>
      <c r="Q1945" s="1" t="s">
        <v>61</v>
      </c>
      <c r="S1945" s="1">
        <v>42</v>
      </c>
      <c r="W1945" s="1" t="s">
        <v>2263</v>
      </c>
      <c r="X1945" s="1" t="s">
        <v>13832</v>
      </c>
      <c r="Z1945" s="1">
        <v>13</v>
      </c>
      <c r="AD1945" s="1">
        <v>7</v>
      </c>
      <c r="AE1945" s="1" t="s">
        <v>152</v>
      </c>
      <c r="AF1945" s="1" t="s">
        <v>13833</v>
      </c>
      <c r="AG1945" s="1" t="s">
        <v>13834</v>
      </c>
      <c r="AH1945" s="1" t="s">
        <v>13835</v>
      </c>
      <c r="AI1945" s="1" t="s">
        <v>13836</v>
      </c>
      <c r="AJ1945" s="1" t="s">
        <v>256</v>
      </c>
      <c r="AK1945" s="1" t="s">
        <v>256</v>
      </c>
      <c r="AM1945" s="1" t="s">
        <v>179</v>
      </c>
      <c r="AQ1945" s="1">
        <v>22</v>
      </c>
      <c r="AS1945" s="1" t="s">
        <v>9423</v>
      </c>
      <c r="AT1945" s="1" t="s">
        <v>9643</v>
      </c>
      <c r="AV1945" s="1" t="s">
        <v>13837</v>
      </c>
      <c r="AW1945" s="1" t="s">
        <v>13838</v>
      </c>
      <c r="AX1945" s="1" t="s">
        <v>13839</v>
      </c>
      <c r="AY1945" s="1" t="s">
        <v>13840</v>
      </c>
      <c r="AZ1945" s="1" t="s">
        <v>163</v>
      </c>
      <c r="BA1945" s="1" t="s">
        <v>13841</v>
      </c>
      <c r="BB1945" s="1" t="s">
        <v>90</v>
      </c>
      <c r="BC1945" s="1" t="s">
        <v>179</v>
      </c>
    </row>
    <row r="1946" spans="1:55" ht="13" x14ac:dyDescent="0.15">
      <c r="A1946" s="1" t="s">
        <v>13826</v>
      </c>
      <c r="B1946" s="1" t="s">
        <v>13827</v>
      </c>
      <c r="G1946" s="1" t="s">
        <v>13842</v>
      </c>
      <c r="H1946" s="1" t="s">
        <v>2948</v>
      </c>
      <c r="I1946" s="1" t="s">
        <v>8695</v>
      </c>
      <c r="J1946" s="1"/>
      <c r="L1946" s="1" t="s">
        <v>59</v>
      </c>
      <c r="N1946" s="1" t="s">
        <v>13843</v>
      </c>
      <c r="O1946" s="1" t="s">
        <v>60</v>
      </c>
      <c r="Q1946" s="1" t="s">
        <v>61</v>
      </c>
      <c r="S1946" s="1" t="s">
        <v>62</v>
      </c>
      <c r="W1946" s="1" t="s">
        <v>2263</v>
      </c>
      <c r="X1946" s="1" t="s">
        <v>13832</v>
      </c>
      <c r="Z1946" s="1">
        <v>14</v>
      </c>
      <c r="AD1946" s="1">
        <v>9</v>
      </c>
      <c r="AE1946" s="1"/>
      <c r="AF1946" s="1" t="s">
        <v>13844</v>
      </c>
      <c r="AK1946" s="1"/>
      <c r="AW1946" s="1" t="s">
        <v>13845</v>
      </c>
      <c r="AZ1946" s="1"/>
      <c r="BB1946" s="1"/>
    </row>
    <row r="1947" spans="1:55" ht="13" x14ac:dyDescent="0.15">
      <c r="A1947" s="1" t="s">
        <v>13826</v>
      </c>
      <c r="B1947" s="1" t="s">
        <v>13827</v>
      </c>
      <c r="G1947" s="1" t="s">
        <v>13846</v>
      </c>
      <c r="H1947" s="1" t="s">
        <v>13847</v>
      </c>
      <c r="I1947" s="1" t="s">
        <v>8707</v>
      </c>
      <c r="J1947" s="1"/>
      <c r="L1947" s="1" t="s">
        <v>59</v>
      </c>
      <c r="N1947" s="1" t="s">
        <v>13848</v>
      </c>
      <c r="O1947" s="1" t="s">
        <v>204</v>
      </c>
      <c r="Q1947" s="1" t="s">
        <v>61</v>
      </c>
      <c r="S1947" s="1">
        <v>40</v>
      </c>
      <c r="W1947" s="1" t="s">
        <v>2263</v>
      </c>
      <c r="X1947" s="1" t="s">
        <v>13832</v>
      </c>
      <c r="Z1947" s="1">
        <v>12</v>
      </c>
      <c r="AD1947" s="1">
        <v>8</v>
      </c>
      <c r="AE1947" s="1"/>
      <c r="AF1947" s="1" t="s">
        <v>13849</v>
      </c>
      <c r="AK1947" s="1"/>
      <c r="AW1947" s="1" t="s">
        <v>13850</v>
      </c>
      <c r="AZ1947" s="1"/>
      <c r="BB1947" s="1"/>
    </row>
    <row r="1948" spans="1:55" ht="13" x14ac:dyDescent="0.15">
      <c r="A1948" s="1" t="s">
        <v>13826</v>
      </c>
      <c r="B1948" s="1" t="s">
        <v>13827</v>
      </c>
      <c r="G1948" s="1" t="s">
        <v>13851</v>
      </c>
      <c r="H1948" s="1" t="s">
        <v>3235</v>
      </c>
      <c r="I1948" s="1" t="s">
        <v>8707</v>
      </c>
      <c r="J1948" s="1"/>
      <c r="L1948" s="1" t="s">
        <v>59</v>
      </c>
      <c r="N1948" s="1" t="s">
        <v>3186</v>
      </c>
      <c r="O1948" s="1" t="s">
        <v>204</v>
      </c>
      <c r="Q1948" s="1" t="s">
        <v>61</v>
      </c>
      <c r="S1948" s="1">
        <v>45</v>
      </c>
      <c r="W1948" s="1" t="s">
        <v>2263</v>
      </c>
      <c r="X1948" s="1" t="s">
        <v>13832</v>
      </c>
      <c r="Z1948" s="1">
        <v>15</v>
      </c>
      <c r="AD1948" s="1">
        <v>8</v>
      </c>
      <c r="AE1948" s="1"/>
      <c r="AF1948" s="1" t="s">
        <v>13852</v>
      </c>
      <c r="AK1948" s="1"/>
      <c r="AW1948" s="1" t="s">
        <v>13853</v>
      </c>
      <c r="AZ1948" s="1"/>
      <c r="BB1948" s="1"/>
    </row>
    <row r="1949" spans="1:55" ht="13" x14ac:dyDescent="0.15">
      <c r="A1949" s="1" t="s">
        <v>13826</v>
      </c>
      <c r="B1949" s="1" t="s">
        <v>13827</v>
      </c>
      <c r="G1949" s="1" t="s">
        <v>13854</v>
      </c>
      <c r="H1949" s="1" t="s">
        <v>13855</v>
      </c>
      <c r="I1949" s="1" t="s">
        <v>8707</v>
      </c>
      <c r="J1949" s="1"/>
      <c r="L1949" s="1" t="s">
        <v>59</v>
      </c>
      <c r="N1949" s="1" t="s">
        <v>3186</v>
      </c>
      <c r="O1949" s="1" t="s">
        <v>204</v>
      </c>
      <c r="Q1949" s="1" t="s">
        <v>61</v>
      </c>
      <c r="S1949" s="1">
        <v>42</v>
      </c>
      <c r="W1949" s="1" t="s">
        <v>2263</v>
      </c>
      <c r="X1949" s="1" t="s">
        <v>13832</v>
      </c>
      <c r="Z1949" s="1">
        <v>11</v>
      </c>
      <c r="AD1949" s="1">
        <v>6</v>
      </c>
      <c r="AE1949" s="1"/>
      <c r="AF1949" s="1" t="s">
        <v>13856</v>
      </c>
      <c r="AK1949" s="1"/>
      <c r="AW1949" s="1" t="s">
        <v>13857</v>
      </c>
      <c r="AZ1949" s="1"/>
      <c r="BB1949" s="1"/>
    </row>
    <row r="1950" spans="1:55" ht="13" x14ac:dyDescent="0.15">
      <c r="A1950" s="1" t="s">
        <v>13826</v>
      </c>
      <c r="B1950" s="1" t="s">
        <v>13827</v>
      </c>
      <c r="G1950" s="1" t="s">
        <v>13858</v>
      </c>
      <c r="H1950" s="1" t="s">
        <v>5392</v>
      </c>
      <c r="I1950" s="1" t="s">
        <v>8707</v>
      </c>
      <c r="J1950" s="1"/>
      <c r="L1950" s="1" t="s">
        <v>59</v>
      </c>
      <c r="N1950" s="1" t="s">
        <v>13859</v>
      </c>
      <c r="O1950" s="1" t="s">
        <v>204</v>
      </c>
      <c r="Q1950" s="1" t="s">
        <v>61</v>
      </c>
      <c r="S1950" s="1" t="s">
        <v>62</v>
      </c>
      <c r="W1950" s="1" t="s">
        <v>2263</v>
      </c>
      <c r="X1950" s="1" t="s">
        <v>13832</v>
      </c>
      <c r="Z1950" s="1">
        <v>16</v>
      </c>
      <c r="AD1950" s="1">
        <v>9</v>
      </c>
      <c r="AE1950" s="1"/>
      <c r="AF1950" s="1" t="s">
        <v>13860</v>
      </c>
      <c r="AK1950" s="1"/>
      <c r="AW1950" s="1" t="s">
        <v>13861</v>
      </c>
      <c r="AZ1950" s="1"/>
      <c r="BB1950" s="1"/>
    </row>
    <row r="1951" spans="1:55" ht="13" x14ac:dyDescent="0.15">
      <c r="A1951" s="1" t="s">
        <v>13826</v>
      </c>
      <c r="B1951" s="1" t="s">
        <v>13827</v>
      </c>
      <c r="G1951" s="1" t="s">
        <v>13862</v>
      </c>
      <c r="H1951" s="1" t="s">
        <v>13863</v>
      </c>
      <c r="I1951" s="1" t="s">
        <v>8707</v>
      </c>
      <c r="J1951" s="1"/>
      <c r="L1951" s="1" t="s">
        <v>59</v>
      </c>
      <c r="N1951" s="1" t="s">
        <v>13864</v>
      </c>
      <c r="O1951" s="1" t="s">
        <v>60</v>
      </c>
      <c r="Q1951" s="1" t="s">
        <v>61</v>
      </c>
      <c r="S1951" s="1" t="s">
        <v>62</v>
      </c>
      <c r="W1951" s="1" t="s">
        <v>2263</v>
      </c>
      <c r="X1951" s="1" t="s">
        <v>13832</v>
      </c>
      <c r="Z1951" s="1">
        <v>12</v>
      </c>
      <c r="AD1951" s="1">
        <v>6</v>
      </c>
      <c r="AE1951" s="1"/>
      <c r="AF1951" s="1" t="s">
        <v>13865</v>
      </c>
      <c r="AK1951" s="1"/>
      <c r="AW1951" s="1" t="s">
        <v>13866</v>
      </c>
      <c r="AZ1951" s="1"/>
      <c r="BB1951" s="1"/>
    </row>
    <row r="1952" spans="1:55" ht="13" x14ac:dyDescent="0.15">
      <c r="A1952" s="1" t="s">
        <v>13826</v>
      </c>
      <c r="B1952" s="1" t="s">
        <v>13827</v>
      </c>
      <c r="G1952" s="1" t="s">
        <v>13867</v>
      </c>
      <c r="H1952" s="1" t="s">
        <v>10553</v>
      </c>
      <c r="I1952" s="1" t="s">
        <v>8707</v>
      </c>
      <c r="J1952" s="1"/>
      <c r="L1952" s="1" t="s">
        <v>59</v>
      </c>
      <c r="N1952" s="1" t="s">
        <v>3186</v>
      </c>
      <c r="O1952" s="1" t="s">
        <v>204</v>
      </c>
      <c r="Q1952" s="1" t="s">
        <v>61</v>
      </c>
      <c r="S1952" s="1">
        <v>42</v>
      </c>
      <c r="W1952" s="1" t="s">
        <v>2263</v>
      </c>
      <c r="X1952" s="1" t="s">
        <v>13832</v>
      </c>
      <c r="Z1952" s="1">
        <v>15</v>
      </c>
      <c r="AD1952" s="1">
        <v>9</v>
      </c>
      <c r="AE1952" s="1"/>
      <c r="AF1952" s="1" t="s">
        <v>13868</v>
      </c>
      <c r="AK1952" s="1"/>
      <c r="AW1952" s="1" t="s">
        <v>13869</v>
      </c>
      <c r="AZ1952" s="1"/>
      <c r="BB1952" s="1"/>
    </row>
    <row r="1953" spans="1:55" ht="13" x14ac:dyDescent="0.15">
      <c r="A1953" s="1" t="s">
        <v>13870</v>
      </c>
      <c r="B1953" s="1" t="s">
        <v>13871</v>
      </c>
      <c r="D1953" s="1" t="s">
        <v>13872</v>
      </c>
      <c r="E1953" s="1" t="s">
        <v>2545</v>
      </c>
      <c r="F1953" s="1" t="s">
        <v>1524</v>
      </c>
      <c r="G1953" s="1" t="s">
        <v>13873</v>
      </c>
      <c r="H1953" s="1" t="s">
        <v>2495</v>
      </c>
      <c r="I1953" s="1" t="s">
        <v>8707</v>
      </c>
      <c r="J1953" s="1" t="s">
        <v>148</v>
      </c>
      <c r="K1953" s="1">
        <v>3</v>
      </c>
      <c r="L1953" s="1" t="s">
        <v>111</v>
      </c>
      <c r="N1953" s="1" t="s">
        <v>3186</v>
      </c>
      <c r="O1953" s="1" t="s">
        <v>150</v>
      </c>
      <c r="Q1953" s="1" t="s">
        <v>61</v>
      </c>
      <c r="S1953" s="1">
        <v>47</v>
      </c>
      <c r="W1953" s="1" t="s">
        <v>11217</v>
      </c>
      <c r="Z1953" s="1">
        <v>11</v>
      </c>
      <c r="AD1953" s="1">
        <v>5</v>
      </c>
      <c r="AE1953" s="1" t="s">
        <v>65</v>
      </c>
      <c r="AF1953" s="1" t="s">
        <v>13874</v>
      </c>
      <c r="AG1953" s="1" t="s">
        <v>13875</v>
      </c>
      <c r="AH1953" s="1" t="s">
        <v>13876</v>
      </c>
      <c r="AI1953" s="1" t="s">
        <v>13877</v>
      </c>
      <c r="AJ1953" s="1" t="s">
        <v>81</v>
      </c>
      <c r="AK1953" s="1" t="s">
        <v>81</v>
      </c>
      <c r="AM1953" s="1" t="s">
        <v>13878</v>
      </c>
      <c r="AN1953" s="1" t="s">
        <v>13879</v>
      </c>
      <c r="AO1953" s="1" t="s">
        <v>13880</v>
      </c>
      <c r="AP1953" s="1" t="s">
        <v>13881</v>
      </c>
      <c r="AQ1953" s="1">
        <v>20</v>
      </c>
      <c r="AS1953" s="1" t="s">
        <v>13882</v>
      </c>
      <c r="AT1953" s="1" t="s">
        <v>8905</v>
      </c>
      <c r="AV1953" s="1" t="s">
        <v>62</v>
      </c>
      <c r="AW1953" s="1" t="s">
        <v>13883</v>
      </c>
      <c r="AX1953" s="1" t="s">
        <v>13884</v>
      </c>
      <c r="AY1953" s="1" t="s">
        <v>13885</v>
      </c>
      <c r="AZ1953" s="1" t="s">
        <v>163</v>
      </c>
      <c r="BA1953" s="1" t="s">
        <v>13886</v>
      </c>
      <c r="BB1953" s="1" t="s">
        <v>90</v>
      </c>
      <c r="BC1953" s="1" t="s">
        <v>179</v>
      </c>
    </row>
    <row r="1954" spans="1:55" ht="13" x14ac:dyDescent="0.15">
      <c r="A1954" s="1" t="s">
        <v>13870</v>
      </c>
      <c r="B1954" s="1" t="s">
        <v>13871</v>
      </c>
      <c r="G1954" s="1" t="s">
        <v>13887</v>
      </c>
      <c r="J1954" s="1"/>
      <c r="L1954" s="1"/>
      <c r="O1954" s="1"/>
      <c r="Q1954" s="1"/>
      <c r="AE1954" s="1"/>
      <c r="AF1954" s="1" t="s">
        <v>13888</v>
      </c>
      <c r="AK1954" s="1"/>
      <c r="AW1954" s="1" t="s">
        <v>13889</v>
      </c>
      <c r="AX1954" s="1" t="s">
        <v>13890</v>
      </c>
      <c r="AY1954" s="1" t="s">
        <v>13891</v>
      </c>
      <c r="AZ1954" s="1" t="s">
        <v>163</v>
      </c>
      <c r="BA1954" s="1" t="s">
        <v>13892</v>
      </c>
      <c r="BB1954" s="1" t="s">
        <v>90</v>
      </c>
    </row>
    <row r="1955" spans="1:55" ht="13" x14ac:dyDescent="0.15">
      <c r="A1955" s="1" t="s">
        <v>13870</v>
      </c>
      <c r="B1955" s="1" t="s">
        <v>13871</v>
      </c>
      <c r="G1955" s="1" t="s">
        <v>13893</v>
      </c>
      <c r="H1955" s="1" t="s">
        <v>2574</v>
      </c>
      <c r="I1955" s="1" t="s">
        <v>8695</v>
      </c>
      <c r="J1955" s="1"/>
      <c r="L1955" s="1" t="s">
        <v>59</v>
      </c>
      <c r="O1955" s="1" t="s">
        <v>150</v>
      </c>
      <c r="Q1955" s="1" t="s">
        <v>61</v>
      </c>
      <c r="S1955" s="1">
        <v>52</v>
      </c>
      <c r="W1955" s="1" t="s">
        <v>11217</v>
      </c>
      <c r="X1955" s="1" t="s">
        <v>11063</v>
      </c>
      <c r="Y1955" s="1">
        <v>40</v>
      </c>
      <c r="Z1955" s="1">
        <v>12</v>
      </c>
      <c r="AD1955" s="1">
        <v>6</v>
      </c>
      <c r="AE1955" s="1" t="s">
        <v>65</v>
      </c>
      <c r="AF1955" s="1" t="s">
        <v>13894</v>
      </c>
      <c r="AK1955" s="1"/>
      <c r="AW1955" s="1" t="s">
        <v>13895</v>
      </c>
      <c r="AZ1955" s="1"/>
      <c r="BB1955" s="1"/>
    </row>
    <row r="1956" spans="1:55" ht="13" x14ac:dyDescent="0.15">
      <c r="A1956" s="1" t="s">
        <v>13870</v>
      </c>
      <c r="B1956" s="1" t="s">
        <v>13871</v>
      </c>
      <c r="G1956" s="1" t="s">
        <v>13896</v>
      </c>
      <c r="H1956" s="1" t="s">
        <v>13897</v>
      </c>
      <c r="I1956" s="1" t="s">
        <v>8695</v>
      </c>
      <c r="J1956" s="1"/>
      <c r="L1956" s="1" t="s">
        <v>111</v>
      </c>
      <c r="N1956" s="1" t="s">
        <v>3186</v>
      </c>
      <c r="O1956" s="1" t="s">
        <v>150</v>
      </c>
      <c r="Q1956" s="1" t="s">
        <v>61</v>
      </c>
      <c r="S1956" s="1">
        <v>43</v>
      </c>
      <c r="W1956" s="1" t="s">
        <v>11217</v>
      </c>
      <c r="Z1956" s="1">
        <v>9</v>
      </c>
      <c r="AD1956" s="1">
        <v>5</v>
      </c>
      <c r="AE1956" s="1" t="s">
        <v>65</v>
      </c>
      <c r="AF1956" s="1" t="s">
        <v>13898</v>
      </c>
      <c r="AK1956" s="1"/>
      <c r="AW1956" s="1" t="s">
        <v>13899</v>
      </c>
      <c r="AZ1956" s="1"/>
      <c r="BB1956" s="1"/>
    </row>
    <row r="1957" spans="1:55" ht="13" x14ac:dyDescent="0.15">
      <c r="A1957" s="1" t="s">
        <v>13900</v>
      </c>
      <c r="B1957" s="1" t="s">
        <v>13901</v>
      </c>
      <c r="D1957" s="1" t="s">
        <v>13902</v>
      </c>
      <c r="E1957" s="1" t="s">
        <v>13903</v>
      </c>
      <c r="F1957" s="1" t="s">
        <v>5070</v>
      </c>
      <c r="G1957" s="1" t="s">
        <v>13904</v>
      </c>
      <c r="H1957" s="1" t="s">
        <v>366</v>
      </c>
      <c r="I1957" s="1" t="s">
        <v>62</v>
      </c>
      <c r="J1957" s="1" t="s">
        <v>59</v>
      </c>
      <c r="K1957" s="1">
        <v>1</v>
      </c>
      <c r="L1957" s="1" t="s">
        <v>173</v>
      </c>
      <c r="M1957" s="1" t="s">
        <v>62</v>
      </c>
      <c r="N1957" s="1" t="s">
        <v>13905</v>
      </c>
      <c r="O1957" s="1" t="s">
        <v>174</v>
      </c>
      <c r="P1957" s="1" t="s">
        <v>62</v>
      </c>
      <c r="Q1957" s="1" t="s">
        <v>461</v>
      </c>
      <c r="R1957" s="1" t="s">
        <v>13906</v>
      </c>
      <c r="S1957" s="1" t="s">
        <v>62</v>
      </c>
      <c r="T1957" s="1" t="s">
        <v>62</v>
      </c>
      <c r="U1957" s="1" t="s">
        <v>62</v>
      </c>
      <c r="V1957" s="1" t="s">
        <v>62</v>
      </c>
      <c r="W1957" s="1" t="s">
        <v>62</v>
      </c>
      <c r="X1957" s="1" t="s">
        <v>62</v>
      </c>
      <c r="Y1957" s="1" t="s">
        <v>62</v>
      </c>
      <c r="Z1957" s="1" t="s">
        <v>62</v>
      </c>
      <c r="AA1957" s="1" t="s">
        <v>62</v>
      </c>
      <c r="AB1957" s="1" t="s">
        <v>62</v>
      </c>
      <c r="AC1957" s="1" t="s">
        <v>62</v>
      </c>
      <c r="AD1957" s="1">
        <v>4</v>
      </c>
      <c r="AE1957" s="1" t="s">
        <v>65</v>
      </c>
      <c r="AF1957" s="1" t="s">
        <v>13907</v>
      </c>
      <c r="AG1957" s="1" t="s">
        <v>13908</v>
      </c>
      <c r="AH1957" s="1" t="s">
        <v>13909</v>
      </c>
      <c r="AI1957" s="1" t="s">
        <v>13910</v>
      </c>
      <c r="AJ1957" s="1" t="s">
        <v>791</v>
      </c>
      <c r="AK1957" s="1" t="s">
        <v>791</v>
      </c>
      <c r="AL1957" s="1" t="s">
        <v>62</v>
      </c>
      <c r="AM1957" s="1" t="s">
        <v>13911</v>
      </c>
      <c r="AN1957" s="1" t="s">
        <v>13912</v>
      </c>
      <c r="AO1957" s="1" t="s">
        <v>13913</v>
      </c>
      <c r="AP1957" s="1" t="s">
        <v>13914</v>
      </c>
      <c r="AR1957" s="1">
        <v>40</v>
      </c>
      <c r="AS1957" s="1" t="s">
        <v>62</v>
      </c>
      <c r="AT1957" s="1" t="s">
        <v>62</v>
      </c>
      <c r="AU1957" s="1" t="s">
        <v>13915</v>
      </c>
      <c r="AV1957" s="1" t="s">
        <v>62</v>
      </c>
      <c r="AW1957" s="1" t="s">
        <v>13916</v>
      </c>
      <c r="AX1957" s="1" t="s">
        <v>13917</v>
      </c>
      <c r="AY1957" s="1" t="s">
        <v>13918</v>
      </c>
      <c r="AZ1957" s="1" t="s">
        <v>163</v>
      </c>
      <c r="BA1957" s="1" t="s">
        <v>13919</v>
      </c>
      <c r="BB1957" s="1" t="s">
        <v>73</v>
      </c>
      <c r="BC1957" s="1" t="s">
        <v>74</v>
      </c>
    </row>
    <row r="1958" spans="1:55" ht="13" x14ac:dyDescent="0.15">
      <c r="A1958" s="1" t="s">
        <v>13920</v>
      </c>
      <c r="B1958" s="1" t="s">
        <v>13921</v>
      </c>
      <c r="C1958" s="1" t="s">
        <v>13922</v>
      </c>
      <c r="D1958" s="1" t="s">
        <v>13923</v>
      </c>
      <c r="E1958" s="1" t="s">
        <v>1122</v>
      </c>
      <c r="F1958" s="1" t="s">
        <v>13924</v>
      </c>
      <c r="G1958" s="1" t="s">
        <v>13925</v>
      </c>
      <c r="H1958" s="1" t="s">
        <v>3977</v>
      </c>
      <c r="I1958" s="1" t="s">
        <v>96</v>
      </c>
      <c r="J1958" s="1" t="s">
        <v>59</v>
      </c>
      <c r="K1958" s="1">
        <v>1</v>
      </c>
      <c r="L1958" s="1" t="s">
        <v>59</v>
      </c>
      <c r="M1958" s="1" t="s">
        <v>62</v>
      </c>
      <c r="N1958" s="1" t="s">
        <v>13926</v>
      </c>
      <c r="O1958" s="1" t="s">
        <v>150</v>
      </c>
      <c r="P1958" s="1" t="s">
        <v>62</v>
      </c>
      <c r="Q1958" s="1" t="s">
        <v>461</v>
      </c>
      <c r="R1958" s="1" t="s">
        <v>13927</v>
      </c>
      <c r="S1958" s="1">
        <v>61</v>
      </c>
      <c r="T1958" s="1" t="s">
        <v>62</v>
      </c>
      <c r="U1958" s="1" t="s">
        <v>62</v>
      </c>
      <c r="V1958" s="1" t="s">
        <v>62</v>
      </c>
      <c r="W1958" s="1" t="s">
        <v>13928</v>
      </c>
      <c r="X1958" s="1" t="s">
        <v>62</v>
      </c>
      <c r="Y1958" s="1" t="s">
        <v>62</v>
      </c>
      <c r="Z1958" s="1">
        <v>15</v>
      </c>
      <c r="AA1958" s="1" t="s">
        <v>62</v>
      </c>
      <c r="AB1958" s="1" t="s">
        <v>62</v>
      </c>
      <c r="AC1958" s="1" t="s">
        <v>62</v>
      </c>
      <c r="AD1958" s="1" t="s">
        <v>62</v>
      </c>
      <c r="AE1958" s="1" t="s">
        <v>152</v>
      </c>
      <c r="AF1958" s="1" t="s">
        <v>13929</v>
      </c>
      <c r="AG1958" s="1" t="s">
        <v>13930</v>
      </c>
      <c r="AH1958" s="1" t="s">
        <v>13931</v>
      </c>
      <c r="AI1958" s="1" t="s">
        <v>13932</v>
      </c>
      <c r="AJ1958" s="1" t="s">
        <v>256</v>
      </c>
      <c r="AK1958" s="1" t="s">
        <v>256</v>
      </c>
      <c r="AL1958" s="1" t="s">
        <v>62</v>
      </c>
      <c r="AM1958" s="1" t="s">
        <v>62</v>
      </c>
      <c r="AN1958" s="1" t="s">
        <v>13933</v>
      </c>
      <c r="AO1958" s="1" t="s">
        <v>13934</v>
      </c>
      <c r="AP1958" s="1" t="s">
        <v>62</v>
      </c>
      <c r="AR1958" s="1" t="s">
        <v>62</v>
      </c>
      <c r="AS1958" s="1">
        <v>20</v>
      </c>
      <c r="AT1958" s="1">
        <v>30</v>
      </c>
      <c r="AU1958" s="1" t="s">
        <v>13915</v>
      </c>
      <c r="AW1958" s="1" t="s">
        <v>13935</v>
      </c>
      <c r="AX1958" s="1" t="s">
        <v>13936</v>
      </c>
      <c r="AY1958" s="1" t="s">
        <v>13937</v>
      </c>
      <c r="AZ1958" s="1" t="s">
        <v>163</v>
      </c>
      <c r="BA1958" s="1" t="s">
        <v>13938</v>
      </c>
      <c r="BB1958" s="1" t="s">
        <v>90</v>
      </c>
      <c r="BC1958" s="1" t="s">
        <v>13939</v>
      </c>
    </row>
    <row r="1959" spans="1:55" ht="13" x14ac:dyDescent="0.15">
      <c r="A1959" s="1" t="s">
        <v>13920</v>
      </c>
      <c r="B1959" s="1" t="s">
        <v>13921</v>
      </c>
      <c r="G1959" s="1" t="s">
        <v>13940</v>
      </c>
      <c r="H1959" s="1" t="s">
        <v>3531</v>
      </c>
      <c r="I1959" s="1" t="s">
        <v>96</v>
      </c>
      <c r="J1959" s="1"/>
      <c r="K1959" s="1">
        <v>1</v>
      </c>
      <c r="L1959" s="1" t="s">
        <v>59</v>
      </c>
      <c r="M1959" s="1" t="s">
        <v>62</v>
      </c>
      <c r="N1959" s="1" t="s">
        <v>62</v>
      </c>
      <c r="O1959" s="1" t="s">
        <v>150</v>
      </c>
      <c r="P1959" s="1" t="s">
        <v>62</v>
      </c>
      <c r="Q1959" s="1" t="s">
        <v>61</v>
      </c>
      <c r="R1959" s="1" t="s">
        <v>62</v>
      </c>
      <c r="S1959" s="1">
        <v>66</v>
      </c>
      <c r="T1959" s="1" t="s">
        <v>62</v>
      </c>
      <c r="U1959" s="1" t="s">
        <v>62</v>
      </c>
      <c r="V1959" s="1" t="s">
        <v>62</v>
      </c>
      <c r="W1959" s="1" t="s">
        <v>13941</v>
      </c>
      <c r="X1959" s="1" t="s">
        <v>62</v>
      </c>
      <c r="Y1959" s="1" t="s">
        <v>62</v>
      </c>
      <c r="Z1959" s="1">
        <v>13</v>
      </c>
      <c r="AA1959" s="1" t="s">
        <v>62</v>
      </c>
      <c r="AB1959" s="1" t="s">
        <v>62</v>
      </c>
      <c r="AC1959" s="1" t="s">
        <v>62</v>
      </c>
      <c r="AD1959" s="1" t="s">
        <v>62</v>
      </c>
      <c r="AE1959" s="1" t="s">
        <v>152</v>
      </c>
      <c r="AF1959" s="1" t="s">
        <v>13942</v>
      </c>
      <c r="AK1959" s="1"/>
      <c r="AW1959" s="1" t="s">
        <v>13943</v>
      </c>
      <c r="AZ1959" s="1"/>
      <c r="BB1959" s="1"/>
    </row>
    <row r="1960" spans="1:55" ht="13" x14ac:dyDescent="0.15">
      <c r="A1960" s="1" t="s">
        <v>13944</v>
      </c>
      <c r="B1960" s="1" t="s">
        <v>13945</v>
      </c>
      <c r="D1960" s="1" t="s">
        <v>13946</v>
      </c>
      <c r="E1960" s="1" t="s">
        <v>952</v>
      </c>
      <c r="F1960" s="1" t="s">
        <v>1952</v>
      </c>
      <c r="G1960" s="1" t="s">
        <v>13947</v>
      </c>
      <c r="H1960" s="1" t="s">
        <v>13948</v>
      </c>
      <c r="I1960" s="1" t="s">
        <v>58</v>
      </c>
      <c r="J1960" s="1" t="s">
        <v>59</v>
      </c>
      <c r="K1960" s="1">
        <v>1</v>
      </c>
      <c r="L1960" s="1" t="s">
        <v>59</v>
      </c>
      <c r="M1960" s="1" t="s">
        <v>62</v>
      </c>
      <c r="N1960" s="1" t="s">
        <v>62</v>
      </c>
      <c r="O1960" s="1" t="s">
        <v>150</v>
      </c>
      <c r="P1960" s="1" t="s">
        <v>62</v>
      </c>
      <c r="Q1960" s="1" t="s">
        <v>61</v>
      </c>
      <c r="R1960" s="1" t="s">
        <v>62</v>
      </c>
      <c r="S1960" s="1" t="s">
        <v>62</v>
      </c>
      <c r="T1960" s="1" t="s">
        <v>62</v>
      </c>
      <c r="U1960" s="1" t="s">
        <v>62</v>
      </c>
      <c r="V1960" s="1" t="s">
        <v>62</v>
      </c>
      <c r="W1960" s="1" t="s">
        <v>62</v>
      </c>
      <c r="X1960" s="1" t="s">
        <v>62</v>
      </c>
      <c r="Y1960" s="1" t="s">
        <v>62</v>
      </c>
      <c r="Z1960" s="1">
        <v>9</v>
      </c>
      <c r="AA1960" s="1" t="s">
        <v>62</v>
      </c>
      <c r="AB1960" s="1" t="s">
        <v>62</v>
      </c>
      <c r="AC1960" s="1" t="s">
        <v>62</v>
      </c>
      <c r="AD1960" s="1">
        <v>3</v>
      </c>
      <c r="AE1960" s="1" t="s">
        <v>65</v>
      </c>
      <c r="AF1960" s="1" t="s">
        <v>13949</v>
      </c>
      <c r="AG1960" s="1" t="s">
        <v>13950</v>
      </c>
      <c r="AH1960" s="1" t="s">
        <v>13951</v>
      </c>
      <c r="AI1960" s="1" t="s">
        <v>13952</v>
      </c>
      <c r="AJ1960" s="1" t="s">
        <v>349</v>
      </c>
      <c r="AK1960" s="1" t="s">
        <v>349</v>
      </c>
      <c r="AL1960" s="1" t="s">
        <v>62</v>
      </c>
      <c r="AM1960" s="1" t="s">
        <v>13953</v>
      </c>
      <c r="AN1960" s="1" t="s">
        <v>13954</v>
      </c>
      <c r="AO1960" s="1" t="s">
        <v>13955</v>
      </c>
      <c r="AP1960" s="1" t="s">
        <v>62</v>
      </c>
      <c r="AQ1960" s="3">
        <v>45086</v>
      </c>
      <c r="AR1960" s="1" t="s">
        <v>62</v>
      </c>
      <c r="AS1960" s="1" t="s">
        <v>62</v>
      </c>
      <c r="AT1960" s="1" t="s">
        <v>62</v>
      </c>
      <c r="AU1960" s="1" t="s">
        <v>13915</v>
      </c>
      <c r="AV1960" s="1" t="s">
        <v>3244</v>
      </c>
      <c r="AW1960" s="1" t="s">
        <v>13956</v>
      </c>
      <c r="AX1960" s="1" t="s">
        <v>13957</v>
      </c>
      <c r="AY1960" s="1" t="s">
        <v>13958</v>
      </c>
      <c r="AZ1960" s="1" t="s">
        <v>126</v>
      </c>
      <c r="BA1960" s="1" t="s">
        <v>13959</v>
      </c>
      <c r="BB1960" s="1" t="s">
        <v>90</v>
      </c>
      <c r="BC1960" s="1" t="s">
        <v>179</v>
      </c>
    </row>
    <row r="1961" spans="1:55" ht="13" x14ac:dyDescent="0.15">
      <c r="A1961" s="1" t="s">
        <v>13944</v>
      </c>
      <c r="B1961" s="1" t="s">
        <v>13945</v>
      </c>
      <c r="G1961" s="1" t="s">
        <v>13960</v>
      </c>
      <c r="H1961" s="1" t="s">
        <v>12862</v>
      </c>
      <c r="I1961" s="1" t="s">
        <v>96</v>
      </c>
      <c r="J1961" s="1"/>
      <c r="K1961" s="1">
        <v>1</v>
      </c>
      <c r="L1961" s="1" t="s">
        <v>59</v>
      </c>
      <c r="M1961" s="1" t="s">
        <v>62</v>
      </c>
      <c r="N1961" s="1" t="s">
        <v>62</v>
      </c>
      <c r="O1961" s="1" t="s">
        <v>150</v>
      </c>
      <c r="P1961" s="1" t="s">
        <v>62</v>
      </c>
      <c r="Q1961" s="1" t="s">
        <v>61</v>
      </c>
      <c r="R1961" s="1" t="s">
        <v>62</v>
      </c>
      <c r="S1961" s="1">
        <v>51</v>
      </c>
      <c r="T1961" s="1" t="s">
        <v>62</v>
      </c>
      <c r="U1961" s="1" t="s">
        <v>62</v>
      </c>
      <c r="V1961" s="1" t="s">
        <v>62</v>
      </c>
      <c r="W1961" s="1" t="s">
        <v>4102</v>
      </c>
      <c r="X1961" s="1" t="s">
        <v>13961</v>
      </c>
      <c r="Y1961" s="1" t="s">
        <v>13962</v>
      </c>
      <c r="Z1961" s="1">
        <v>13</v>
      </c>
      <c r="AA1961" s="1" t="s">
        <v>62</v>
      </c>
      <c r="AB1961" s="1" t="s">
        <v>62</v>
      </c>
      <c r="AC1961" s="1" t="s">
        <v>62</v>
      </c>
      <c r="AD1961" s="1">
        <v>6</v>
      </c>
      <c r="AE1961" s="1" t="s">
        <v>65</v>
      </c>
      <c r="AF1961" s="1" t="s">
        <v>13963</v>
      </c>
      <c r="AK1961" s="1"/>
      <c r="AQ1961" s="3"/>
      <c r="AW1961" s="1" t="s">
        <v>13964</v>
      </c>
      <c r="AX1961" s="1" t="s">
        <v>13965</v>
      </c>
      <c r="AY1961" s="1" t="s">
        <v>13966</v>
      </c>
      <c r="AZ1961" s="1"/>
      <c r="BB1961" s="1"/>
    </row>
    <row r="1962" spans="1:55" ht="13" x14ac:dyDescent="0.15">
      <c r="A1962" s="1" t="s">
        <v>13944</v>
      </c>
      <c r="B1962" s="1" t="s">
        <v>13945</v>
      </c>
      <c r="G1962" s="1" t="s">
        <v>13967</v>
      </c>
      <c r="H1962" s="1" t="s">
        <v>13968</v>
      </c>
      <c r="I1962" s="1" t="s">
        <v>58</v>
      </c>
      <c r="J1962" s="1"/>
      <c r="K1962" s="1">
        <v>1</v>
      </c>
      <c r="L1962" s="1" t="s">
        <v>59</v>
      </c>
      <c r="M1962" s="1" t="s">
        <v>62</v>
      </c>
      <c r="N1962" s="1" t="s">
        <v>62</v>
      </c>
      <c r="O1962" s="1" t="s">
        <v>150</v>
      </c>
      <c r="P1962" s="1" t="s">
        <v>62</v>
      </c>
      <c r="Q1962" s="1" t="s">
        <v>61</v>
      </c>
      <c r="R1962" s="1" t="s">
        <v>62</v>
      </c>
      <c r="S1962" s="1">
        <v>51</v>
      </c>
      <c r="T1962" s="1" t="s">
        <v>62</v>
      </c>
      <c r="U1962" s="1" t="s">
        <v>62</v>
      </c>
      <c r="V1962" s="1" t="s">
        <v>62</v>
      </c>
      <c r="W1962" s="1" t="s">
        <v>4102</v>
      </c>
      <c r="X1962" s="1" t="s">
        <v>62</v>
      </c>
      <c r="Y1962" s="1" t="s">
        <v>62</v>
      </c>
      <c r="Z1962" s="1">
        <v>13</v>
      </c>
      <c r="AA1962" s="1" t="s">
        <v>62</v>
      </c>
      <c r="AB1962" s="1" t="s">
        <v>62</v>
      </c>
      <c r="AC1962" s="1" t="s">
        <v>62</v>
      </c>
      <c r="AD1962" s="1">
        <v>7</v>
      </c>
      <c r="AE1962" s="1" t="s">
        <v>65</v>
      </c>
      <c r="AF1962" s="1" t="s">
        <v>13969</v>
      </c>
      <c r="AK1962" s="1"/>
      <c r="AW1962" s="1" t="s">
        <v>13970</v>
      </c>
      <c r="AX1962" s="1" t="s">
        <v>13971</v>
      </c>
      <c r="AY1962" s="1" t="s">
        <v>13972</v>
      </c>
      <c r="AZ1962" s="1"/>
      <c r="BB1962" s="1"/>
    </row>
    <row r="1963" spans="1:55" ht="13" x14ac:dyDescent="0.15">
      <c r="A1963" s="1" t="s">
        <v>13973</v>
      </c>
      <c r="B1963" s="1" t="s">
        <v>13974</v>
      </c>
      <c r="C1963" s="1" t="s">
        <v>13975</v>
      </c>
      <c r="D1963" s="1" t="s">
        <v>13976</v>
      </c>
      <c r="E1963" s="1" t="s">
        <v>1122</v>
      </c>
      <c r="F1963" s="1" t="s">
        <v>13924</v>
      </c>
      <c r="G1963" s="1" t="s">
        <v>13977</v>
      </c>
      <c r="H1963" s="1" t="s">
        <v>4664</v>
      </c>
      <c r="I1963" s="1" t="s">
        <v>58</v>
      </c>
      <c r="J1963" s="1" t="s">
        <v>59</v>
      </c>
      <c r="K1963" s="1">
        <v>1</v>
      </c>
      <c r="L1963" s="1" t="s">
        <v>59</v>
      </c>
      <c r="M1963" s="1" t="s">
        <v>62</v>
      </c>
      <c r="N1963" s="1" t="s">
        <v>13978</v>
      </c>
      <c r="O1963" s="1" t="s">
        <v>174</v>
      </c>
      <c r="P1963" s="1" t="s">
        <v>62</v>
      </c>
      <c r="Q1963" s="1" t="s">
        <v>61</v>
      </c>
      <c r="R1963" s="1" t="s">
        <v>62</v>
      </c>
      <c r="S1963" s="1">
        <v>60</v>
      </c>
      <c r="T1963" s="1" t="s">
        <v>62</v>
      </c>
      <c r="U1963" s="1" t="s">
        <v>62</v>
      </c>
      <c r="V1963" s="1" t="s">
        <v>62</v>
      </c>
      <c r="W1963" s="1" t="s">
        <v>13979</v>
      </c>
      <c r="X1963" s="1" t="s">
        <v>13980</v>
      </c>
      <c r="Y1963" s="1" t="s">
        <v>13981</v>
      </c>
      <c r="Z1963" s="1">
        <v>13</v>
      </c>
      <c r="AA1963" s="1" t="s">
        <v>62</v>
      </c>
      <c r="AB1963" s="1" t="s">
        <v>62</v>
      </c>
      <c r="AC1963" s="1" t="s">
        <v>62</v>
      </c>
      <c r="AD1963" s="1">
        <v>7</v>
      </c>
      <c r="AE1963" s="1" t="s">
        <v>152</v>
      </c>
      <c r="AF1963" s="1" t="s">
        <v>13982</v>
      </c>
      <c r="AG1963" s="1" t="s">
        <v>13983</v>
      </c>
      <c r="AH1963" s="1" t="s">
        <v>13984</v>
      </c>
      <c r="AI1963" s="1" t="s">
        <v>13985</v>
      </c>
      <c r="AJ1963" s="1" t="s">
        <v>461</v>
      </c>
      <c r="AK1963" s="1" t="s">
        <v>461</v>
      </c>
      <c r="AL1963" s="1" t="s">
        <v>13986</v>
      </c>
      <c r="AM1963" s="1" t="s">
        <v>13987</v>
      </c>
      <c r="AN1963" s="1" t="s">
        <v>413</v>
      </c>
      <c r="AO1963" s="1" t="s">
        <v>13988</v>
      </c>
      <c r="AP1963" s="1" t="s">
        <v>62</v>
      </c>
      <c r="AQ1963" s="1">
        <v>24</v>
      </c>
      <c r="AR1963" s="1" t="s">
        <v>62</v>
      </c>
      <c r="AS1963" s="1">
        <v>10</v>
      </c>
      <c r="AT1963" s="1">
        <v>15</v>
      </c>
      <c r="AU1963" s="1" t="s">
        <v>13915</v>
      </c>
      <c r="AV1963" s="1" t="s">
        <v>62</v>
      </c>
      <c r="AW1963" s="1" t="s">
        <v>13989</v>
      </c>
      <c r="AX1963" s="1" t="s">
        <v>13990</v>
      </c>
      <c r="AY1963" s="1" t="s">
        <v>13991</v>
      </c>
      <c r="AZ1963" s="1" t="s">
        <v>126</v>
      </c>
      <c r="BA1963" s="1" t="s">
        <v>13959</v>
      </c>
      <c r="BB1963" s="1" t="s">
        <v>90</v>
      </c>
      <c r="BC1963" s="1" t="s">
        <v>13939</v>
      </c>
    </row>
    <row r="1964" spans="1:55" ht="13" x14ac:dyDescent="0.15">
      <c r="A1964" s="1" t="s">
        <v>13973</v>
      </c>
      <c r="B1964" s="1" t="s">
        <v>13974</v>
      </c>
      <c r="G1964" s="1" t="s">
        <v>13992</v>
      </c>
      <c r="H1964" s="1" t="s">
        <v>13993</v>
      </c>
      <c r="I1964" s="1" t="s">
        <v>58</v>
      </c>
      <c r="J1964" s="1"/>
      <c r="K1964" s="1">
        <v>1</v>
      </c>
      <c r="L1964" s="1" t="s">
        <v>59</v>
      </c>
      <c r="M1964" s="1" t="s">
        <v>62</v>
      </c>
      <c r="N1964" s="1" t="s">
        <v>13926</v>
      </c>
      <c r="O1964" s="1" t="s">
        <v>174</v>
      </c>
      <c r="P1964" s="1" t="s">
        <v>62</v>
      </c>
      <c r="Q1964" s="1" t="s">
        <v>61</v>
      </c>
      <c r="R1964" s="1" t="s">
        <v>62</v>
      </c>
      <c r="S1964" s="1">
        <v>78</v>
      </c>
      <c r="T1964" s="1" t="s">
        <v>62</v>
      </c>
      <c r="U1964" s="1" t="s">
        <v>62</v>
      </c>
      <c r="V1964" s="1" t="s">
        <v>62</v>
      </c>
      <c r="W1964" s="1" t="s">
        <v>13928</v>
      </c>
      <c r="X1964" s="1" t="s">
        <v>13994</v>
      </c>
      <c r="Y1964" s="1" t="s">
        <v>13995</v>
      </c>
      <c r="Z1964" s="1">
        <v>13</v>
      </c>
      <c r="AA1964" s="1" t="s">
        <v>62</v>
      </c>
      <c r="AB1964" s="1" t="s">
        <v>62</v>
      </c>
      <c r="AC1964" s="1" t="s">
        <v>62</v>
      </c>
      <c r="AD1964" s="1">
        <v>6</v>
      </c>
      <c r="AE1964" s="1" t="s">
        <v>152</v>
      </c>
      <c r="AF1964" s="1" t="s">
        <v>13996</v>
      </c>
      <c r="AK1964" s="1"/>
      <c r="AW1964" s="1" t="s">
        <v>13997</v>
      </c>
      <c r="AZ1964" s="1"/>
      <c r="BB1964" s="1"/>
    </row>
    <row r="1965" spans="1:55" ht="13" x14ac:dyDescent="0.15">
      <c r="A1965" s="1" t="s">
        <v>13973</v>
      </c>
      <c r="B1965" s="1" t="s">
        <v>13974</v>
      </c>
      <c r="G1965" s="1" t="s">
        <v>13998</v>
      </c>
      <c r="H1965" s="1" t="s">
        <v>13999</v>
      </c>
      <c r="I1965" s="1" t="s">
        <v>96</v>
      </c>
      <c r="J1965" s="1"/>
      <c r="K1965" s="1">
        <v>1</v>
      </c>
      <c r="L1965" s="1" t="s">
        <v>59</v>
      </c>
      <c r="M1965" s="1" t="s">
        <v>62</v>
      </c>
      <c r="N1965" s="1" t="s">
        <v>62</v>
      </c>
      <c r="O1965" s="1" t="s">
        <v>174</v>
      </c>
      <c r="P1965" s="1" t="s">
        <v>62</v>
      </c>
      <c r="Q1965" s="1" t="s">
        <v>61</v>
      </c>
      <c r="R1965" s="1" t="s">
        <v>62</v>
      </c>
      <c r="S1965" s="1" t="s">
        <v>62</v>
      </c>
      <c r="T1965" s="1" t="s">
        <v>62</v>
      </c>
      <c r="U1965" s="1" t="s">
        <v>62</v>
      </c>
      <c r="V1965" s="1" t="s">
        <v>62</v>
      </c>
      <c r="W1965" s="1" t="s">
        <v>14000</v>
      </c>
      <c r="X1965" s="1" t="s">
        <v>14001</v>
      </c>
      <c r="Y1965" s="1" t="s">
        <v>14002</v>
      </c>
      <c r="Z1965" s="1">
        <v>14</v>
      </c>
      <c r="AA1965" s="1" t="s">
        <v>62</v>
      </c>
      <c r="AB1965" s="1" t="s">
        <v>62</v>
      </c>
      <c r="AC1965" s="1" t="s">
        <v>62</v>
      </c>
      <c r="AD1965" s="1">
        <v>8</v>
      </c>
      <c r="AE1965" s="1" t="s">
        <v>152</v>
      </c>
      <c r="AF1965" s="1" t="s">
        <v>14003</v>
      </c>
      <c r="AK1965" s="1"/>
      <c r="AW1965" s="1" t="s">
        <v>14004</v>
      </c>
      <c r="AZ1965" s="1"/>
      <c r="BB1965" s="1"/>
    </row>
    <row r="1966" spans="1:55" ht="13" x14ac:dyDescent="0.15">
      <c r="A1966" s="1" t="s">
        <v>13973</v>
      </c>
      <c r="B1966" s="1" t="s">
        <v>13974</v>
      </c>
      <c r="G1966" s="1" t="s">
        <v>14005</v>
      </c>
      <c r="H1966" s="1" t="s">
        <v>14006</v>
      </c>
      <c r="I1966" s="1" t="s">
        <v>96</v>
      </c>
      <c r="J1966" s="1"/>
      <c r="K1966" s="1">
        <v>1</v>
      </c>
      <c r="L1966" s="1" t="s">
        <v>59</v>
      </c>
      <c r="M1966" s="1" t="s">
        <v>62</v>
      </c>
      <c r="N1966" s="1" t="s">
        <v>62</v>
      </c>
      <c r="O1966" s="1" t="s">
        <v>174</v>
      </c>
      <c r="P1966" s="1" t="s">
        <v>62</v>
      </c>
      <c r="Q1966" s="1" t="s">
        <v>61</v>
      </c>
      <c r="R1966" s="1" t="s">
        <v>62</v>
      </c>
      <c r="S1966" s="1">
        <v>81</v>
      </c>
      <c r="T1966" s="1" t="s">
        <v>62</v>
      </c>
      <c r="U1966" s="1" t="s">
        <v>62</v>
      </c>
      <c r="V1966" s="1" t="s">
        <v>62</v>
      </c>
      <c r="W1966" s="1" t="s">
        <v>14007</v>
      </c>
      <c r="X1966" s="1" t="s">
        <v>14008</v>
      </c>
      <c r="Y1966" s="1" t="s">
        <v>14009</v>
      </c>
      <c r="Z1966" s="1">
        <v>13</v>
      </c>
      <c r="AA1966" s="1" t="s">
        <v>62</v>
      </c>
      <c r="AB1966" s="1" t="s">
        <v>62</v>
      </c>
      <c r="AC1966" s="1" t="s">
        <v>62</v>
      </c>
      <c r="AD1966" s="1">
        <v>6</v>
      </c>
      <c r="AE1966" s="1" t="s">
        <v>152</v>
      </c>
      <c r="AF1966" s="1" t="s">
        <v>14010</v>
      </c>
      <c r="AK1966" s="1"/>
      <c r="AW1966" s="1" t="s">
        <v>14011</v>
      </c>
      <c r="AZ1966" s="1"/>
      <c r="BB1966" s="1"/>
    </row>
    <row r="1967" spans="1:55" ht="13" x14ac:dyDescent="0.15">
      <c r="A1967" s="1" t="s">
        <v>14012</v>
      </c>
      <c r="B1967" s="1" t="s">
        <v>14013</v>
      </c>
      <c r="C1967" s="1" t="s">
        <v>14014</v>
      </c>
      <c r="D1967" s="1" t="s">
        <v>14015</v>
      </c>
      <c r="E1967" s="1" t="s">
        <v>718</v>
      </c>
      <c r="F1967" s="1" t="s">
        <v>13924</v>
      </c>
      <c r="G1967" s="1" t="s">
        <v>14016</v>
      </c>
      <c r="H1967" s="1" t="s">
        <v>14017</v>
      </c>
      <c r="I1967" s="1" t="s">
        <v>62</v>
      </c>
      <c r="J1967" s="1" t="s">
        <v>59</v>
      </c>
      <c r="K1967" s="1">
        <v>1</v>
      </c>
      <c r="L1967" s="1" t="s">
        <v>59</v>
      </c>
      <c r="M1967" s="1" t="s">
        <v>62</v>
      </c>
      <c r="N1967" s="1" t="s">
        <v>14018</v>
      </c>
      <c r="O1967" s="1" t="s">
        <v>150</v>
      </c>
      <c r="P1967" s="1" t="s">
        <v>62</v>
      </c>
      <c r="Q1967" s="1" t="s">
        <v>61</v>
      </c>
      <c r="R1967" s="1" t="s">
        <v>62</v>
      </c>
      <c r="S1967" s="1" t="s">
        <v>62</v>
      </c>
      <c r="T1967" s="1" t="s">
        <v>62</v>
      </c>
      <c r="U1967" s="1" t="s">
        <v>62</v>
      </c>
      <c r="V1967" s="1" t="s">
        <v>62</v>
      </c>
      <c r="W1967" s="1" t="s">
        <v>62</v>
      </c>
      <c r="X1967" s="1" t="s">
        <v>62</v>
      </c>
      <c r="Y1967" s="1" t="s">
        <v>62</v>
      </c>
      <c r="Z1967" s="1" t="s">
        <v>62</v>
      </c>
      <c r="AA1967" s="1" t="s">
        <v>62</v>
      </c>
      <c r="AB1967" s="1" t="s">
        <v>62</v>
      </c>
      <c r="AC1967" s="1" t="s">
        <v>62</v>
      </c>
      <c r="AD1967" s="1">
        <v>6</v>
      </c>
      <c r="AE1967" s="1" t="s">
        <v>152</v>
      </c>
      <c r="AF1967" s="1" t="s">
        <v>14019</v>
      </c>
      <c r="AG1967" s="1" t="s">
        <v>14020</v>
      </c>
      <c r="AH1967" s="1" t="s">
        <v>14021</v>
      </c>
      <c r="AI1967" s="1" t="s">
        <v>14022</v>
      </c>
      <c r="AJ1967" s="1" t="s">
        <v>256</v>
      </c>
      <c r="AK1967" s="1" t="s">
        <v>256</v>
      </c>
      <c r="AL1967" s="1" t="s">
        <v>62</v>
      </c>
      <c r="AM1967" s="1" t="s">
        <v>14023</v>
      </c>
      <c r="AN1967" s="1" t="s">
        <v>62</v>
      </c>
      <c r="AO1967" s="1" t="s">
        <v>14024</v>
      </c>
      <c r="AP1967" s="1" t="s">
        <v>2709</v>
      </c>
      <c r="AR1967" s="1" t="s">
        <v>62</v>
      </c>
      <c r="AS1967" s="1">
        <v>30</v>
      </c>
      <c r="AT1967" s="1">
        <v>40</v>
      </c>
      <c r="AU1967" s="1" t="s">
        <v>13915</v>
      </c>
      <c r="AV1967" s="1" t="s">
        <v>62</v>
      </c>
      <c r="AW1967" s="1" t="s">
        <v>14025</v>
      </c>
      <c r="AX1967" s="1" t="s">
        <v>14026</v>
      </c>
      <c r="AY1967" s="1" t="s">
        <v>14027</v>
      </c>
      <c r="AZ1967" s="1" t="s">
        <v>1328</v>
      </c>
      <c r="BA1967" s="1" t="s">
        <v>14028</v>
      </c>
      <c r="BB1967" s="1" t="s">
        <v>90</v>
      </c>
      <c r="BC1967" s="1" t="s">
        <v>14029</v>
      </c>
    </row>
    <row r="1968" spans="1:55" ht="13" x14ac:dyDescent="0.15">
      <c r="A1968" s="1" t="s">
        <v>14012</v>
      </c>
      <c r="B1968" s="1" t="s">
        <v>14013</v>
      </c>
      <c r="G1968" s="1" t="s">
        <v>14030</v>
      </c>
      <c r="H1968" s="1" t="s">
        <v>14031</v>
      </c>
      <c r="I1968" s="1" t="s">
        <v>62</v>
      </c>
      <c r="J1968" s="1"/>
      <c r="K1968" s="1">
        <v>1</v>
      </c>
      <c r="L1968" s="1" t="s">
        <v>59</v>
      </c>
      <c r="M1968" s="1" t="s">
        <v>62</v>
      </c>
      <c r="N1968" s="1" t="s">
        <v>14018</v>
      </c>
      <c r="O1968" s="1" t="s">
        <v>150</v>
      </c>
      <c r="P1968" s="1" t="s">
        <v>62</v>
      </c>
      <c r="Q1968" s="1" t="s">
        <v>61</v>
      </c>
      <c r="R1968" s="1" t="s">
        <v>62</v>
      </c>
      <c r="S1968" s="1" t="s">
        <v>62</v>
      </c>
      <c r="T1968" s="1" t="s">
        <v>62</v>
      </c>
      <c r="U1968" s="1" t="s">
        <v>62</v>
      </c>
      <c r="V1968" s="1" t="s">
        <v>62</v>
      </c>
      <c r="W1968" s="1" t="s">
        <v>62</v>
      </c>
      <c r="X1968" s="1" t="s">
        <v>62</v>
      </c>
      <c r="Y1968" s="1" t="s">
        <v>62</v>
      </c>
      <c r="Z1968" s="1" t="s">
        <v>62</v>
      </c>
      <c r="AA1968" s="1" t="s">
        <v>62</v>
      </c>
      <c r="AB1968" s="1" t="s">
        <v>62</v>
      </c>
      <c r="AC1968" s="1" t="s">
        <v>62</v>
      </c>
      <c r="AD1968" s="1">
        <v>6</v>
      </c>
      <c r="AE1968" s="1" t="s">
        <v>152</v>
      </c>
      <c r="AF1968" s="1" t="s">
        <v>14032</v>
      </c>
      <c r="AK1968" s="1"/>
      <c r="AW1968" s="1" t="s">
        <v>14033</v>
      </c>
      <c r="AZ1968" s="1"/>
      <c r="BB1968" s="1"/>
    </row>
    <row r="1969" spans="1:55" ht="13" x14ac:dyDescent="0.15">
      <c r="A1969" s="1" t="s">
        <v>14012</v>
      </c>
      <c r="B1969" s="1" t="s">
        <v>14013</v>
      </c>
      <c r="G1969" s="1" t="s">
        <v>14034</v>
      </c>
      <c r="H1969" s="1" t="s">
        <v>6668</v>
      </c>
      <c r="I1969" s="1" t="s">
        <v>58</v>
      </c>
      <c r="J1969" s="1"/>
      <c r="K1969" s="1">
        <v>1</v>
      </c>
      <c r="L1969" s="1" t="s">
        <v>59</v>
      </c>
      <c r="M1969" s="1" t="s">
        <v>62</v>
      </c>
      <c r="N1969" s="1" t="s">
        <v>13926</v>
      </c>
      <c r="O1969" s="1" t="s">
        <v>150</v>
      </c>
      <c r="P1969" s="1" t="s">
        <v>62</v>
      </c>
      <c r="Q1969" s="1" t="s">
        <v>61</v>
      </c>
      <c r="R1969" s="1" t="s">
        <v>62</v>
      </c>
      <c r="S1969" s="1" t="s">
        <v>62</v>
      </c>
      <c r="T1969" s="1" t="s">
        <v>62</v>
      </c>
      <c r="U1969" s="1" t="s">
        <v>62</v>
      </c>
      <c r="V1969" s="1" t="s">
        <v>62</v>
      </c>
      <c r="W1969" s="1" t="s">
        <v>62</v>
      </c>
      <c r="X1969" s="1" t="s">
        <v>62</v>
      </c>
      <c r="Y1969" s="1" t="s">
        <v>62</v>
      </c>
      <c r="Z1969" s="1" t="s">
        <v>62</v>
      </c>
      <c r="AA1969" s="1" t="s">
        <v>62</v>
      </c>
      <c r="AB1969" s="1" t="s">
        <v>62</v>
      </c>
      <c r="AC1969" s="1" t="s">
        <v>62</v>
      </c>
      <c r="AD1969" s="1">
        <v>6</v>
      </c>
      <c r="AE1969" s="1" t="s">
        <v>152</v>
      </c>
      <c r="AF1969" s="1" t="s">
        <v>14035</v>
      </c>
      <c r="AK1969" s="1"/>
      <c r="AW1969" s="1" t="s">
        <v>14036</v>
      </c>
      <c r="AZ1969" s="1"/>
      <c r="BB1969" s="1"/>
    </row>
    <row r="1970" spans="1:55" ht="13" x14ac:dyDescent="0.15">
      <c r="A1970" s="1" t="s">
        <v>14037</v>
      </c>
      <c r="B1970" s="1" t="s">
        <v>14038</v>
      </c>
      <c r="C1970" s="1" t="s">
        <v>14039</v>
      </c>
      <c r="D1970" s="1" t="s">
        <v>14040</v>
      </c>
      <c r="E1970" s="1" t="s">
        <v>1211</v>
      </c>
      <c r="F1970" s="1" t="s">
        <v>13924</v>
      </c>
      <c r="G1970" s="1" t="s">
        <v>14041</v>
      </c>
      <c r="H1970" s="1" t="s">
        <v>4550</v>
      </c>
      <c r="I1970" s="1" t="s">
        <v>96</v>
      </c>
      <c r="J1970" s="1" t="s">
        <v>59</v>
      </c>
      <c r="K1970" s="1">
        <v>1</v>
      </c>
      <c r="L1970" s="1" t="s">
        <v>149</v>
      </c>
      <c r="M1970" s="1" t="s">
        <v>62</v>
      </c>
      <c r="N1970" s="1" t="s">
        <v>62</v>
      </c>
      <c r="O1970" s="1" t="s">
        <v>150</v>
      </c>
      <c r="P1970" s="1" t="s">
        <v>62</v>
      </c>
      <c r="Q1970" s="1" t="s">
        <v>61</v>
      </c>
      <c r="R1970" s="1" t="s">
        <v>62</v>
      </c>
      <c r="S1970" s="1">
        <v>74</v>
      </c>
      <c r="T1970" s="1" t="s">
        <v>62</v>
      </c>
      <c r="U1970" s="1" t="s">
        <v>62</v>
      </c>
      <c r="V1970" s="1" t="s">
        <v>62</v>
      </c>
      <c r="W1970" s="1" t="s">
        <v>13941</v>
      </c>
      <c r="X1970" s="1" t="s">
        <v>14042</v>
      </c>
      <c r="Y1970" s="1" t="s">
        <v>14043</v>
      </c>
      <c r="Z1970" s="1">
        <v>15</v>
      </c>
      <c r="AA1970" s="1" t="s">
        <v>62</v>
      </c>
      <c r="AB1970" s="1" t="s">
        <v>62</v>
      </c>
      <c r="AC1970" s="1" t="s">
        <v>62</v>
      </c>
      <c r="AD1970" s="1">
        <v>9</v>
      </c>
      <c r="AE1970" s="1" t="s">
        <v>152</v>
      </c>
      <c r="AF1970" s="1" t="s">
        <v>14044</v>
      </c>
      <c r="AG1970" s="1" t="s">
        <v>14045</v>
      </c>
      <c r="AH1970" s="1" t="s">
        <v>14046</v>
      </c>
      <c r="AI1970" s="1" t="s">
        <v>14047</v>
      </c>
      <c r="AJ1970" s="1" t="s">
        <v>81</v>
      </c>
      <c r="AK1970" s="1" t="s">
        <v>81</v>
      </c>
      <c r="AL1970" s="1" t="s">
        <v>62</v>
      </c>
      <c r="AM1970" s="1" t="s">
        <v>14048</v>
      </c>
      <c r="AN1970" s="1" t="s">
        <v>14049</v>
      </c>
      <c r="AO1970" s="1" t="s">
        <v>14050</v>
      </c>
      <c r="AP1970" s="1" t="s">
        <v>62</v>
      </c>
      <c r="AQ1970" s="1" t="s">
        <v>62</v>
      </c>
      <c r="AR1970" s="1" t="s">
        <v>62</v>
      </c>
      <c r="AS1970" s="1" t="s">
        <v>62</v>
      </c>
      <c r="AT1970" s="1" t="s">
        <v>62</v>
      </c>
      <c r="AU1970" s="1" t="s">
        <v>13915</v>
      </c>
      <c r="AV1970" s="1" t="s">
        <v>14051</v>
      </c>
      <c r="AW1970" s="1" t="s">
        <v>14052</v>
      </c>
      <c r="AX1970" s="1" t="s">
        <v>14053</v>
      </c>
      <c r="AY1970" s="1" t="s">
        <v>14054</v>
      </c>
      <c r="AZ1970" s="1" t="s">
        <v>163</v>
      </c>
      <c r="BA1970" s="1" t="s">
        <v>14055</v>
      </c>
      <c r="BB1970" s="1" t="s">
        <v>90</v>
      </c>
      <c r="BC1970" s="1" t="s">
        <v>14056</v>
      </c>
    </row>
    <row r="1971" spans="1:55" ht="13" x14ac:dyDescent="0.15">
      <c r="A1971" s="1" t="s">
        <v>14057</v>
      </c>
      <c r="B1971" s="1" t="s">
        <v>14058</v>
      </c>
      <c r="C1971" s="1" t="s">
        <v>62</v>
      </c>
      <c r="D1971" s="1" t="s">
        <v>14059</v>
      </c>
      <c r="E1971" s="1" t="s">
        <v>952</v>
      </c>
      <c r="F1971" s="1" t="s">
        <v>13924</v>
      </c>
      <c r="G1971" s="1" t="s">
        <v>14060</v>
      </c>
      <c r="H1971" s="1" t="s">
        <v>5185</v>
      </c>
      <c r="I1971" s="1" t="s">
        <v>58</v>
      </c>
      <c r="J1971" s="1" t="s">
        <v>59</v>
      </c>
      <c r="K1971" s="1">
        <v>1</v>
      </c>
      <c r="L1971" s="1" t="s">
        <v>59</v>
      </c>
      <c r="M1971" s="1" t="s">
        <v>62</v>
      </c>
      <c r="N1971" s="1" t="s">
        <v>62</v>
      </c>
      <c r="O1971" s="1" t="s">
        <v>150</v>
      </c>
      <c r="P1971" s="1" t="s">
        <v>62</v>
      </c>
      <c r="Q1971" s="1" t="s">
        <v>61</v>
      </c>
      <c r="R1971" s="1" t="s">
        <v>62</v>
      </c>
      <c r="S1971" s="1">
        <v>50</v>
      </c>
      <c r="T1971" s="1" t="s">
        <v>62</v>
      </c>
      <c r="U1971" s="1" t="s">
        <v>62</v>
      </c>
      <c r="V1971" s="1" t="s">
        <v>62</v>
      </c>
      <c r="W1971" s="1" t="s">
        <v>13941</v>
      </c>
      <c r="X1971" s="1" t="s">
        <v>14061</v>
      </c>
      <c r="Y1971" s="1">
        <v>59</v>
      </c>
      <c r="Z1971" s="1">
        <v>16</v>
      </c>
      <c r="AA1971" s="1" t="s">
        <v>62</v>
      </c>
      <c r="AB1971" s="1" t="s">
        <v>62</v>
      </c>
      <c r="AC1971" s="1" t="s">
        <v>62</v>
      </c>
      <c r="AD1971" s="1" t="s">
        <v>62</v>
      </c>
      <c r="AE1971" s="1" t="s">
        <v>152</v>
      </c>
      <c r="AF1971" s="1" t="s">
        <v>14062</v>
      </c>
      <c r="AG1971" s="1" t="s">
        <v>14063</v>
      </c>
      <c r="AH1971" s="1" t="s">
        <v>14064</v>
      </c>
      <c r="AI1971" s="1" t="s">
        <v>14065</v>
      </c>
      <c r="AJ1971" s="1" t="s">
        <v>81</v>
      </c>
      <c r="AK1971" s="1" t="s">
        <v>81</v>
      </c>
      <c r="AL1971" s="1" t="s">
        <v>62</v>
      </c>
      <c r="AM1971" s="1" t="s">
        <v>318</v>
      </c>
      <c r="AN1971" s="1" t="s">
        <v>209</v>
      </c>
      <c r="AO1971" s="1" t="s">
        <v>726</v>
      </c>
      <c r="AP1971" s="1" t="s">
        <v>62</v>
      </c>
      <c r="AQ1971" s="1">
        <v>11</v>
      </c>
      <c r="AR1971" s="1" t="s">
        <v>62</v>
      </c>
      <c r="AS1971" s="1" t="s">
        <v>62</v>
      </c>
      <c r="AT1971" s="1" t="s">
        <v>62</v>
      </c>
      <c r="AU1971" s="1" t="s">
        <v>13915</v>
      </c>
      <c r="AV1971" s="1" t="s">
        <v>2709</v>
      </c>
      <c r="AW1971" s="1" t="s">
        <v>14066</v>
      </c>
      <c r="AX1971" s="1" t="s">
        <v>14067</v>
      </c>
      <c r="AY1971" s="1" t="s">
        <v>14068</v>
      </c>
      <c r="AZ1971" s="1" t="s">
        <v>126</v>
      </c>
      <c r="BA1971" s="1" t="s">
        <v>13959</v>
      </c>
      <c r="BB1971" s="1" t="s">
        <v>90</v>
      </c>
      <c r="BC1971" s="1" t="s">
        <v>14069</v>
      </c>
    </row>
    <row r="1972" spans="1:55" ht="13" x14ac:dyDescent="0.15">
      <c r="A1972" s="1" t="s">
        <v>14057</v>
      </c>
      <c r="B1972" s="1" t="s">
        <v>14058</v>
      </c>
      <c r="G1972" s="1" t="s">
        <v>14070</v>
      </c>
      <c r="H1972" s="1" t="s">
        <v>9125</v>
      </c>
      <c r="I1972" s="1" t="s">
        <v>58</v>
      </c>
      <c r="J1972" s="1"/>
      <c r="K1972" s="1">
        <v>1</v>
      </c>
      <c r="L1972" s="1" t="s">
        <v>59</v>
      </c>
      <c r="M1972" s="1" t="s">
        <v>62</v>
      </c>
      <c r="N1972" s="1" t="s">
        <v>62</v>
      </c>
      <c r="O1972" s="1" t="s">
        <v>150</v>
      </c>
      <c r="P1972" s="1" t="s">
        <v>62</v>
      </c>
      <c r="Q1972" s="1" t="s">
        <v>61</v>
      </c>
      <c r="R1972" s="1" t="s">
        <v>62</v>
      </c>
      <c r="S1972" s="1">
        <v>40</v>
      </c>
      <c r="T1972" s="1" t="s">
        <v>62</v>
      </c>
      <c r="U1972" s="1" t="s">
        <v>62</v>
      </c>
      <c r="V1972" s="1" t="s">
        <v>62</v>
      </c>
      <c r="W1972" s="1" t="s">
        <v>13941</v>
      </c>
      <c r="X1972" s="1" t="s">
        <v>14061</v>
      </c>
      <c r="Y1972" s="1">
        <v>61</v>
      </c>
      <c r="Z1972" s="1">
        <v>17</v>
      </c>
      <c r="AA1972" s="1" t="s">
        <v>62</v>
      </c>
      <c r="AB1972" s="1" t="s">
        <v>62</v>
      </c>
      <c r="AC1972" s="1" t="s">
        <v>62</v>
      </c>
      <c r="AD1972" s="1" t="s">
        <v>62</v>
      </c>
      <c r="AE1972" s="1" t="s">
        <v>152</v>
      </c>
      <c r="AF1972" s="1" t="s">
        <v>14071</v>
      </c>
      <c r="AG1972" s="1" t="s">
        <v>14072</v>
      </c>
      <c r="AH1972" s="1" t="s">
        <v>14073</v>
      </c>
      <c r="AJ1972" s="1" t="s">
        <v>81</v>
      </c>
      <c r="AK1972" s="1" t="s">
        <v>81</v>
      </c>
      <c r="AL1972" s="1" t="s">
        <v>62</v>
      </c>
      <c r="AM1972" s="1" t="s">
        <v>318</v>
      </c>
      <c r="AN1972" s="1" t="s">
        <v>209</v>
      </c>
      <c r="AO1972" s="1" t="s">
        <v>726</v>
      </c>
      <c r="AP1972" s="1" t="s">
        <v>62</v>
      </c>
      <c r="AQ1972" s="1">
        <v>9</v>
      </c>
      <c r="AR1972" s="1" t="s">
        <v>62</v>
      </c>
      <c r="AS1972" s="1" t="s">
        <v>62</v>
      </c>
      <c r="AT1972" s="1" t="s">
        <v>62</v>
      </c>
      <c r="AU1972" s="1" t="s">
        <v>13915</v>
      </c>
      <c r="AW1972" s="1" t="s">
        <v>14074</v>
      </c>
      <c r="AZ1972" s="1" t="s">
        <v>126</v>
      </c>
      <c r="BB1972" s="1"/>
    </row>
    <row r="1973" spans="1:55" ht="13" x14ac:dyDescent="0.15">
      <c r="A1973" s="1" t="s">
        <v>14057</v>
      </c>
      <c r="B1973" s="1" t="s">
        <v>14058</v>
      </c>
      <c r="G1973" s="1" t="s">
        <v>14075</v>
      </c>
      <c r="H1973" s="1" t="s">
        <v>6148</v>
      </c>
      <c r="I1973" s="1" t="s">
        <v>96</v>
      </c>
      <c r="J1973" s="1"/>
      <c r="K1973" s="1">
        <v>1</v>
      </c>
      <c r="L1973" s="1" t="s">
        <v>59</v>
      </c>
      <c r="M1973" s="1" t="s">
        <v>62</v>
      </c>
      <c r="N1973" s="1" t="s">
        <v>13926</v>
      </c>
      <c r="O1973" s="1" t="s">
        <v>150</v>
      </c>
      <c r="P1973" s="1" t="s">
        <v>62</v>
      </c>
      <c r="Q1973" s="1" t="s">
        <v>61</v>
      </c>
      <c r="R1973" s="1" t="s">
        <v>62</v>
      </c>
      <c r="S1973" s="1">
        <v>66</v>
      </c>
      <c r="T1973" s="1" t="s">
        <v>62</v>
      </c>
      <c r="U1973" s="1" t="s">
        <v>62</v>
      </c>
      <c r="V1973" s="1" t="s">
        <v>62</v>
      </c>
      <c r="W1973" s="1" t="s">
        <v>13941</v>
      </c>
      <c r="X1973" s="1" t="s">
        <v>14061</v>
      </c>
      <c r="Y1973" s="1">
        <v>43</v>
      </c>
      <c r="Z1973" s="1">
        <v>19</v>
      </c>
      <c r="AA1973" s="1" t="s">
        <v>62</v>
      </c>
      <c r="AB1973" s="1" t="s">
        <v>62</v>
      </c>
      <c r="AC1973" s="1" t="s">
        <v>62</v>
      </c>
      <c r="AD1973" s="1" t="s">
        <v>62</v>
      </c>
      <c r="AE1973" s="1" t="s">
        <v>152</v>
      </c>
      <c r="AF1973" s="1" t="s">
        <v>14076</v>
      </c>
      <c r="AG1973" s="1" t="s">
        <v>14077</v>
      </c>
      <c r="AH1973" s="1" t="s">
        <v>14078</v>
      </c>
      <c r="AJ1973" s="1" t="s">
        <v>81</v>
      </c>
      <c r="AK1973" s="1" t="s">
        <v>81</v>
      </c>
      <c r="AL1973" s="1" t="s">
        <v>62</v>
      </c>
      <c r="AM1973" s="1" t="s">
        <v>318</v>
      </c>
      <c r="AN1973" s="1" t="s">
        <v>209</v>
      </c>
      <c r="AO1973" s="1" t="s">
        <v>726</v>
      </c>
      <c r="AP1973" s="1" t="s">
        <v>62</v>
      </c>
      <c r="AQ1973" s="1">
        <v>13</v>
      </c>
      <c r="AR1973" s="1" t="s">
        <v>62</v>
      </c>
      <c r="AS1973" s="1" t="s">
        <v>62</v>
      </c>
      <c r="AT1973" s="1" t="s">
        <v>62</v>
      </c>
      <c r="AU1973" s="1" t="s">
        <v>13915</v>
      </c>
      <c r="AW1973" s="1" t="s">
        <v>14079</v>
      </c>
      <c r="AZ1973" s="1" t="s">
        <v>126</v>
      </c>
      <c r="BB1973" s="1"/>
    </row>
    <row r="1974" spans="1:55" ht="13" x14ac:dyDescent="0.15">
      <c r="A1974" s="1" t="s">
        <v>14080</v>
      </c>
      <c r="B1974" s="1" t="s">
        <v>14081</v>
      </c>
      <c r="C1974" s="1" t="s">
        <v>14082</v>
      </c>
      <c r="D1974" s="1" t="s">
        <v>14083</v>
      </c>
      <c r="E1974" s="1" t="s">
        <v>1064</v>
      </c>
      <c r="F1974" s="1" t="s">
        <v>13924</v>
      </c>
      <c r="G1974" s="1" t="s">
        <v>14084</v>
      </c>
      <c r="H1974" s="1" t="s">
        <v>2257</v>
      </c>
      <c r="I1974" s="1" t="s">
        <v>96</v>
      </c>
      <c r="J1974" s="1" t="s">
        <v>59</v>
      </c>
      <c r="K1974" s="1">
        <v>1</v>
      </c>
      <c r="L1974" s="1" t="s">
        <v>461</v>
      </c>
      <c r="M1974" s="1" t="s">
        <v>612</v>
      </c>
      <c r="N1974" s="1" t="s">
        <v>62</v>
      </c>
      <c r="O1974" s="1" t="s">
        <v>150</v>
      </c>
      <c r="P1974" s="1" t="s">
        <v>62</v>
      </c>
      <c r="Q1974" s="1" t="s">
        <v>61</v>
      </c>
      <c r="R1974" s="1" t="s">
        <v>62</v>
      </c>
      <c r="S1974" s="1">
        <v>50</v>
      </c>
      <c r="T1974" s="1" t="s">
        <v>62</v>
      </c>
      <c r="U1974" s="1" t="s">
        <v>62</v>
      </c>
      <c r="V1974" s="1" t="s">
        <v>62</v>
      </c>
      <c r="W1974" s="1" t="s">
        <v>13941</v>
      </c>
      <c r="X1974" s="1" t="s">
        <v>5584</v>
      </c>
      <c r="Y1974" s="1">
        <v>48</v>
      </c>
      <c r="Z1974" s="1">
        <v>16</v>
      </c>
      <c r="AA1974" s="1" t="s">
        <v>62</v>
      </c>
      <c r="AB1974" s="1" t="s">
        <v>62</v>
      </c>
      <c r="AC1974" s="1" t="s">
        <v>62</v>
      </c>
      <c r="AD1974" s="1" t="s">
        <v>62</v>
      </c>
      <c r="AE1974" s="1" t="s">
        <v>152</v>
      </c>
      <c r="AF1974" s="1" t="s">
        <v>14085</v>
      </c>
      <c r="AG1974" s="1" t="s">
        <v>14086</v>
      </c>
      <c r="AH1974" s="1" t="s">
        <v>14087</v>
      </c>
      <c r="AI1974" s="1" t="s">
        <v>14088</v>
      </c>
      <c r="AJ1974" s="1" t="s">
        <v>81</v>
      </c>
      <c r="AK1974" s="1" t="s">
        <v>81</v>
      </c>
      <c r="AL1974" s="1" t="s">
        <v>62</v>
      </c>
      <c r="AM1974" s="1" t="s">
        <v>14089</v>
      </c>
      <c r="AN1974" s="1" t="s">
        <v>319</v>
      </c>
      <c r="AO1974" s="1" t="s">
        <v>8980</v>
      </c>
      <c r="AP1974" s="1" t="s">
        <v>62</v>
      </c>
      <c r="AQ1974" s="1">
        <v>5</v>
      </c>
      <c r="AR1974" s="1" t="s">
        <v>62</v>
      </c>
      <c r="AS1974" s="1" t="s">
        <v>62</v>
      </c>
      <c r="AT1974" s="1" t="s">
        <v>62</v>
      </c>
      <c r="AU1974" s="1" t="s">
        <v>13915</v>
      </c>
      <c r="AV1974" s="1" t="s">
        <v>62</v>
      </c>
      <c r="AW1974" s="1" t="s">
        <v>14090</v>
      </c>
      <c r="AX1974" s="1" t="s">
        <v>14091</v>
      </c>
      <c r="AY1974" s="1" t="s">
        <v>14092</v>
      </c>
      <c r="AZ1974" s="1" t="s">
        <v>126</v>
      </c>
      <c r="BA1974" s="1" t="s">
        <v>13959</v>
      </c>
      <c r="BB1974" s="1" t="s">
        <v>90</v>
      </c>
      <c r="BC1974" s="1" t="s">
        <v>14089</v>
      </c>
    </row>
    <row r="1975" spans="1:55" ht="13" x14ac:dyDescent="0.15">
      <c r="A1975" s="1" t="s">
        <v>14080</v>
      </c>
      <c r="B1975" s="1" t="s">
        <v>14081</v>
      </c>
      <c r="G1975" s="1" t="s">
        <v>14093</v>
      </c>
      <c r="H1975" s="1" t="s">
        <v>2171</v>
      </c>
      <c r="I1975" s="1" t="s">
        <v>58</v>
      </c>
      <c r="J1975" s="1"/>
      <c r="K1975" s="1">
        <v>1</v>
      </c>
      <c r="L1975" s="1" t="s">
        <v>59</v>
      </c>
      <c r="M1975" s="1" t="s">
        <v>62</v>
      </c>
      <c r="N1975" s="1" t="s">
        <v>62</v>
      </c>
      <c r="O1975" s="1" t="s">
        <v>204</v>
      </c>
      <c r="P1975" s="1" t="s">
        <v>62</v>
      </c>
      <c r="Q1975" s="1" t="s">
        <v>61</v>
      </c>
      <c r="R1975" s="1" t="s">
        <v>62</v>
      </c>
      <c r="S1975" s="1">
        <v>45</v>
      </c>
      <c r="T1975" s="1" t="s">
        <v>62</v>
      </c>
      <c r="U1975" s="1" t="s">
        <v>62</v>
      </c>
      <c r="V1975" s="1" t="s">
        <v>62</v>
      </c>
      <c r="W1975" s="1" t="s">
        <v>14094</v>
      </c>
      <c r="X1975" s="1" t="s">
        <v>5584</v>
      </c>
      <c r="Y1975" s="1">
        <v>43</v>
      </c>
      <c r="Z1975" s="1">
        <v>18</v>
      </c>
      <c r="AA1975" s="1" t="s">
        <v>62</v>
      </c>
      <c r="AB1975" s="1" t="s">
        <v>62</v>
      </c>
      <c r="AC1975" s="1" t="s">
        <v>62</v>
      </c>
      <c r="AD1975" s="1" t="s">
        <v>62</v>
      </c>
      <c r="AE1975" s="1" t="s">
        <v>152</v>
      </c>
      <c r="AF1975" s="1" t="s">
        <v>14095</v>
      </c>
      <c r="AK1975" s="1"/>
      <c r="AV1975" s="1" t="s">
        <v>62</v>
      </c>
      <c r="AW1975" s="1" t="s">
        <v>14096</v>
      </c>
      <c r="AX1975" s="1" t="s">
        <v>14097</v>
      </c>
      <c r="AY1975" s="1" t="s">
        <v>14098</v>
      </c>
      <c r="AZ1975" s="1" t="s">
        <v>126</v>
      </c>
      <c r="BA1975" s="1" t="s">
        <v>14099</v>
      </c>
      <c r="BB1975" s="1" t="s">
        <v>90</v>
      </c>
      <c r="BC1975" s="1" t="s">
        <v>14089</v>
      </c>
    </row>
    <row r="1976" spans="1:55" ht="13" x14ac:dyDescent="0.15">
      <c r="A1976" s="1" t="s">
        <v>14080</v>
      </c>
      <c r="B1976" s="1" t="s">
        <v>14081</v>
      </c>
      <c r="G1976" s="1" t="s">
        <v>14100</v>
      </c>
      <c r="H1976" s="1" t="s">
        <v>1941</v>
      </c>
      <c r="I1976" s="1" t="s">
        <v>96</v>
      </c>
      <c r="J1976" s="1"/>
      <c r="K1976" s="1">
        <v>1</v>
      </c>
      <c r="L1976" s="1" t="s">
        <v>461</v>
      </c>
      <c r="M1976" s="1" t="s">
        <v>612</v>
      </c>
      <c r="N1976" s="1" t="s">
        <v>62</v>
      </c>
      <c r="O1976" s="1" t="s">
        <v>150</v>
      </c>
      <c r="P1976" s="1" t="s">
        <v>62</v>
      </c>
      <c r="Q1976" s="1" t="s">
        <v>61</v>
      </c>
      <c r="R1976" s="1" t="s">
        <v>62</v>
      </c>
      <c r="S1976" s="1">
        <v>56</v>
      </c>
      <c r="T1976" s="1" t="s">
        <v>62</v>
      </c>
      <c r="U1976" s="1" t="s">
        <v>62</v>
      </c>
      <c r="V1976" s="1" t="s">
        <v>62</v>
      </c>
      <c r="W1976" s="1" t="s">
        <v>14094</v>
      </c>
      <c r="X1976" s="1" t="s">
        <v>5584</v>
      </c>
      <c r="Y1976" s="1">
        <v>40</v>
      </c>
      <c r="Z1976" s="1">
        <v>19</v>
      </c>
      <c r="AA1976" s="1" t="s">
        <v>62</v>
      </c>
      <c r="AB1976" s="1" t="s">
        <v>62</v>
      </c>
      <c r="AC1976" s="1" t="s">
        <v>62</v>
      </c>
      <c r="AD1976" s="1" t="s">
        <v>62</v>
      </c>
      <c r="AE1976" s="1" t="s">
        <v>152</v>
      </c>
      <c r="AF1976" s="1" t="s">
        <v>14101</v>
      </c>
      <c r="AK1976" s="1"/>
      <c r="AV1976" s="1" t="s">
        <v>62</v>
      </c>
      <c r="AW1976" s="1" t="s">
        <v>14102</v>
      </c>
      <c r="AX1976" s="1" t="s">
        <v>14103</v>
      </c>
      <c r="AY1976" s="1" t="s">
        <v>14104</v>
      </c>
      <c r="AZ1976" s="1" t="s">
        <v>126</v>
      </c>
      <c r="BA1976" s="1" t="s">
        <v>62</v>
      </c>
      <c r="BB1976" s="1" t="s">
        <v>90</v>
      </c>
      <c r="BC1976" s="1" t="s">
        <v>62</v>
      </c>
    </row>
    <row r="1977" spans="1:55" ht="13" x14ac:dyDescent="0.15">
      <c r="A1977" s="1" t="s">
        <v>14105</v>
      </c>
      <c r="B1977" s="1" t="s">
        <v>14106</v>
      </c>
      <c r="C1977" s="1" t="s">
        <v>14107</v>
      </c>
      <c r="D1977" s="1" t="s">
        <v>14108</v>
      </c>
      <c r="E1977" s="1" t="s">
        <v>683</v>
      </c>
      <c r="F1977" s="1" t="s">
        <v>13924</v>
      </c>
      <c r="G1977" s="1" t="s">
        <v>14109</v>
      </c>
      <c r="H1977" s="1" t="s">
        <v>3224</v>
      </c>
      <c r="I1977" s="1" t="s">
        <v>96</v>
      </c>
      <c r="J1977" s="1" t="s">
        <v>148</v>
      </c>
      <c r="K1977" s="1">
        <v>1</v>
      </c>
      <c r="L1977" s="1" t="s">
        <v>59</v>
      </c>
      <c r="M1977" s="1" t="s">
        <v>62</v>
      </c>
      <c r="N1977" s="1" t="s">
        <v>14110</v>
      </c>
      <c r="O1977" s="1" t="s">
        <v>60</v>
      </c>
      <c r="P1977" s="1" t="s">
        <v>62</v>
      </c>
      <c r="Q1977" s="1" t="s">
        <v>61</v>
      </c>
      <c r="R1977" s="1" t="s">
        <v>62</v>
      </c>
      <c r="S1977" s="1" t="s">
        <v>62</v>
      </c>
      <c r="T1977" s="1" t="s">
        <v>62</v>
      </c>
      <c r="U1977" s="1" t="s">
        <v>62</v>
      </c>
      <c r="V1977" s="1" t="s">
        <v>62</v>
      </c>
      <c r="W1977" s="1" t="s">
        <v>62</v>
      </c>
      <c r="X1977" s="1" t="s">
        <v>62</v>
      </c>
      <c r="Y1977" s="1" t="s">
        <v>62</v>
      </c>
      <c r="Z1977" s="1">
        <v>9</v>
      </c>
      <c r="AA1977" s="1" t="s">
        <v>62</v>
      </c>
      <c r="AB1977" s="1" t="s">
        <v>62</v>
      </c>
      <c r="AC1977" s="1" t="s">
        <v>62</v>
      </c>
      <c r="AD1977" s="1" t="s">
        <v>62</v>
      </c>
      <c r="AE1977" s="1" t="s">
        <v>65</v>
      </c>
      <c r="AF1977" s="1" t="s">
        <v>14111</v>
      </c>
      <c r="AG1977" s="1" t="s">
        <v>14112</v>
      </c>
      <c r="AH1977" s="1" t="s">
        <v>14113</v>
      </c>
      <c r="AI1977" s="1" t="s">
        <v>14114</v>
      </c>
      <c r="AJ1977" s="1" t="s">
        <v>256</v>
      </c>
      <c r="AK1977" s="1" t="s">
        <v>256</v>
      </c>
      <c r="AL1977" s="1" t="s">
        <v>62</v>
      </c>
      <c r="AM1977" s="1" t="s">
        <v>14115</v>
      </c>
      <c r="AN1977" s="1" t="s">
        <v>14116</v>
      </c>
      <c r="AO1977" s="1" t="s">
        <v>11709</v>
      </c>
      <c r="AP1977" s="1" t="s">
        <v>62</v>
      </c>
      <c r="AQ1977" s="1" t="s">
        <v>62</v>
      </c>
      <c r="AR1977" s="1" t="s">
        <v>62</v>
      </c>
      <c r="AS1977" s="1" t="s">
        <v>62</v>
      </c>
      <c r="AT1977" s="1" t="s">
        <v>62</v>
      </c>
      <c r="AU1977" s="1" t="s">
        <v>13915</v>
      </c>
      <c r="AV1977" s="1" t="s">
        <v>62</v>
      </c>
      <c r="AW1977" s="1" t="s">
        <v>14117</v>
      </c>
      <c r="AX1977" s="1" t="s">
        <v>14118</v>
      </c>
      <c r="AY1977" s="1" t="s">
        <v>14119</v>
      </c>
      <c r="AZ1977" s="1" t="s">
        <v>126</v>
      </c>
      <c r="BA1977" s="1" t="s">
        <v>14120</v>
      </c>
      <c r="BB1977" s="1" t="s">
        <v>90</v>
      </c>
      <c r="BC1977" s="1" t="s">
        <v>14121</v>
      </c>
    </row>
    <row r="1978" spans="1:55" ht="13" x14ac:dyDescent="0.15">
      <c r="A1978" s="1" t="s">
        <v>14122</v>
      </c>
      <c r="B1978" s="1" t="s">
        <v>14123</v>
      </c>
      <c r="C1978" s="1" t="s">
        <v>62</v>
      </c>
      <c r="D1978" s="1" t="s">
        <v>14124</v>
      </c>
      <c r="E1978" s="1" t="s">
        <v>952</v>
      </c>
      <c r="F1978" s="1" t="s">
        <v>13924</v>
      </c>
      <c r="G1978" s="1" t="s">
        <v>14125</v>
      </c>
      <c r="H1978" s="1" t="s">
        <v>14126</v>
      </c>
      <c r="I1978" s="1" t="s">
        <v>58</v>
      </c>
      <c r="J1978" s="1" t="s">
        <v>148</v>
      </c>
      <c r="K1978" s="1">
        <v>1</v>
      </c>
      <c r="L1978" s="1" t="s">
        <v>59</v>
      </c>
      <c r="M1978" s="1" t="s">
        <v>62</v>
      </c>
      <c r="N1978" s="1" t="s">
        <v>14127</v>
      </c>
      <c r="O1978" s="1" t="s">
        <v>204</v>
      </c>
      <c r="P1978" s="1" t="s">
        <v>14128</v>
      </c>
      <c r="Q1978" s="1" t="s">
        <v>61</v>
      </c>
      <c r="R1978" s="1" t="s">
        <v>62</v>
      </c>
      <c r="S1978" s="1">
        <v>40</v>
      </c>
      <c r="T1978" s="1" t="s">
        <v>62</v>
      </c>
      <c r="U1978" s="1" t="s">
        <v>62</v>
      </c>
      <c r="V1978" s="1" t="s">
        <v>62</v>
      </c>
      <c r="W1978" s="1" t="s">
        <v>14129</v>
      </c>
      <c r="X1978" s="1" t="s">
        <v>14130</v>
      </c>
      <c r="Y1978" s="1" t="s">
        <v>14131</v>
      </c>
      <c r="Z1978" s="1">
        <v>10</v>
      </c>
      <c r="AA1978" s="1" t="s">
        <v>62</v>
      </c>
      <c r="AB1978" s="1" t="s">
        <v>62</v>
      </c>
      <c r="AC1978" s="1" t="s">
        <v>62</v>
      </c>
      <c r="AD1978" s="1" t="s">
        <v>62</v>
      </c>
      <c r="AE1978" s="1" t="s">
        <v>65</v>
      </c>
      <c r="AF1978" s="1" t="s">
        <v>14132</v>
      </c>
      <c r="AG1978" s="1" t="s">
        <v>14133</v>
      </c>
      <c r="AH1978" s="1" t="s">
        <v>14134</v>
      </c>
      <c r="AI1978" s="1" t="s">
        <v>14135</v>
      </c>
      <c r="AJ1978" s="1" t="s">
        <v>81</v>
      </c>
      <c r="AK1978" s="1" t="s">
        <v>81</v>
      </c>
      <c r="AL1978" s="1" t="s">
        <v>62</v>
      </c>
      <c r="AM1978" s="1" t="s">
        <v>14136</v>
      </c>
      <c r="AN1978" s="1" t="s">
        <v>62</v>
      </c>
      <c r="AO1978" s="1" t="s">
        <v>14137</v>
      </c>
      <c r="AP1978" s="1" t="s">
        <v>62</v>
      </c>
      <c r="AQ1978" s="1" t="s">
        <v>62</v>
      </c>
      <c r="AR1978" s="1" t="s">
        <v>62</v>
      </c>
      <c r="AS1978" s="1" t="s">
        <v>62</v>
      </c>
      <c r="AT1978" s="1" t="s">
        <v>62</v>
      </c>
      <c r="AU1978" s="1" t="s">
        <v>13915</v>
      </c>
      <c r="AV1978" s="1" t="s">
        <v>2556</v>
      </c>
      <c r="AW1978" s="1" t="s">
        <v>14138</v>
      </c>
      <c r="AX1978" s="1" t="s">
        <v>14139</v>
      </c>
      <c r="AY1978" s="1" t="s">
        <v>14140</v>
      </c>
      <c r="AZ1978" s="1" t="s">
        <v>163</v>
      </c>
      <c r="BA1978" s="1" t="s">
        <v>13959</v>
      </c>
      <c r="BB1978" s="1" t="s">
        <v>90</v>
      </c>
      <c r="BC1978" s="1" t="s">
        <v>14136</v>
      </c>
    </row>
    <row r="1979" spans="1:55" ht="13" x14ac:dyDescent="0.15">
      <c r="A1979" s="1" t="s">
        <v>14122</v>
      </c>
      <c r="B1979" s="1" t="s">
        <v>14123</v>
      </c>
      <c r="G1979" s="1" t="s">
        <v>14141</v>
      </c>
      <c r="H1979" s="1" t="s">
        <v>14142</v>
      </c>
      <c r="I1979" s="1" t="s">
        <v>96</v>
      </c>
      <c r="J1979" s="1"/>
      <c r="K1979" s="1">
        <v>1</v>
      </c>
      <c r="L1979" s="1" t="s">
        <v>59</v>
      </c>
      <c r="M1979" s="1" t="s">
        <v>62</v>
      </c>
      <c r="N1979" s="1" t="s">
        <v>14143</v>
      </c>
      <c r="O1979" s="1" t="s">
        <v>204</v>
      </c>
      <c r="P1979" s="1" t="s">
        <v>14128</v>
      </c>
      <c r="Q1979" s="1" t="s">
        <v>61</v>
      </c>
      <c r="R1979" s="1" t="s">
        <v>62</v>
      </c>
      <c r="S1979" s="1">
        <v>45</v>
      </c>
      <c r="T1979" s="1" t="s">
        <v>62</v>
      </c>
      <c r="U1979" s="1" t="s">
        <v>62</v>
      </c>
      <c r="V1979" s="1" t="s">
        <v>62</v>
      </c>
      <c r="W1979" s="1" t="s">
        <v>14144</v>
      </c>
      <c r="X1979" s="1" t="s">
        <v>14130</v>
      </c>
      <c r="Y1979" s="1" t="s">
        <v>14145</v>
      </c>
      <c r="Z1979" s="1">
        <v>11</v>
      </c>
      <c r="AA1979" s="1" t="s">
        <v>62</v>
      </c>
      <c r="AB1979" s="1" t="s">
        <v>62</v>
      </c>
      <c r="AC1979" s="1" t="s">
        <v>62</v>
      </c>
      <c r="AD1979" s="1" t="s">
        <v>62</v>
      </c>
      <c r="AE1979" s="1" t="s">
        <v>65</v>
      </c>
      <c r="AF1979" s="1" t="s">
        <v>14146</v>
      </c>
      <c r="AK1979" s="1"/>
      <c r="AW1979" s="1" t="s">
        <v>14147</v>
      </c>
      <c r="AZ1979" s="1"/>
      <c r="BB1979" s="1"/>
    </row>
    <row r="1980" spans="1:55" ht="13" x14ac:dyDescent="0.15">
      <c r="A1980" s="1" t="s">
        <v>14122</v>
      </c>
      <c r="B1980" s="1" t="s">
        <v>14123</v>
      </c>
      <c r="G1980" s="1" t="s">
        <v>14148</v>
      </c>
      <c r="H1980" s="1" t="s">
        <v>2384</v>
      </c>
      <c r="I1980" s="1" t="s">
        <v>96</v>
      </c>
      <c r="J1980" s="1"/>
      <c r="K1980" s="1">
        <v>1</v>
      </c>
      <c r="L1980" s="1" t="s">
        <v>59</v>
      </c>
      <c r="M1980" s="1" t="s">
        <v>62</v>
      </c>
      <c r="N1980" s="1" t="s">
        <v>14149</v>
      </c>
      <c r="O1980" s="1" t="s">
        <v>204</v>
      </c>
      <c r="P1980" s="1" t="s">
        <v>14128</v>
      </c>
      <c r="Q1980" s="1" t="s">
        <v>61</v>
      </c>
      <c r="R1980" s="1" t="s">
        <v>62</v>
      </c>
      <c r="S1980" s="1">
        <v>40</v>
      </c>
      <c r="T1980" s="1" t="s">
        <v>62</v>
      </c>
      <c r="U1980" s="1" t="s">
        <v>62</v>
      </c>
      <c r="V1980" s="1" t="s">
        <v>62</v>
      </c>
      <c r="W1980" s="1" t="s">
        <v>14150</v>
      </c>
      <c r="X1980" s="1" t="s">
        <v>14151</v>
      </c>
      <c r="Y1980" s="1" t="s">
        <v>14152</v>
      </c>
      <c r="Z1980" s="1">
        <v>11</v>
      </c>
      <c r="AA1980" s="1" t="s">
        <v>62</v>
      </c>
      <c r="AB1980" s="1" t="s">
        <v>62</v>
      </c>
      <c r="AC1980" s="1" t="s">
        <v>62</v>
      </c>
      <c r="AD1980" s="1" t="s">
        <v>62</v>
      </c>
      <c r="AE1980" s="1" t="s">
        <v>65</v>
      </c>
      <c r="AF1980" s="1" t="s">
        <v>14153</v>
      </c>
      <c r="AK1980" s="1"/>
      <c r="AW1980" s="1" t="s">
        <v>14154</v>
      </c>
      <c r="AZ1980" s="1"/>
      <c r="BB1980" s="1"/>
    </row>
    <row r="1981" spans="1:55" ht="13" x14ac:dyDescent="0.15">
      <c r="A1981" s="1" t="s">
        <v>14155</v>
      </c>
      <c r="B1981" s="1" t="s">
        <v>14156</v>
      </c>
      <c r="C1981" s="1" t="s">
        <v>14157</v>
      </c>
      <c r="D1981" s="1" t="s">
        <v>14158</v>
      </c>
      <c r="E1981" s="1" t="s">
        <v>1122</v>
      </c>
      <c r="F1981" s="1" t="s">
        <v>13924</v>
      </c>
      <c r="G1981" s="1" t="s">
        <v>14159</v>
      </c>
      <c r="H1981" s="1" t="s">
        <v>14160</v>
      </c>
      <c r="I1981" s="1" t="s">
        <v>58</v>
      </c>
      <c r="J1981" s="1" t="s">
        <v>59</v>
      </c>
      <c r="K1981" s="1">
        <v>1</v>
      </c>
      <c r="L1981" s="1" t="s">
        <v>59</v>
      </c>
      <c r="M1981" s="1" t="s">
        <v>62</v>
      </c>
      <c r="N1981" s="1" t="s">
        <v>13926</v>
      </c>
      <c r="O1981" s="1" t="s">
        <v>204</v>
      </c>
      <c r="P1981" s="1" t="s">
        <v>62</v>
      </c>
      <c r="Q1981" s="1" t="s">
        <v>61</v>
      </c>
      <c r="R1981" s="1" t="s">
        <v>62</v>
      </c>
      <c r="S1981" s="1">
        <v>44</v>
      </c>
      <c r="T1981" s="1" t="s">
        <v>62</v>
      </c>
      <c r="U1981" s="1" t="s">
        <v>62</v>
      </c>
      <c r="V1981" s="1" t="s">
        <v>62</v>
      </c>
      <c r="W1981" s="1" t="s">
        <v>11636</v>
      </c>
      <c r="X1981" s="1" t="s">
        <v>14161</v>
      </c>
      <c r="Y1981" s="1" t="s">
        <v>14162</v>
      </c>
      <c r="Z1981" s="1">
        <v>14</v>
      </c>
      <c r="AA1981" s="1" t="s">
        <v>62</v>
      </c>
      <c r="AB1981" s="1" t="s">
        <v>62</v>
      </c>
      <c r="AC1981" s="1" t="s">
        <v>62</v>
      </c>
      <c r="AD1981" s="1" t="s">
        <v>62</v>
      </c>
      <c r="AE1981" s="1" t="s">
        <v>152</v>
      </c>
      <c r="AF1981" s="1" t="s">
        <v>14163</v>
      </c>
      <c r="AG1981" s="1" t="s">
        <v>14164</v>
      </c>
      <c r="AH1981" s="1" t="s">
        <v>14165</v>
      </c>
      <c r="AI1981" s="1" t="s">
        <v>14166</v>
      </c>
      <c r="AJ1981" s="1" t="s">
        <v>81</v>
      </c>
      <c r="AK1981" s="1" t="s">
        <v>81</v>
      </c>
      <c r="AL1981" s="1" t="s">
        <v>62</v>
      </c>
      <c r="AM1981" s="1" t="s">
        <v>14167</v>
      </c>
      <c r="AN1981" s="1" t="s">
        <v>14168</v>
      </c>
      <c r="AO1981" s="1" t="s">
        <v>14169</v>
      </c>
      <c r="AP1981" s="1" t="s">
        <v>62</v>
      </c>
      <c r="AR1981" s="1">
        <v>15</v>
      </c>
      <c r="AS1981" s="1" t="s">
        <v>62</v>
      </c>
      <c r="AT1981" s="1" t="s">
        <v>62</v>
      </c>
      <c r="AU1981" s="1" t="s">
        <v>13915</v>
      </c>
      <c r="AV1981" s="1" t="s">
        <v>14170</v>
      </c>
      <c r="AW1981" s="1" t="s">
        <v>14171</v>
      </c>
      <c r="AX1981" s="1" t="s">
        <v>14172</v>
      </c>
      <c r="AY1981" s="1" t="s">
        <v>14173</v>
      </c>
      <c r="AZ1981" s="1" t="s">
        <v>163</v>
      </c>
      <c r="BA1981" s="1" t="s">
        <v>13959</v>
      </c>
      <c r="BB1981" s="1" t="s">
        <v>90</v>
      </c>
      <c r="BC1981" s="1" t="s">
        <v>14167</v>
      </c>
    </row>
    <row r="1982" spans="1:55" ht="13" x14ac:dyDescent="0.15">
      <c r="A1982" s="1" t="s">
        <v>14155</v>
      </c>
      <c r="B1982" s="1" t="s">
        <v>14156</v>
      </c>
      <c r="G1982" s="1" t="s">
        <v>14174</v>
      </c>
      <c r="H1982" s="1" t="s">
        <v>2495</v>
      </c>
      <c r="I1982" s="1" t="s">
        <v>96</v>
      </c>
      <c r="J1982" s="1"/>
      <c r="K1982" s="1">
        <v>1</v>
      </c>
      <c r="L1982" s="1" t="s">
        <v>59</v>
      </c>
      <c r="M1982" s="1" t="s">
        <v>62</v>
      </c>
      <c r="N1982" s="1" t="s">
        <v>13926</v>
      </c>
      <c r="O1982" s="1" t="s">
        <v>204</v>
      </c>
      <c r="P1982" s="1" t="s">
        <v>62</v>
      </c>
      <c r="Q1982" s="1" t="s">
        <v>61</v>
      </c>
      <c r="R1982" s="1" t="s">
        <v>62</v>
      </c>
      <c r="S1982" s="1">
        <v>40</v>
      </c>
      <c r="T1982" s="1" t="s">
        <v>62</v>
      </c>
      <c r="U1982" s="1" t="s">
        <v>62</v>
      </c>
      <c r="V1982" s="1" t="s">
        <v>62</v>
      </c>
      <c r="W1982" s="1" t="s">
        <v>13928</v>
      </c>
      <c r="X1982" s="1" t="s">
        <v>14161</v>
      </c>
      <c r="Y1982" s="1" t="s">
        <v>14175</v>
      </c>
      <c r="Z1982" s="1">
        <v>13</v>
      </c>
      <c r="AA1982" s="1" t="s">
        <v>62</v>
      </c>
      <c r="AB1982" s="1" t="s">
        <v>62</v>
      </c>
      <c r="AC1982" s="1" t="s">
        <v>62</v>
      </c>
      <c r="AD1982" s="1" t="s">
        <v>62</v>
      </c>
      <c r="AE1982" s="1" t="s">
        <v>152</v>
      </c>
      <c r="AF1982" s="1" t="s">
        <v>14176</v>
      </c>
      <c r="AK1982" s="1"/>
      <c r="AW1982" s="1" t="s">
        <v>14177</v>
      </c>
      <c r="AZ1982" s="1"/>
      <c r="BB1982" s="1"/>
    </row>
    <row r="1983" spans="1:55" ht="13" x14ac:dyDescent="0.15">
      <c r="A1983" s="1" t="s">
        <v>14155</v>
      </c>
      <c r="B1983" s="1" t="s">
        <v>14156</v>
      </c>
      <c r="G1983" s="1" t="s">
        <v>14178</v>
      </c>
      <c r="H1983" s="1" t="s">
        <v>14179</v>
      </c>
      <c r="I1983" s="1" t="s">
        <v>96</v>
      </c>
      <c r="J1983" s="1"/>
      <c r="K1983" s="1">
        <v>1</v>
      </c>
      <c r="L1983" s="1" t="s">
        <v>59</v>
      </c>
      <c r="M1983" s="1" t="s">
        <v>62</v>
      </c>
      <c r="N1983" s="1" t="s">
        <v>13926</v>
      </c>
      <c r="O1983" s="1" t="s">
        <v>204</v>
      </c>
      <c r="P1983" s="1" t="s">
        <v>62</v>
      </c>
      <c r="Q1983" s="1" t="s">
        <v>61</v>
      </c>
      <c r="R1983" s="1" t="s">
        <v>62</v>
      </c>
      <c r="S1983" s="1">
        <v>55</v>
      </c>
      <c r="T1983" s="1" t="s">
        <v>62</v>
      </c>
      <c r="U1983" s="1" t="s">
        <v>62</v>
      </c>
      <c r="V1983" s="1" t="s">
        <v>62</v>
      </c>
      <c r="W1983" s="1" t="s">
        <v>5485</v>
      </c>
      <c r="X1983" s="1" t="s">
        <v>14161</v>
      </c>
      <c r="Y1983" s="1" t="s">
        <v>14180</v>
      </c>
      <c r="Z1983" s="1">
        <v>14</v>
      </c>
      <c r="AA1983" s="1" t="s">
        <v>62</v>
      </c>
      <c r="AB1983" s="1" t="s">
        <v>62</v>
      </c>
      <c r="AC1983" s="1" t="s">
        <v>62</v>
      </c>
      <c r="AD1983" s="1" t="s">
        <v>62</v>
      </c>
      <c r="AE1983" s="1" t="s">
        <v>152</v>
      </c>
      <c r="AF1983" s="1" t="s">
        <v>14181</v>
      </c>
      <c r="AK1983" s="1"/>
      <c r="AW1983" s="1" t="s">
        <v>14182</v>
      </c>
      <c r="AZ1983" s="1"/>
      <c r="BB1983" s="1"/>
    </row>
    <row r="1984" spans="1:55" ht="13" x14ac:dyDescent="0.15">
      <c r="A1984" s="1" t="s">
        <v>14183</v>
      </c>
      <c r="B1984" s="1" t="s">
        <v>14184</v>
      </c>
      <c r="C1984" s="1" t="s">
        <v>14185</v>
      </c>
      <c r="D1984" s="1" t="s">
        <v>14186</v>
      </c>
      <c r="E1984" s="1" t="s">
        <v>1447</v>
      </c>
      <c r="F1984" s="1" t="s">
        <v>13924</v>
      </c>
      <c r="G1984" s="1" t="s">
        <v>14187</v>
      </c>
      <c r="H1984" s="1" t="s">
        <v>14188</v>
      </c>
      <c r="I1984" s="1" t="s">
        <v>96</v>
      </c>
      <c r="J1984" s="1" t="s">
        <v>59</v>
      </c>
      <c r="K1984" s="1">
        <v>1</v>
      </c>
      <c r="L1984" s="1" t="s">
        <v>59</v>
      </c>
      <c r="M1984" s="1" t="s">
        <v>62</v>
      </c>
      <c r="N1984" s="1" t="s">
        <v>62</v>
      </c>
      <c r="O1984" s="1" t="s">
        <v>174</v>
      </c>
      <c r="P1984" s="1" t="s">
        <v>62</v>
      </c>
      <c r="Q1984" s="1" t="s">
        <v>61</v>
      </c>
      <c r="R1984" s="1" t="s">
        <v>62</v>
      </c>
      <c r="S1984" s="1" t="s">
        <v>62</v>
      </c>
      <c r="T1984" s="1" t="s">
        <v>62</v>
      </c>
      <c r="U1984" s="1" t="s">
        <v>62</v>
      </c>
      <c r="V1984" s="1" t="s">
        <v>62</v>
      </c>
      <c r="W1984" s="1" t="s">
        <v>14189</v>
      </c>
      <c r="X1984" s="1" t="s">
        <v>62</v>
      </c>
      <c r="Y1984" s="1" t="s">
        <v>62</v>
      </c>
      <c r="Z1984" s="1" t="s">
        <v>62</v>
      </c>
      <c r="AA1984" s="1" t="s">
        <v>62</v>
      </c>
      <c r="AB1984" s="1" t="s">
        <v>62</v>
      </c>
      <c r="AC1984" s="1" t="s">
        <v>62</v>
      </c>
      <c r="AD1984" s="1">
        <v>4</v>
      </c>
      <c r="AE1984" s="1" t="s">
        <v>65</v>
      </c>
      <c r="AF1984" s="1" t="s">
        <v>14190</v>
      </c>
      <c r="AG1984" s="1" t="s">
        <v>14191</v>
      </c>
      <c r="AH1984" s="1" t="s">
        <v>14192</v>
      </c>
      <c r="AI1984" s="1" t="s">
        <v>14193</v>
      </c>
      <c r="AJ1984" s="1" t="s">
        <v>81</v>
      </c>
      <c r="AK1984" s="1" t="s">
        <v>81</v>
      </c>
      <c r="AL1984" s="1" t="s">
        <v>62</v>
      </c>
      <c r="AM1984" s="1" t="s">
        <v>12163</v>
      </c>
      <c r="AN1984" s="1" t="s">
        <v>14194</v>
      </c>
      <c r="AO1984" s="1" t="s">
        <v>14195</v>
      </c>
      <c r="AP1984" s="1" t="s">
        <v>62</v>
      </c>
      <c r="AR1984" s="1" t="s">
        <v>62</v>
      </c>
      <c r="AS1984" s="1">
        <v>20</v>
      </c>
      <c r="AT1984" s="1">
        <v>25</v>
      </c>
      <c r="AU1984" s="1" t="s">
        <v>13915</v>
      </c>
      <c r="AV1984" s="1" t="s">
        <v>14196</v>
      </c>
      <c r="AW1984" s="1" t="s">
        <v>14197</v>
      </c>
      <c r="AX1984" s="1" t="s">
        <v>14198</v>
      </c>
      <c r="AY1984" s="1" t="s">
        <v>14199</v>
      </c>
      <c r="AZ1984" s="1" t="s">
        <v>163</v>
      </c>
      <c r="BA1984" s="1" t="s">
        <v>13959</v>
      </c>
      <c r="BB1984" s="1" t="s">
        <v>90</v>
      </c>
      <c r="BC1984" s="1" t="s">
        <v>12163</v>
      </c>
    </row>
    <row r="1985" spans="1:55" ht="13" x14ac:dyDescent="0.15">
      <c r="A1985" s="1" t="s">
        <v>14200</v>
      </c>
      <c r="B1985" s="1" t="s">
        <v>14201</v>
      </c>
      <c r="C1985" s="1" t="s">
        <v>14202</v>
      </c>
      <c r="D1985" s="1" t="s">
        <v>14203</v>
      </c>
      <c r="E1985" s="1" t="s">
        <v>14204</v>
      </c>
      <c r="F1985" s="1" t="s">
        <v>13924</v>
      </c>
      <c r="G1985" s="1" t="s">
        <v>14205</v>
      </c>
      <c r="H1985" s="1" t="s">
        <v>14206</v>
      </c>
      <c r="I1985" s="1" t="s">
        <v>96</v>
      </c>
      <c r="J1985" s="1" t="s">
        <v>59</v>
      </c>
      <c r="K1985" s="1">
        <v>1</v>
      </c>
      <c r="L1985" s="1" t="s">
        <v>59</v>
      </c>
      <c r="M1985" s="1" t="s">
        <v>14207</v>
      </c>
      <c r="N1985" s="1" t="s">
        <v>62</v>
      </c>
      <c r="O1985" s="1" t="s">
        <v>174</v>
      </c>
      <c r="P1985" s="1" t="s">
        <v>62</v>
      </c>
      <c r="Q1985" s="1" t="s">
        <v>461</v>
      </c>
      <c r="R1985" s="1" t="s">
        <v>2548</v>
      </c>
      <c r="S1985" s="1">
        <v>68</v>
      </c>
      <c r="T1985" s="1" t="s">
        <v>62</v>
      </c>
      <c r="U1985" s="1" t="s">
        <v>62</v>
      </c>
      <c r="V1985" s="1" t="s">
        <v>62</v>
      </c>
      <c r="W1985" s="1" t="s">
        <v>62</v>
      </c>
      <c r="X1985" s="1" t="s">
        <v>62</v>
      </c>
      <c r="Y1985" s="1" t="s">
        <v>62</v>
      </c>
      <c r="Z1985" s="1">
        <v>15</v>
      </c>
      <c r="AA1985" s="1" t="s">
        <v>62</v>
      </c>
      <c r="AB1985" s="1" t="s">
        <v>62</v>
      </c>
      <c r="AC1985" s="1" t="s">
        <v>62</v>
      </c>
      <c r="AD1985" s="1">
        <v>8</v>
      </c>
      <c r="AE1985" s="1" t="s">
        <v>152</v>
      </c>
      <c r="AF1985" s="1" t="s">
        <v>14208</v>
      </c>
      <c r="AG1985" s="1" t="s">
        <v>14209</v>
      </c>
      <c r="AH1985" s="1" t="s">
        <v>14210</v>
      </c>
      <c r="AI1985" s="1" t="s">
        <v>14211</v>
      </c>
      <c r="AJ1985" s="1" t="s">
        <v>461</v>
      </c>
      <c r="AK1985" s="1" t="s">
        <v>461</v>
      </c>
      <c r="AL1985" s="1" t="s">
        <v>14212</v>
      </c>
      <c r="AM1985" s="1" t="s">
        <v>9421</v>
      </c>
      <c r="AN1985" s="1" t="s">
        <v>14213</v>
      </c>
      <c r="AO1985" s="1" t="s">
        <v>14214</v>
      </c>
      <c r="AP1985" s="1" t="s">
        <v>3242</v>
      </c>
      <c r="AQ1985" s="1">
        <v>20</v>
      </c>
      <c r="AR1985" s="1">
        <v>20</v>
      </c>
      <c r="AS1985" s="1" t="s">
        <v>62</v>
      </c>
      <c r="AT1985" s="1" t="s">
        <v>62</v>
      </c>
      <c r="AU1985" s="1" t="s">
        <v>13915</v>
      </c>
      <c r="AV1985" s="1" t="s">
        <v>62</v>
      </c>
      <c r="AW1985" s="1" t="s">
        <v>14215</v>
      </c>
      <c r="AX1985" s="1" t="s">
        <v>14216</v>
      </c>
      <c r="AY1985" s="1" t="s">
        <v>14217</v>
      </c>
      <c r="AZ1985" s="1" t="s">
        <v>163</v>
      </c>
      <c r="BA1985" s="1" t="s">
        <v>14218</v>
      </c>
      <c r="BB1985" s="1" t="s">
        <v>90</v>
      </c>
      <c r="BC1985" s="1" t="s">
        <v>9421</v>
      </c>
    </row>
    <row r="1986" spans="1:55" ht="13" x14ac:dyDescent="0.15">
      <c r="A1986" s="1" t="s">
        <v>14200</v>
      </c>
      <c r="B1986" s="1" t="s">
        <v>14201</v>
      </c>
      <c r="G1986" s="1" t="s">
        <v>14219</v>
      </c>
      <c r="H1986" s="1" t="s">
        <v>14220</v>
      </c>
      <c r="I1986" s="1" t="s">
        <v>96</v>
      </c>
      <c r="J1986" s="1"/>
      <c r="K1986" s="1">
        <v>1</v>
      </c>
      <c r="L1986" s="1" t="s">
        <v>59</v>
      </c>
      <c r="M1986" s="1" t="s">
        <v>14207</v>
      </c>
      <c r="N1986" s="1" t="s">
        <v>62</v>
      </c>
      <c r="O1986" s="1" t="s">
        <v>174</v>
      </c>
      <c r="P1986" s="1" t="s">
        <v>62</v>
      </c>
      <c r="Q1986" s="1" t="s">
        <v>461</v>
      </c>
      <c r="R1986" s="1" t="s">
        <v>2548</v>
      </c>
      <c r="S1986" s="1">
        <v>66</v>
      </c>
      <c r="T1986" s="1" t="s">
        <v>62</v>
      </c>
      <c r="U1986" s="1" t="s">
        <v>62</v>
      </c>
      <c r="V1986" s="1" t="s">
        <v>62</v>
      </c>
      <c r="W1986" s="1" t="s">
        <v>62</v>
      </c>
      <c r="X1986" s="1" t="s">
        <v>62</v>
      </c>
      <c r="Y1986" s="1" t="s">
        <v>62</v>
      </c>
      <c r="Z1986" s="1">
        <v>14</v>
      </c>
      <c r="AA1986" s="1" t="s">
        <v>62</v>
      </c>
      <c r="AB1986" s="1" t="s">
        <v>62</v>
      </c>
      <c r="AC1986" s="1" t="s">
        <v>62</v>
      </c>
      <c r="AD1986" s="1">
        <v>8</v>
      </c>
      <c r="AE1986" s="1" t="s">
        <v>152</v>
      </c>
      <c r="AF1986" s="1" t="s">
        <v>14221</v>
      </c>
      <c r="AG1986" s="1" t="s">
        <v>14222</v>
      </c>
      <c r="AH1986" s="1" t="s">
        <v>14223</v>
      </c>
      <c r="AI1986" s="1" t="s">
        <v>14211</v>
      </c>
      <c r="AJ1986" s="1" t="s">
        <v>461</v>
      </c>
      <c r="AK1986" s="1" t="s">
        <v>461</v>
      </c>
      <c r="AL1986" s="1" t="s">
        <v>14212</v>
      </c>
      <c r="AM1986" s="1" t="s">
        <v>9421</v>
      </c>
      <c r="AN1986" s="1" t="s">
        <v>14213</v>
      </c>
      <c r="AO1986" s="1" t="s">
        <v>14214</v>
      </c>
      <c r="AP1986" s="1" t="s">
        <v>3242</v>
      </c>
      <c r="AQ1986" s="1">
        <v>20</v>
      </c>
      <c r="AR1986" s="1">
        <v>20</v>
      </c>
      <c r="AS1986" s="1" t="s">
        <v>62</v>
      </c>
      <c r="AT1986" s="1" t="s">
        <v>62</v>
      </c>
      <c r="AU1986" s="1" t="s">
        <v>13915</v>
      </c>
      <c r="AV1986" s="1" t="s">
        <v>62</v>
      </c>
      <c r="AW1986" s="1" t="s">
        <v>14224</v>
      </c>
      <c r="AX1986" s="1" t="s">
        <v>14225</v>
      </c>
      <c r="AY1986" s="1" t="s">
        <v>14226</v>
      </c>
      <c r="AZ1986" s="1" t="s">
        <v>163</v>
      </c>
      <c r="BA1986" s="1" t="s">
        <v>14227</v>
      </c>
      <c r="BB1986" s="1" t="s">
        <v>90</v>
      </c>
      <c r="BC1986" s="1" t="s">
        <v>9421</v>
      </c>
    </row>
    <row r="1987" spans="1:55" ht="13" x14ac:dyDescent="0.15">
      <c r="A1987" s="1" t="s">
        <v>14200</v>
      </c>
      <c r="B1987" s="1" t="s">
        <v>14201</v>
      </c>
      <c r="G1987" s="1" t="s">
        <v>14228</v>
      </c>
      <c r="H1987" s="1" t="s">
        <v>14229</v>
      </c>
      <c r="I1987" s="1" t="s">
        <v>96</v>
      </c>
      <c r="J1987" s="1"/>
      <c r="K1987" s="1">
        <v>1</v>
      </c>
      <c r="L1987" s="1" t="s">
        <v>59</v>
      </c>
      <c r="M1987" s="1" t="s">
        <v>14207</v>
      </c>
      <c r="N1987" s="1" t="s">
        <v>62</v>
      </c>
      <c r="O1987" s="1" t="s">
        <v>174</v>
      </c>
      <c r="P1987" s="1" t="s">
        <v>62</v>
      </c>
      <c r="Q1987" s="1" t="s">
        <v>461</v>
      </c>
      <c r="R1987" s="1" t="s">
        <v>2548</v>
      </c>
      <c r="S1987" s="1">
        <v>61</v>
      </c>
      <c r="T1987" s="1" t="s">
        <v>62</v>
      </c>
      <c r="U1987" s="1" t="s">
        <v>62</v>
      </c>
      <c r="V1987" s="1" t="s">
        <v>62</v>
      </c>
      <c r="W1987" s="1" t="s">
        <v>62</v>
      </c>
      <c r="X1987" s="1" t="s">
        <v>62</v>
      </c>
      <c r="Y1987" s="1" t="s">
        <v>62</v>
      </c>
      <c r="Z1987" s="1">
        <v>14</v>
      </c>
      <c r="AA1987" s="1" t="s">
        <v>62</v>
      </c>
      <c r="AB1987" s="1" t="s">
        <v>62</v>
      </c>
      <c r="AC1987" s="1" t="s">
        <v>62</v>
      </c>
      <c r="AD1987" s="1">
        <v>8</v>
      </c>
      <c r="AE1987" s="1" t="s">
        <v>152</v>
      </c>
      <c r="AF1987" s="1" t="s">
        <v>14230</v>
      </c>
      <c r="AK1987" s="1"/>
      <c r="AW1987" s="1" t="s">
        <v>14231</v>
      </c>
      <c r="AZ1987" s="1"/>
      <c r="BB1987" s="1"/>
    </row>
    <row r="1988" spans="1:55" ht="13" x14ac:dyDescent="0.15">
      <c r="A1988" s="1" t="s">
        <v>14200</v>
      </c>
      <c r="B1988" s="1" t="s">
        <v>14201</v>
      </c>
      <c r="G1988" s="1" t="s">
        <v>14232</v>
      </c>
      <c r="H1988" s="1" t="s">
        <v>14233</v>
      </c>
      <c r="I1988" s="1" t="s">
        <v>58</v>
      </c>
      <c r="J1988" s="1"/>
      <c r="K1988" s="1">
        <v>1</v>
      </c>
      <c r="L1988" s="1" t="s">
        <v>59</v>
      </c>
      <c r="M1988" s="1" t="s">
        <v>14207</v>
      </c>
      <c r="N1988" s="1" t="s">
        <v>62</v>
      </c>
      <c r="O1988" s="1" t="s">
        <v>174</v>
      </c>
      <c r="P1988" s="1" t="s">
        <v>62</v>
      </c>
      <c r="Q1988" s="1" t="s">
        <v>461</v>
      </c>
      <c r="R1988" s="1" t="s">
        <v>2548</v>
      </c>
      <c r="S1988" s="1">
        <v>56</v>
      </c>
      <c r="T1988" s="1" t="s">
        <v>62</v>
      </c>
      <c r="U1988" s="1" t="s">
        <v>62</v>
      </c>
      <c r="V1988" s="1" t="s">
        <v>62</v>
      </c>
      <c r="W1988" s="1" t="s">
        <v>62</v>
      </c>
      <c r="X1988" s="1" t="s">
        <v>62</v>
      </c>
      <c r="Y1988" s="1" t="s">
        <v>62</v>
      </c>
      <c r="Z1988" s="1">
        <v>13</v>
      </c>
      <c r="AA1988" s="1" t="s">
        <v>62</v>
      </c>
      <c r="AB1988" s="1" t="s">
        <v>62</v>
      </c>
      <c r="AC1988" s="1" t="s">
        <v>62</v>
      </c>
      <c r="AD1988" s="1">
        <v>8</v>
      </c>
      <c r="AE1988" s="1" t="s">
        <v>152</v>
      </c>
      <c r="AF1988" s="1" t="s">
        <v>14234</v>
      </c>
      <c r="AK1988" s="1"/>
      <c r="AW1988" s="1" t="s">
        <v>14235</v>
      </c>
      <c r="AZ1988" s="1"/>
      <c r="BB1988" s="1"/>
    </row>
    <row r="1989" spans="1:55" ht="13" x14ac:dyDescent="0.15">
      <c r="A1989" s="1" t="s">
        <v>14236</v>
      </c>
      <c r="B1989" s="1" t="s">
        <v>14237</v>
      </c>
      <c r="C1989" s="1" t="s">
        <v>14238</v>
      </c>
      <c r="D1989" s="1" t="s">
        <v>14239</v>
      </c>
      <c r="E1989" s="1" t="s">
        <v>901</v>
      </c>
      <c r="F1989" s="1" t="s">
        <v>13924</v>
      </c>
      <c r="G1989" s="1" t="s">
        <v>14240</v>
      </c>
      <c r="H1989" s="1" t="s">
        <v>4811</v>
      </c>
      <c r="I1989" s="1" t="s">
        <v>58</v>
      </c>
      <c r="J1989" s="1" t="s">
        <v>59</v>
      </c>
      <c r="K1989" s="1">
        <v>1</v>
      </c>
      <c r="L1989" s="1" t="s">
        <v>59</v>
      </c>
      <c r="M1989" s="1" t="s">
        <v>62</v>
      </c>
      <c r="N1989" s="1" t="s">
        <v>8889</v>
      </c>
      <c r="O1989" s="1" t="s">
        <v>150</v>
      </c>
      <c r="P1989" s="1" t="s">
        <v>62</v>
      </c>
      <c r="Q1989" s="1" t="s">
        <v>61</v>
      </c>
      <c r="R1989" s="1" t="s">
        <v>62</v>
      </c>
      <c r="S1989" s="1">
        <v>53</v>
      </c>
      <c r="T1989" s="1" t="s">
        <v>62</v>
      </c>
      <c r="U1989" s="1" t="s">
        <v>62</v>
      </c>
      <c r="V1989" s="1" t="s">
        <v>62</v>
      </c>
      <c r="W1989" s="1" t="s">
        <v>14241</v>
      </c>
      <c r="X1989" s="1" t="s">
        <v>14242</v>
      </c>
      <c r="Y1989" s="1" t="s">
        <v>14243</v>
      </c>
      <c r="Z1989" s="1">
        <v>9</v>
      </c>
      <c r="AA1989" s="1" t="s">
        <v>62</v>
      </c>
      <c r="AB1989" s="1" t="s">
        <v>62</v>
      </c>
      <c r="AC1989" s="1" t="s">
        <v>62</v>
      </c>
      <c r="AD1989" s="1">
        <v>4</v>
      </c>
      <c r="AE1989" s="1" t="s">
        <v>65</v>
      </c>
      <c r="AF1989" s="1" t="s">
        <v>14244</v>
      </c>
      <c r="AG1989" s="1" t="s">
        <v>14245</v>
      </c>
      <c r="AH1989" s="1" t="s">
        <v>14246</v>
      </c>
      <c r="AI1989" s="1" t="s">
        <v>14247</v>
      </c>
      <c r="AJ1989" s="1" t="s">
        <v>349</v>
      </c>
      <c r="AK1989" s="1" t="s">
        <v>349</v>
      </c>
      <c r="AL1989" s="1" t="s">
        <v>62</v>
      </c>
      <c r="AM1989" s="1" t="s">
        <v>14248</v>
      </c>
      <c r="AN1989" s="1" t="s">
        <v>14116</v>
      </c>
      <c r="AO1989" s="1" t="s">
        <v>11709</v>
      </c>
      <c r="AP1989" s="1" t="s">
        <v>62</v>
      </c>
      <c r="AQ1989" s="3">
        <v>45182</v>
      </c>
      <c r="AR1989" s="1" t="s">
        <v>62</v>
      </c>
      <c r="AS1989" s="1" t="s">
        <v>62</v>
      </c>
      <c r="AT1989" s="1" t="s">
        <v>62</v>
      </c>
      <c r="AU1989" s="1" t="s">
        <v>13915</v>
      </c>
      <c r="AV1989" s="1" t="s">
        <v>62</v>
      </c>
      <c r="AW1989" s="1" t="s">
        <v>14249</v>
      </c>
      <c r="AX1989" s="1" t="s">
        <v>14250</v>
      </c>
      <c r="AY1989" s="1" t="s">
        <v>14251</v>
      </c>
      <c r="AZ1989" s="1" t="s">
        <v>163</v>
      </c>
      <c r="BA1989" s="1" t="s">
        <v>13959</v>
      </c>
      <c r="BB1989" s="1" t="s">
        <v>90</v>
      </c>
      <c r="BC1989" s="1" t="s">
        <v>14248</v>
      </c>
    </row>
    <row r="1990" spans="1:55" ht="13" x14ac:dyDescent="0.15">
      <c r="A1990" s="1" t="s">
        <v>14236</v>
      </c>
      <c r="B1990" s="1" t="s">
        <v>14237</v>
      </c>
      <c r="G1990" s="1" t="s">
        <v>14252</v>
      </c>
      <c r="H1990" s="1" t="s">
        <v>7572</v>
      </c>
      <c r="I1990" s="1" t="s">
        <v>58</v>
      </c>
      <c r="J1990" s="1"/>
      <c r="K1990" s="1">
        <v>1</v>
      </c>
      <c r="L1990" s="1" t="s">
        <v>59</v>
      </c>
      <c r="M1990" s="1" t="s">
        <v>62</v>
      </c>
      <c r="N1990" s="1" t="s">
        <v>13926</v>
      </c>
      <c r="O1990" s="1" t="s">
        <v>150</v>
      </c>
      <c r="P1990" s="1" t="s">
        <v>62</v>
      </c>
      <c r="Q1990" s="1" t="s">
        <v>61</v>
      </c>
      <c r="R1990" s="1" t="s">
        <v>62</v>
      </c>
      <c r="S1990" s="1">
        <v>46</v>
      </c>
      <c r="T1990" s="1" t="s">
        <v>62</v>
      </c>
      <c r="U1990" s="1" t="s">
        <v>62</v>
      </c>
      <c r="V1990" s="1" t="s">
        <v>62</v>
      </c>
      <c r="W1990" s="1" t="s">
        <v>14241</v>
      </c>
      <c r="X1990" s="1" t="s">
        <v>14253</v>
      </c>
      <c r="Y1990" s="1" t="s">
        <v>14254</v>
      </c>
      <c r="Z1990" s="1">
        <v>10</v>
      </c>
      <c r="AA1990" s="1" t="s">
        <v>62</v>
      </c>
      <c r="AB1990" s="1" t="s">
        <v>62</v>
      </c>
      <c r="AC1990" s="1" t="s">
        <v>62</v>
      </c>
      <c r="AD1990" s="1">
        <v>4</v>
      </c>
      <c r="AE1990" s="1" t="s">
        <v>65</v>
      </c>
      <c r="AF1990" s="1" t="s">
        <v>14255</v>
      </c>
      <c r="AG1990" s="1" t="s">
        <v>14256</v>
      </c>
      <c r="AH1990" s="1" t="s">
        <v>14257</v>
      </c>
      <c r="AI1990" s="1" t="s">
        <v>14258</v>
      </c>
      <c r="AJ1990" s="1" t="s">
        <v>349</v>
      </c>
      <c r="AK1990" s="1" t="s">
        <v>349</v>
      </c>
      <c r="AL1990" s="1" t="s">
        <v>62</v>
      </c>
      <c r="AM1990" s="1" t="s">
        <v>14259</v>
      </c>
      <c r="AN1990" s="1" t="s">
        <v>14116</v>
      </c>
      <c r="AO1990" s="1" t="s">
        <v>11709</v>
      </c>
      <c r="AP1990" s="1" t="s">
        <v>62</v>
      </c>
      <c r="AQ1990" s="3">
        <v>45182</v>
      </c>
      <c r="AR1990" s="1" t="s">
        <v>62</v>
      </c>
      <c r="AS1990" s="1" t="s">
        <v>62</v>
      </c>
      <c r="AT1990" s="1" t="s">
        <v>62</v>
      </c>
      <c r="AU1990" s="1" t="s">
        <v>13915</v>
      </c>
      <c r="AW1990" s="1" t="s">
        <v>14260</v>
      </c>
      <c r="AZ1990" s="1"/>
      <c r="BB1990" s="1"/>
    </row>
    <row r="1991" spans="1:55" ht="13" x14ac:dyDescent="0.15">
      <c r="A1991" s="1" t="s">
        <v>14236</v>
      </c>
      <c r="B1991" s="1" t="s">
        <v>14237</v>
      </c>
      <c r="G1991" s="1" t="s">
        <v>14261</v>
      </c>
      <c r="H1991" s="1" t="s">
        <v>6131</v>
      </c>
      <c r="I1991" s="1" t="s">
        <v>96</v>
      </c>
      <c r="J1991" s="1"/>
      <c r="K1991" s="1">
        <v>1</v>
      </c>
      <c r="L1991" s="1" t="s">
        <v>59</v>
      </c>
      <c r="M1991" s="1" t="s">
        <v>62</v>
      </c>
      <c r="N1991" s="1" t="s">
        <v>13926</v>
      </c>
      <c r="O1991" s="1" t="s">
        <v>150</v>
      </c>
      <c r="P1991" s="1" t="s">
        <v>62</v>
      </c>
      <c r="Q1991" s="1" t="s">
        <v>61</v>
      </c>
      <c r="R1991" s="1" t="s">
        <v>62</v>
      </c>
      <c r="S1991" s="1">
        <v>55</v>
      </c>
      <c r="T1991" s="1" t="s">
        <v>62</v>
      </c>
      <c r="U1991" s="1" t="s">
        <v>62</v>
      </c>
      <c r="V1991" s="1" t="s">
        <v>62</v>
      </c>
      <c r="W1991" s="1" t="s">
        <v>14262</v>
      </c>
      <c r="X1991" s="1" t="s">
        <v>14263</v>
      </c>
      <c r="Y1991" s="1" t="s">
        <v>14264</v>
      </c>
      <c r="Z1991" s="1">
        <v>11</v>
      </c>
      <c r="AA1991" s="1" t="s">
        <v>62</v>
      </c>
      <c r="AB1991" s="1" t="s">
        <v>62</v>
      </c>
      <c r="AC1991" s="1" t="s">
        <v>62</v>
      </c>
      <c r="AD1991" s="1">
        <v>5</v>
      </c>
      <c r="AE1991" s="1" t="s">
        <v>65</v>
      </c>
      <c r="AF1991" s="1" t="s">
        <v>14265</v>
      </c>
      <c r="AK1991" s="1"/>
      <c r="AW1991" s="1" t="s">
        <v>14266</v>
      </c>
      <c r="AZ1991" s="1"/>
      <c r="BB1991" s="1"/>
    </row>
    <row r="1992" spans="1:55" ht="13" x14ac:dyDescent="0.15">
      <c r="A1992" s="1" t="s">
        <v>14267</v>
      </c>
      <c r="B1992" s="1" t="s">
        <v>14268</v>
      </c>
      <c r="C1992" s="1" t="s">
        <v>14269</v>
      </c>
      <c r="D1992" s="1" t="s">
        <v>14270</v>
      </c>
      <c r="E1992" s="1" t="s">
        <v>201</v>
      </c>
      <c r="F1992" s="1" t="s">
        <v>13924</v>
      </c>
      <c r="G1992" s="1" t="s">
        <v>14271</v>
      </c>
      <c r="H1992" s="1" t="s">
        <v>14272</v>
      </c>
      <c r="I1992" s="1" t="s">
        <v>58</v>
      </c>
      <c r="J1992" s="1" t="s">
        <v>59</v>
      </c>
      <c r="K1992" s="1">
        <v>1</v>
      </c>
      <c r="L1992" s="1" t="s">
        <v>59</v>
      </c>
      <c r="M1992" s="1" t="s">
        <v>62</v>
      </c>
      <c r="N1992" s="1" t="s">
        <v>62</v>
      </c>
      <c r="O1992" s="1" t="s">
        <v>174</v>
      </c>
      <c r="P1992" s="1" t="s">
        <v>62</v>
      </c>
      <c r="Q1992" s="1" t="s">
        <v>61</v>
      </c>
      <c r="R1992" s="1" t="s">
        <v>62</v>
      </c>
      <c r="S1992" s="1">
        <v>65</v>
      </c>
      <c r="T1992" s="1" t="s">
        <v>62</v>
      </c>
      <c r="U1992" s="1" t="s">
        <v>62</v>
      </c>
      <c r="V1992" s="1" t="s">
        <v>62</v>
      </c>
      <c r="W1992" s="1" t="s">
        <v>14094</v>
      </c>
      <c r="X1992" s="1" t="s">
        <v>14273</v>
      </c>
      <c r="Y1992" s="1" t="s">
        <v>14274</v>
      </c>
      <c r="Z1992" s="1">
        <v>14</v>
      </c>
      <c r="AA1992" s="1" t="s">
        <v>62</v>
      </c>
      <c r="AB1992" s="1" t="s">
        <v>62</v>
      </c>
      <c r="AC1992" s="1" t="s">
        <v>62</v>
      </c>
      <c r="AD1992" s="1">
        <v>7</v>
      </c>
      <c r="AE1992" s="1" t="s">
        <v>152</v>
      </c>
      <c r="AF1992" s="1" t="s">
        <v>14275</v>
      </c>
      <c r="AG1992" s="1" t="s">
        <v>14276</v>
      </c>
      <c r="AH1992" s="1" t="s">
        <v>14277</v>
      </c>
      <c r="AI1992" s="1" t="s">
        <v>14278</v>
      </c>
      <c r="AJ1992" s="1" t="s">
        <v>81</v>
      </c>
      <c r="AK1992" s="1" t="s">
        <v>81</v>
      </c>
      <c r="AL1992" s="1" t="s">
        <v>62</v>
      </c>
      <c r="AM1992" s="1" t="s">
        <v>318</v>
      </c>
      <c r="AN1992" s="1" t="s">
        <v>14279</v>
      </c>
      <c r="AO1992" s="1" t="s">
        <v>14280</v>
      </c>
      <c r="AP1992" s="1" t="s">
        <v>12377</v>
      </c>
      <c r="AQ1992" s="3">
        <v>45116</v>
      </c>
      <c r="AR1992" s="1">
        <v>20</v>
      </c>
      <c r="AS1992" s="1" t="s">
        <v>62</v>
      </c>
      <c r="AT1992" s="1" t="s">
        <v>62</v>
      </c>
      <c r="AU1992" s="1" t="s">
        <v>13915</v>
      </c>
      <c r="AV1992" s="1" t="s">
        <v>62</v>
      </c>
      <c r="AW1992" s="1" t="s">
        <v>14281</v>
      </c>
      <c r="AX1992" s="1" t="s">
        <v>14282</v>
      </c>
      <c r="AY1992" s="1" t="s">
        <v>14283</v>
      </c>
      <c r="AZ1992" s="1" t="s">
        <v>163</v>
      </c>
      <c r="BA1992" s="1" t="s">
        <v>14284</v>
      </c>
      <c r="BB1992" s="1" t="s">
        <v>90</v>
      </c>
      <c r="BC1992" s="1" t="s">
        <v>318</v>
      </c>
    </row>
    <row r="1993" spans="1:55" ht="13" x14ac:dyDescent="0.15">
      <c r="A1993" s="1" t="s">
        <v>14267</v>
      </c>
      <c r="B1993" s="1" t="s">
        <v>14268</v>
      </c>
      <c r="G1993" s="1" t="s">
        <v>14285</v>
      </c>
      <c r="H1993" s="1" t="s">
        <v>7857</v>
      </c>
      <c r="I1993" s="1" t="s">
        <v>96</v>
      </c>
      <c r="J1993" s="1"/>
      <c r="K1993" s="1">
        <v>1</v>
      </c>
      <c r="L1993" s="1" t="s">
        <v>59</v>
      </c>
      <c r="M1993" s="1" t="s">
        <v>62</v>
      </c>
      <c r="N1993" s="1" t="s">
        <v>62</v>
      </c>
      <c r="O1993" s="1" t="s">
        <v>174</v>
      </c>
      <c r="P1993" s="1" t="s">
        <v>62</v>
      </c>
      <c r="Q1993" s="1" t="s">
        <v>61</v>
      </c>
      <c r="R1993" s="1" t="s">
        <v>62</v>
      </c>
      <c r="S1993" s="1">
        <v>65</v>
      </c>
      <c r="T1993" s="1" t="s">
        <v>62</v>
      </c>
      <c r="U1993" s="1" t="s">
        <v>62</v>
      </c>
      <c r="V1993" s="1" t="s">
        <v>62</v>
      </c>
      <c r="W1993" s="1" t="s">
        <v>14094</v>
      </c>
      <c r="X1993" s="1" t="s">
        <v>14286</v>
      </c>
      <c r="Y1993" s="1" t="s">
        <v>14287</v>
      </c>
      <c r="Z1993" s="1">
        <v>14</v>
      </c>
      <c r="AA1993" s="1" t="s">
        <v>62</v>
      </c>
      <c r="AB1993" s="1" t="s">
        <v>62</v>
      </c>
      <c r="AC1993" s="1" t="s">
        <v>62</v>
      </c>
      <c r="AD1993" s="1">
        <v>8</v>
      </c>
      <c r="AE1993" s="1" t="s">
        <v>152</v>
      </c>
      <c r="AF1993" s="1" t="s">
        <v>14288</v>
      </c>
      <c r="AK1993" s="1"/>
      <c r="AW1993" s="1" t="s">
        <v>14289</v>
      </c>
      <c r="AZ1993" s="1"/>
      <c r="BB1993" s="1"/>
    </row>
    <row r="1994" spans="1:55" ht="13" x14ac:dyDescent="0.15">
      <c r="A1994" s="1" t="s">
        <v>14267</v>
      </c>
      <c r="B1994" s="1" t="s">
        <v>14268</v>
      </c>
      <c r="G1994" s="1" t="s">
        <v>14290</v>
      </c>
      <c r="H1994" s="1" t="s">
        <v>1877</v>
      </c>
      <c r="I1994" s="1" t="s">
        <v>96</v>
      </c>
      <c r="J1994" s="1"/>
      <c r="K1994" s="1">
        <v>1</v>
      </c>
      <c r="L1994" s="1" t="s">
        <v>59</v>
      </c>
      <c r="M1994" s="1" t="s">
        <v>62</v>
      </c>
      <c r="N1994" s="1" t="s">
        <v>62</v>
      </c>
      <c r="O1994" s="1" t="s">
        <v>174</v>
      </c>
      <c r="P1994" s="1" t="s">
        <v>62</v>
      </c>
      <c r="Q1994" s="1" t="s">
        <v>61</v>
      </c>
      <c r="R1994" s="1" t="s">
        <v>62</v>
      </c>
      <c r="S1994" s="1">
        <v>59</v>
      </c>
      <c r="T1994" s="1" t="s">
        <v>62</v>
      </c>
      <c r="U1994" s="1" t="s">
        <v>62</v>
      </c>
      <c r="V1994" s="1" t="s">
        <v>62</v>
      </c>
      <c r="W1994" s="1" t="s">
        <v>13941</v>
      </c>
      <c r="X1994" s="1" t="s">
        <v>14291</v>
      </c>
      <c r="Y1994" s="1">
        <v>48</v>
      </c>
      <c r="Z1994" s="1">
        <v>13</v>
      </c>
      <c r="AA1994" s="1" t="s">
        <v>62</v>
      </c>
      <c r="AB1994" s="1" t="s">
        <v>62</v>
      </c>
      <c r="AC1994" s="1" t="s">
        <v>62</v>
      </c>
      <c r="AD1994" s="1">
        <v>6</v>
      </c>
      <c r="AE1994" s="1" t="s">
        <v>152</v>
      </c>
      <c r="AF1994" s="1" t="s">
        <v>14292</v>
      </c>
      <c r="AK1994" s="1"/>
      <c r="AW1994" s="1" t="s">
        <v>14293</v>
      </c>
      <c r="AZ1994" s="1"/>
      <c r="BB1994" s="1"/>
    </row>
    <row r="1995" spans="1:55" ht="13" x14ac:dyDescent="0.15">
      <c r="A1995" s="1" t="s">
        <v>14294</v>
      </c>
      <c r="B1995" s="1" t="s">
        <v>14295</v>
      </c>
      <c r="C1995" s="1" t="s">
        <v>14296</v>
      </c>
      <c r="D1995" s="1" t="s">
        <v>14297</v>
      </c>
      <c r="E1995" s="1" t="s">
        <v>201</v>
      </c>
      <c r="F1995" s="1" t="s">
        <v>5070</v>
      </c>
      <c r="G1995" s="1" t="s">
        <v>14298</v>
      </c>
      <c r="H1995" s="1" t="s">
        <v>14299</v>
      </c>
      <c r="I1995" s="1" t="s">
        <v>96</v>
      </c>
      <c r="J1995" s="1" t="s">
        <v>59</v>
      </c>
      <c r="K1995" s="1">
        <v>1</v>
      </c>
      <c r="L1995" s="1" t="s">
        <v>59</v>
      </c>
      <c r="M1995" s="1" t="s">
        <v>62</v>
      </c>
      <c r="N1995" s="1" t="s">
        <v>14300</v>
      </c>
      <c r="O1995" s="1" t="s">
        <v>150</v>
      </c>
      <c r="P1995" s="1" t="s">
        <v>62</v>
      </c>
      <c r="Q1995" s="1" t="s">
        <v>61</v>
      </c>
      <c r="R1995" s="1" t="s">
        <v>62</v>
      </c>
      <c r="S1995" s="1" t="s">
        <v>62</v>
      </c>
      <c r="T1995" s="1" t="s">
        <v>62</v>
      </c>
      <c r="U1995" s="1" t="s">
        <v>62</v>
      </c>
      <c r="V1995" s="1" t="s">
        <v>62</v>
      </c>
      <c r="W1995" s="1" t="s">
        <v>62</v>
      </c>
      <c r="X1995" s="1" t="s">
        <v>62</v>
      </c>
      <c r="Y1995" s="1" t="s">
        <v>62</v>
      </c>
      <c r="Z1995" s="1">
        <v>17</v>
      </c>
      <c r="AA1995" s="1" t="s">
        <v>62</v>
      </c>
      <c r="AB1995" s="1" t="s">
        <v>62</v>
      </c>
      <c r="AC1995" s="1" t="s">
        <v>62</v>
      </c>
      <c r="AD1995" s="1" t="s">
        <v>62</v>
      </c>
      <c r="AE1995" s="1" t="s">
        <v>152</v>
      </c>
      <c r="AF1995" s="1" t="s">
        <v>14301</v>
      </c>
      <c r="AG1995" s="1" t="s">
        <v>14302</v>
      </c>
      <c r="AH1995" s="1" t="s">
        <v>14303</v>
      </c>
      <c r="AI1995" s="1" t="s">
        <v>14304</v>
      </c>
      <c r="AJ1995" s="1" t="s">
        <v>583</v>
      </c>
      <c r="AK1995" s="1" t="s">
        <v>583</v>
      </c>
      <c r="AL1995" s="1" t="s">
        <v>62</v>
      </c>
      <c r="AM1995" s="1" t="s">
        <v>14305</v>
      </c>
      <c r="AN1995" s="1" t="s">
        <v>14306</v>
      </c>
      <c r="AO1995" s="1" t="s">
        <v>14307</v>
      </c>
      <c r="AP1995" s="1" t="s">
        <v>62</v>
      </c>
      <c r="AQ1995" s="1">
        <v>20</v>
      </c>
      <c r="AR1995" s="1">
        <v>3</v>
      </c>
      <c r="AS1995" s="1" t="s">
        <v>62</v>
      </c>
      <c r="AT1995" s="1" t="s">
        <v>62</v>
      </c>
      <c r="AU1995" s="1" t="s">
        <v>13915</v>
      </c>
      <c r="AV1995" s="1" t="s">
        <v>62</v>
      </c>
      <c r="AW1995" s="1" t="s">
        <v>14308</v>
      </c>
      <c r="AX1995" s="1" t="s">
        <v>14309</v>
      </c>
      <c r="AY1995" s="1" t="s">
        <v>14310</v>
      </c>
      <c r="AZ1995" s="1" t="s">
        <v>1328</v>
      </c>
      <c r="BA1995" s="1" t="s">
        <v>14311</v>
      </c>
      <c r="BB1995" s="1" t="s">
        <v>90</v>
      </c>
      <c r="BC1995" s="1" t="s">
        <v>731</v>
      </c>
    </row>
    <row r="1996" spans="1:55" ht="13" x14ac:dyDescent="0.15">
      <c r="A1996" s="1" t="s">
        <v>14294</v>
      </c>
      <c r="B1996" s="1" t="s">
        <v>14295</v>
      </c>
      <c r="G1996" s="1" t="s">
        <v>14312</v>
      </c>
      <c r="H1996" s="1" t="s">
        <v>5171</v>
      </c>
      <c r="I1996" s="1" t="s">
        <v>58</v>
      </c>
      <c r="J1996" s="1"/>
      <c r="K1996" s="1">
        <v>1</v>
      </c>
      <c r="L1996" s="1" t="s">
        <v>59</v>
      </c>
      <c r="M1996" s="1" t="s">
        <v>62</v>
      </c>
      <c r="N1996" s="1" t="s">
        <v>14313</v>
      </c>
      <c r="O1996" s="1" t="s">
        <v>150</v>
      </c>
      <c r="P1996" s="1" t="s">
        <v>62</v>
      </c>
      <c r="Q1996" s="1" t="s">
        <v>61</v>
      </c>
      <c r="R1996" s="1" t="s">
        <v>62</v>
      </c>
      <c r="S1996" s="1" t="s">
        <v>62</v>
      </c>
      <c r="T1996" s="1" t="s">
        <v>62</v>
      </c>
      <c r="U1996" s="1" t="s">
        <v>62</v>
      </c>
      <c r="V1996" s="1" t="s">
        <v>62</v>
      </c>
      <c r="W1996" s="1" t="s">
        <v>62</v>
      </c>
      <c r="X1996" s="1" t="s">
        <v>62</v>
      </c>
      <c r="Y1996" s="1" t="s">
        <v>62</v>
      </c>
      <c r="Z1996" s="1">
        <v>16</v>
      </c>
      <c r="AA1996" s="1" t="s">
        <v>62</v>
      </c>
      <c r="AB1996" s="1" t="s">
        <v>62</v>
      </c>
      <c r="AC1996" s="1" t="s">
        <v>62</v>
      </c>
      <c r="AD1996" s="1" t="s">
        <v>62</v>
      </c>
      <c r="AE1996" s="1" t="s">
        <v>152</v>
      </c>
      <c r="AF1996" s="1" t="s">
        <v>14314</v>
      </c>
      <c r="AK1996" s="1"/>
      <c r="AW1996" s="1" t="s">
        <v>14315</v>
      </c>
      <c r="AZ1996" s="1"/>
      <c r="BB1996" s="1"/>
    </row>
    <row r="1997" spans="1:55" ht="13" x14ac:dyDescent="0.15">
      <c r="A1997" s="1" t="s">
        <v>14316</v>
      </c>
      <c r="B1997" s="1" t="s">
        <v>14317</v>
      </c>
      <c r="C1997" s="1" t="s">
        <v>14318</v>
      </c>
      <c r="D1997" s="1" t="s">
        <v>14319</v>
      </c>
      <c r="E1997" s="1" t="s">
        <v>201</v>
      </c>
      <c r="F1997" s="1" t="s">
        <v>5070</v>
      </c>
      <c r="G1997" s="1" t="s">
        <v>14320</v>
      </c>
      <c r="H1997" s="1" t="s">
        <v>14299</v>
      </c>
      <c r="I1997" s="1" t="s">
        <v>96</v>
      </c>
      <c r="J1997" s="1" t="s">
        <v>59</v>
      </c>
      <c r="K1997" s="1">
        <v>1</v>
      </c>
      <c r="L1997" s="1" t="s">
        <v>59</v>
      </c>
      <c r="M1997" s="1" t="s">
        <v>62</v>
      </c>
      <c r="N1997" s="1" t="s">
        <v>14300</v>
      </c>
      <c r="O1997" s="1" t="s">
        <v>150</v>
      </c>
      <c r="P1997" s="1" t="s">
        <v>62</v>
      </c>
      <c r="Q1997" s="1" t="s">
        <v>61</v>
      </c>
      <c r="R1997" s="1" t="s">
        <v>62</v>
      </c>
      <c r="S1997" s="1" t="s">
        <v>62</v>
      </c>
      <c r="T1997" s="1" t="s">
        <v>62</v>
      </c>
      <c r="U1997" s="1" t="s">
        <v>62</v>
      </c>
      <c r="V1997" s="1" t="s">
        <v>62</v>
      </c>
      <c r="W1997" s="1" t="s">
        <v>62</v>
      </c>
      <c r="X1997" s="1" t="s">
        <v>62</v>
      </c>
      <c r="Y1997" s="1" t="s">
        <v>62</v>
      </c>
      <c r="Z1997" s="1">
        <v>17</v>
      </c>
      <c r="AA1997" s="1" t="s">
        <v>62</v>
      </c>
      <c r="AB1997" s="1" t="s">
        <v>62</v>
      </c>
      <c r="AC1997" s="1" t="s">
        <v>62</v>
      </c>
      <c r="AD1997" s="1" t="s">
        <v>62</v>
      </c>
      <c r="AE1997" s="1" t="s">
        <v>152</v>
      </c>
      <c r="AF1997" s="1" t="s">
        <v>14321</v>
      </c>
      <c r="AG1997" s="1" t="s">
        <v>14322</v>
      </c>
      <c r="AH1997" s="1" t="s">
        <v>14323</v>
      </c>
      <c r="AI1997" s="1" t="s">
        <v>14324</v>
      </c>
      <c r="AJ1997" s="1" t="s">
        <v>256</v>
      </c>
      <c r="AK1997" s="1" t="s">
        <v>256</v>
      </c>
      <c r="AL1997" s="1" t="s">
        <v>62</v>
      </c>
      <c r="AM1997" s="1" t="s">
        <v>14305</v>
      </c>
      <c r="AN1997" s="1" t="s">
        <v>14306</v>
      </c>
      <c r="AO1997" s="1" t="s">
        <v>14307</v>
      </c>
      <c r="AP1997" s="1" t="s">
        <v>62</v>
      </c>
      <c r="AQ1997" s="1">
        <v>11</v>
      </c>
      <c r="AR1997" s="1">
        <v>5</v>
      </c>
      <c r="AS1997" s="1" t="s">
        <v>62</v>
      </c>
      <c r="AT1997" s="1" t="s">
        <v>62</v>
      </c>
      <c r="AU1997" s="1" t="s">
        <v>13915</v>
      </c>
      <c r="AV1997" s="1" t="s">
        <v>14170</v>
      </c>
      <c r="AW1997" s="1" t="s">
        <v>14325</v>
      </c>
      <c r="AX1997" s="1" t="s">
        <v>14326</v>
      </c>
      <c r="AY1997" s="1" t="s">
        <v>14327</v>
      </c>
      <c r="AZ1997" s="1" t="s">
        <v>1328</v>
      </c>
      <c r="BA1997" s="1" t="s">
        <v>14328</v>
      </c>
      <c r="BB1997" s="1" t="s">
        <v>90</v>
      </c>
      <c r="BC1997" s="1" t="s">
        <v>731</v>
      </c>
    </row>
    <row r="1998" spans="1:55" ht="13" x14ac:dyDescent="0.15">
      <c r="A1998" s="1" t="s">
        <v>14316</v>
      </c>
      <c r="B1998" s="1" t="s">
        <v>14317</v>
      </c>
      <c r="G1998" s="1" t="s">
        <v>14329</v>
      </c>
      <c r="H1998" s="1" t="s">
        <v>5171</v>
      </c>
      <c r="I1998" s="1" t="s">
        <v>58</v>
      </c>
      <c r="J1998" s="1"/>
      <c r="K1998" s="1">
        <v>1</v>
      </c>
      <c r="L1998" s="1" t="s">
        <v>59</v>
      </c>
      <c r="M1998" s="1" t="s">
        <v>62</v>
      </c>
      <c r="N1998" s="1" t="s">
        <v>14313</v>
      </c>
      <c r="O1998" s="1" t="s">
        <v>150</v>
      </c>
      <c r="P1998" s="1" t="s">
        <v>62</v>
      </c>
      <c r="Q1998" s="1" t="s">
        <v>61</v>
      </c>
      <c r="R1998" s="1" t="s">
        <v>62</v>
      </c>
      <c r="S1998" s="1" t="s">
        <v>62</v>
      </c>
      <c r="T1998" s="1" t="s">
        <v>62</v>
      </c>
      <c r="U1998" s="1" t="s">
        <v>62</v>
      </c>
      <c r="V1998" s="1" t="s">
        <v>62</v>
      </c>
      <c r="W1998" s="1" t="s">
        <v>62</v>
      </c>
      <c r="X1998" s="1" t="s">
        <v>62</v>
      </c>
      <c r="Y1998" s="1" t="s">
        <v>62</v>
      </c>
      <c r="Z1998" s="1">
        <v>16</v>
      </c>
      <c r="AA1998" s="1" t="s">
        <v>62</v>
      </c>
      <c r="AB1998" s="1" t="s">
        <v>62</v>
      </c>
      <c r="AC1998" s="1" t="s">
        <v>62</v>
      </c>
      <c r="AD1998" s="1" t="s">
        <v>62</v>
      </c>
      <c r="AE1998" s="1" t="s">
        <v>152</v>
      </c>
      <c r="AF1998" s="1" t="s">
        <v>14330</v>
      </c>
      <c r="AK1998" s="1"/>
      <c r="AW1998" s="1" t="s">
        <v>14331</v>
      </c>
      <c r="AZ1998" s="1"/>
      <c r="BB1998" s="1"/>
    </row>
    <row r="1999" spans="1:55" ht="13" x14ac:dyDescent="0.15">
      <c r="A1999" s="1" t="s">
        <v>14332</v>
      </c>
      <c r="B1999" s="1" t="s">
        <v>14333</v>
      </c>
      <c r="C1999" s="1" t="s">
        <v>14334</v>
      </c>
      <c r="D1999" s="1" t="s">
        <v>14335</v>
      </c>
      <c r="E1999" s="1" t="s">
        <v>1447</v>
      </c>
      <c r="F1999" s="1" t="s">
        <v>13924</v>
      </c>
      <c r="G1999" s="1" t="s">
        <v>14336</v>
      </c>
      <c r="H1999" s="1" t="s">
        <v>1748</v>
      </c>
      <c r="I1999" s="1" t="s">
        <v>58</v>
      </c>
      <c r="J1999" s="1" t="s">
        <v>59</v>
      </c>
      <c r="K1999" s="1">
        <v>1</v>
      </c>
      <c r="L1999" s="1" t="s">
        <v>59</v>
      </c>
      <c r="M1999" s="1" t="s">
        <v>62</v>
      </c>
      <c r="N1999" s="1" t="s">
        <v>3516</v>
      </c>
      <c r="O1999" s="1" t="s">
        <v>150</v>
      </c>
      <c r="P1999" s="1" t="s">
        <v>62</v>
      </c>
      <c r="Q1999" s="1" t="s">
        <v>61</v>
      </c>
      <c r="R1999" s="1" t="s">
        <v>62</v>
      </c>
      <c r="S1999" s="1" t="s">
        <v>62</v>
      </c>
      <c r="T1999" s="1" t="s">
        <v>62</v>
      </c>
      <c r="U1999" s="1" t="s">
        <v>62</v>
      </c>
      <c r="V1999" s="1" t="s">
        <v>62</v>
      </c>
      <c r="W1999" s="1" t="s">
        <v>62</v>
      </c>
      <c r="X1999" s="1" t="s">
        <v>14337</v>
      </c>
      <c r="Y1999" s="1" t="s">
        <v>14338</v>
      </c>
      <c r="Z1999" s="1">
        <v>6</v>
      </c>
      <c r="AA1999" s="1" t="s">
        <v>62</v>
      </c>
      <c r="AB1999" s="1" t="s">
        <v>62</v>
      </c>
      <c r="AC1999" s="1" t="s">
        <v>62</v>
      </c>
      <c r="AD1999" s="1" t="s">
        <v>62</v>
      </c>
      <c r="AE1999" s="1" t="s">
        <v>65</v>
      </c>
      <c r="AF1999" s="1" t="s">
        <v>14339</v>
      </c>
      <c r="AG1999" s="1" t="s">
        <v>14340</v>
      </c>
      <c r="AH1999" s="1" t="s">
        <v>14341</v>
      </c>
      <c r="AI1999" s="1" t="s">
        <v>14342</v>
      </c>
      <c r="AJ1999" s="1" t="s">
        <v>81</v>
      </c>
      <c r="AK1999" s="1" t="s">
        <v>81</v>
      </c>
      <c r="AL1999" s="1" t="s">
        <v>62</v>
      </c>
      <c r="AM1999" s="1" t="s">
        <v>14343</v>
      </c>
      <c r="AN1999" s="1" t="s">
        <v>14344</v>
      </c>
      <c r="AO1999" s="1" t="s">
        <v>14345</v>
      </c>
      <c r="AP1999" s="1" t="s">
        <v>62</v>
      </c>
      <c r="AQ1999" s="1" t="s">
        <v>62</v>
      </c>
      <c r="AR1999" s="1" t="s">
        <v>62</v>
      </c>
      <c r="AS1999" s="1" t="s">
        <v>62</v>
      </c>
      <c r="AT1999" s="1" t="s">
        <v>62</v>
      </c>
      <c r="AU1999" s="1" t="s">
        <v>13915</v>
      </c>
      <c r="AV1999" s="1" t="s">
        <v>14346</v>
      </c>
      <c r="AW1999" s="1" t="s">
        <v>14347</v>
      </c>
      <c r="AX1999" s="1" t="s">
        <v>14348</v>
      </c>
      <c r="AY1999" s="1" t="s">
        <v>14349</v>
      </c>
      <c r="AZ1999" s="1" t="s">
        <v>163</v>
      </c>
      <c r="BA1999" s="1" t="s">
        <v>14350</v>
      </c>
      <c r="BB1999" s="1" t="s">
        <v>73</v>
      </c>
      <c r="BC1999" s="1" t="s">
        <v>14351</v>
      </c>
    </row>
    <row r="2000" spans="1:55" ht="13" x14ac:dyDescent="0.15">
      <c r="A2000" s="1" t="s">
        <v>14332</v>
      </c>
      <c r="B2000" s="1" t="s">
        <v>14333</v>
      </c>
      <c r="G2000" s="1" t="s">
        <v>14352</v>
      </c>
      <c r="H2000" s="1" t="s">
        <v>2798</v>
      </c>
      <c r="I2000" s="1" t="s">
        <v>58</v>
      </c>
      <c r="J2000" s="1"/>
      <c r="K2000" s="1">
        <v>1</v>
      </c>
      <c r="L2000" s="1" t="s">
        <v>59</v>
      </c>
      <c r="M2000" s="1" t="s">
        <v>62</v>
      </c>
      <c r="N2000" s="1" t="s">
        <v>14353</v>
      </c>
      <c r="O2000" s="1" t="s">
        <v>60</v>
      </c>
      <c r="P2000" s="1" t="s">
        <v>62</v>
      </c>
      <c r="Q2000" s="1" t="s">
        <v>61</v>
      </c>
      <c r="R2000" s="1" t="s">
        <v>62</v>
      </c>
      <c r="S2000" s="1" t="s">
        <v>62</v>
      </c>
      <c r="T2000" s="1" t="s">
        <v>62</v>
      </c>
      <c r="U2000" s="1" t="s">
        <v>62</v>
      </c>
      <c r="V2000" s="1" t="s">
        <v>62</v>
      </c>
      <c r="W2000" s="1" t="s">
        <v>62</v>
      </c>
      <c r="X2000" s="1" t="s">
        <v>14354</v>
      </c>
      <c r="Y2000" s="1" t="s">
        <v>14355</v>
      </c>
      <c r="Z2000" s="1">
        <v>7</v>
      </c>
      <c r="AA2000" s="1" t="s">
        <v>62</v>
      </c>
      <c r="AB2000" s="1" t="s">
        <v>62</v>
      </c>
      <c r="AC2000" s="1" t="s">
        <v>62</v>
      </c>
      <c r="AD2000" s="1" t="s">
        <v>62</v>
      </c>
      <c r="AE2000" s="1" t="s">
        <v>65</v>
      </c>
      <c r="AF2000" s="1" t="s">
        <v>14356</v>
      </c>
      <c r="AK2000" s="1"/>
      <c r="AW2000" s="1" t="s">
        <v>14357</v>
      </c>
      <c r="AZ2000" s="1"/>
      <c r="BB2000" s="1"/>
    </row>
    <row r="2001" spans="1:55" ht="13" x14ac:dyDescent="0.15">
      <c r="A2001" s="1" t="s">
        <v>14332</v>
      </c>
      <c r="B2001" s="1" t="s">
        <v>14333</v>
      </c>
      <c r="G2001" s="1" t="s">
        <v>14358</v>
      </c>
      <c r="H2001" s="1" t="s">
        <v>6718</v>
      </c>
      <c r="I2001" s="1" t="s">
        <v>96</v>
      </c>
      <c r="J2001" s="1"/>
      <c r="K2001" s="1">
        <v>1</v>
      </c>
      <c r="L2001" s="1" t="s">
        <v>59</v>
      </c>
      <c r="M2001" s="1" t="s">
        <v>62</v>
      </c>
      <c r="N2001" s="1" t="s">
        <v>14359</v>
      </c>
      <c r="O2001" s="1" t="s">
        <v>150</v>
      </c>
      <c r="P2001" s="1" t="s">
        <v>62</v>
      </c>
      <c r="Q2001" s="1" t="s">
        <v>61</v>
      </c>
      <c r="R2001" s="1" t="s">
        <v>62</v>
      </c>
      <c r="S2001" s="1" t="s">
        <v>62</v>
      </c>
      <c r="T2001" s="1" t="s">
        <v>62</v>
      </c>
      <c r="U2001" s="1" t="s">
        <v>62</v>
      </c>
      <c r="V2001" s="1" t="s">
        <v>62</v>
      </c>
      <c r="W2001" s="1" t="s">
        <v>62</v>
      </c>
      <c r="X2001" s="1" t="s">
        <v>14360</v>
      </c>
      <c r="Y2001" s="1" t="s">
        <v>14361</v>
      </c>
      <c r="Z2001" s="1">
        <v>7</v>
      </c>
      <c r="AA2001" s="1" t="s">
        <v>62</v>
      </c>
      <c r="AB2001" s="1" t="s">
        <v>62</v>
      </c>
      <c r="AC2001" s="1" t="s">
        <v>62</v>
      </c>
      <c r="AD2001" s="1" t="s">
        <v>62</v>
      </c>
      <c r="AE2001" s="1" t="s">
        <v>65</v>
      </c>
      <c r="AF2001" s="1" t="s">
        <v>14362</v>
      </c>
      <c r="AK2001" s="1"/>
      <c r="AW2001" s="1" t="s">
        <v>14363</v>
      </c>
      <c r="AZ2001" s="1"/>
      <c r="BB2001" s="1"/>
    </row>
    <row r="2002" spans="1:55" ht="13" x14ac:dyDescent="0.15">
      <c r="A2002" s="1" t="s">
        <v>14364</v>
      </c>
      <c r="B2002" s="1" t="s">
        <v>14365</v>
      </c>
      <c r="D2002" s="1" t="s">
        <v>14366</v>
      </c>
      <c r="E2002" s="1" t="s">
        <v>952</v>
      </c>
      <c r="F2002" s="1" t="s">
        <v>1952</v>
      </c>
      <c r="G2002" s="1" t="s">
        <v>14367</v>
      </c>
      <c r="H2002" s="1" t="s">
        <v>12844</v>
      </c>
      <c r="I2002" s="1" t="s">
        <v>58</v>
      </c>
      <c r="J2002" s="1" t="s">
        <v>59</v>
      </c>
      <c r="K2002" s="1">
        <v>1</v>
      </c>
      <c r="L2002" s="1" t="s">
        <v>59</v>
      </c>
      <c r="M2002" s="1" t="s">
        <v>14368</v>
      </c>
      <c r="N2002" s="1" t="s">
        <v>9723</v>
      </c>
      <c r="O2002" s="1" t="s">
        <v>204</v>
      </c>
      <c r="P2002" s="1" t="s">
        <v>62</v>
      </c>
      <c r="Q2002" s="1" t="s">
        <v>61</v>
      </c>
      <c r="R2002" s="1" t="s">
        <v>14369</v>
      </c>
      <c r="S2002" s="1" t="s">
        <v>62</v>
      </c>
      <c r="T2002" s="1" t="s">
        <v>62</v>
      </c>
      <c r="U2002" s="1" t="s">
        <v>62</v>
      </c>
      <c r="V2002" s="1" t="s">
        <v>62</v>
      </c>
      <c r="W2002" s="1" t="s">
        <v>62</v>
      </c>
      <c r="X2002" s="1" t="s">
        <v>62</v>
      </c>
      <c r="Y2002" s="1" t="s">
        <v>62</v>
      </c>
      <c r="Z2002" s="1">
        <v>5</v>
      </c>
      <c r="AA2002" s="1" t="s">
        <v>62</v>
      </c>
      <c r="AB2002" s="1" t="s">
        <v>62</v>
      </c>
      <c r="AC2002" s="1" t="s">
        <v>62</v>
      </c>
      <c r="AD2002" s="1" t="s">
        <v>62</v>
      </c>
      <c r="AE2002" s="1" t="s">
        <v>65</v>
      </c>
      <c r="AF2002" s="1" t="s">
        <v>14370</v>
      </c>
      <c r="AG2002" s="1" t="s">
        <v>14371</v>
      </c>
      <c r="AH2002" s="1" t="s">
        <v>14372</v>
      </c>
      <c r="AI2002" s="1" t="s">
        <v>14373</v>
      </c>
      <c r="AJ2002" s="1" t="s">
        <v>461</v>
      </c>
      <c r="AK2002" s="1" t="s">
        <v>461</v>
      </c>
      <c r="AL2002" s="1" t="s">
        <v>14374</v>
      </c>
      <c r="AM2002" s="1" t="s">
        <v>318</v>
      </c>
      <c r="AN2002" s="1" t="s">
        <v>14375</v>
      </c>
      <c r="AO2002" s="1" t="s">
        <v>14376</v>
      </c>
      <c r="AP2002" s="1" t="s">
        <v>62</v>
      </c>
      <c r="AQ2002" s="1" t="s">
        <v>62</v>
      </c>
      <c r="AR2002" s="1" t="s">
        <v>62</v>
      </c>
      <c r="AS2002" s="1" t="s">
        <v>62</v>
      </c>
      <c r="AT2002" s="1" t="s">
        <v>62</v>
      </c>
      <c r="AU2002" s="1" t="s">
        <v>13915</v>
      </c>
      <c r="AV2002" s="1" t="s">
        <v>14377</v>
      </c>
      <c r="AW2002" s="1" t="s">
        <v>14378</v>
      </c>
      <c r="AX2002" s="1" t="s">
        <v>14379</v>
      </c>
      <c r="AY2002" s="1" t="s">
        <v>14380</v>
      </c>
      <c r="AZ2002" s="1" t="s">
        <v>88</v>
      </c>
      <c r="BA2002" s="1" t="s">
        <v>13959</v>
      </c>
      <c r="BB2002" s="1" t="s">
        <v>90</v>
      </c>
      <c r="BC2002" s="1" t="s">
        <v>14381</v>
      </c>
    </row>
    <row r="2003" spans="1:55" ht="13" x14ac:dyDescent="0.15">
      <c r="A2003" s="1" t="s">
        <v>14364</v>
      </c>
      <c r="B2003" s="1" t="s">
        <v>14365</v>
      </c>
      <c r="G2003" s="1" t="s">
        <v>14382</v>
      </c>
      <c r="H2003" s="1" t="s">
        <v>14383</v>
      </c>
      <c r="I2003" s="1" t="s">
        <v>96</v>
      </c>
      <c r="J2003" s="1"/>
      <c r="K2003" s="1">
        <v>1</v>
      </c>
      <c r="L2003" s="1" t="s">
        <v>59</v>
      </c>
      <c r="M2003" s="1" t="s">
        <v>14368</v>
      </c>
      <c r="N2003" s="1" t="s">
        <v>62</v>
      </c>
      <c r="O2003" s="1" t="s">
        <v>204</v>
      </c>
      <c r="P2003" s="1" t="s">
        <v>62</v>
      </c>
      <c r="Q2003" s="1" t="s">
        <v>61</v>
      </c>
      <c r="R2003" s="1" t="s">
        <v>14369</v>
      </c>
      <c r="S2003" s="1" t="s">
        <v>62</v>
      </c>
      <c r="T2003" s="1" t="s">
        <v>62</v>
      </c>
      <c r="U2003" s="1" t="s">
        <v>62</v>
      </c>
      <c r="V2003" s="1" t="s">
        <v>62</v>
      </c>
      <c r="W2003" s="1" t="s">
        <v>62</v>
      </c>
      <c r="X2003" s="1" t="s">
        <v>62</v>
      </c>
      <c r="Y2003" s="1" t="s">
        <v>62</v>
      </c>
      <c r="Z2003" s="1">
        <v>7</v>
      </c>
      <c r="AA2003" s="1" t="s">
        <v>62</v>
      </c>
      <c r="AB2003" s="1" t="s">
        <v>62</v>
      </c>
      <c r="AC2003" s="1" t="s">
        <v>62</v>
      </c>
      <c r="AD2003" s="1" t="s">
        <v>62</v>
      </c>
      <c r="AE2003" s="1" t="s">
        <v>65</v>
      </c>
      <c r="AF2003" s="1" t="s">
        <v>14384</v>
      </c>
      <c r="AG2003" s="1" t="s">
        <v>14385</v>
      </c>
      <c r="AH2003" s="1" t="s">
        <v>14386</v>
      </c>
      <c r="AI2003" s="1" t="s">
        <v>14387</v>
      </c>
      <c r="AJ2003" s="1" t="s">
        <v>461</v>
      </c>
      <c r="AK2003" s="1" t="s">
        <v>461</v>
      </c>
      <c r="AL2003" s="1" t="s">
        <v>14374</v>
      </c>
      <c r="AM2003" s="1" t="s">
        <v>318</v>
      </c>
      <c r="AN2003" s="1" t="s">
        <v>14375</v>
      </c>
      <c r="AO2003" s="1" t="s">
        <v>14376</v>
      </c>
      <c r="AP2003" s="1" t="s">
        <v>9398</v>
      </c>
      <c r="AU2003" s="1" t="s">
        <v>13915</v>
      </c>
      <c r="AW2003" s="1" t="s">
        <v>14388</v>
      </c>
      <c r="AZ2003" s="1"/>
      <c r="BB2003" s="1"/>
    </row>
    <row r="2004" spans="1:55" ht="13" x14ac:dyDescent="0.15">
      <c r="A2004" s="1" t="s">
        <v>14364</v>
      </c>
      <c r="B2004" s="1" t="s">
        <v>14365</v>
      </c>
      <c r="G2004" s="1" t="s">
        <v>14389</v>
      </c>
      <c r="H2004" s="1" t="s">
        <v>14390</v>
      </c>
      <c r="I2004" s="1" t="s">
        <v>96</v>
      </c>
      <c r="J2004" s="1"/>
      <c r="K2004" s="1">
        <v>1</v>
      </c>
      <c r="L2004" s="1" t="s">
        <v>59</v>
      </c>
      <c r="M2004" s="1" t="s">
        <v>14368</v>
      </c>
      <c r="N2004" s="1" t="s">
        <v>3516</v>
      </c>
      <c r="O2004" s="1" t="s">
        <v>204</v>
      </c>
      <c r="P2004" s="1" t="s">
        <v>62</v>
      </c>
      <c r="Q2004" s="1" t="s">
        <v>61</v>
      </c>
      <c r="R2004" s="1" t="s">
        <v>14369</v>
      </c>
      <c r="S2004" s="1" t="s">
        <v>62</v>
      </c>
      <c r="T2004" s="1" t="s">
        <v>62</v>
      </c>
      <c r="U2004" s="1" t="s">
        <v>62</v>
      </c>
      <c r="V2004" s="1" t="s">
        <v>62</v>
      </c>
      <c r="W2004" s="1" t="s">
        <v>62</v>
      </c>
      <c r="X2004" s="1" t="s">
        <v>62</v>
      </c>
      <c r="Y2004" s="1" t="s">
        <v>62</v>
      </c>
      <c r="Z2004" s="1">
        <v>7</v>
      </c>
      <c r="AA2004" s="1" t="s">
        <v>62</v>
      </c>
      <c r="AB2004" s="1" t="s">
        <v>62</v>
      </c>
      <c r="AC2004" s="1" t="s">
        <v>62</v>
      </c>
      <c r="AD2004" s="1" t="s">
        <v>62</v>
      </c>
      <c r="AE2004" s="1" t="s">
        <v>65</v>
      </c>
      <c r="AF2004" s="1" t="s">
        <v>14391</v>
      </c>
      <c r="AK2004" s="1"/>
      <c r="AW2004" s="1" t="s">
        <v>14392</v>
      </c>
      <c r="AZ2004" s="1"/>
      <c r="BB2004" s="1"/>
    </row>
    <row r="2005" spans="1:55" ht="13" x14ac:dyDescent="0.15">
      <c r="A2005" s="1" t="s">
        <v>14364</v>
      </c>
      <c r="B2005" s="1" t="s">
        <v>14365</v>
      </c>
      <c r="G2005" s="1" t="s">
        <v>14393</v>
      </c>
      <c r="H2005" s="1" t="s">
        <v>14394</v>
      </c>
      <c r="I2005" s="1" t="s">
        <v>96</v>
      </c>
      <c r="J2005" s="1"/>
      <c r="K2005" s="1">
        <v>1</v>
      </c>
      <c r="L2005" s="1" t="s">
        <v>59</v>
      </c>
      <c r="M2005" s="1" t="s">
        <v>14368</v>
      </c>
      <c r="N2005" s="1" t="s">
        <v>14395</v>
      </c>
      <c r="O2005" s="1" t="s">
        <v>204</v>
      </c>
      <c r="P2005" s="1" t="s">
        <v>62</v>
      </c>
      <c r="Q2005" s="1" t="s">
        <v>61</v>
      </c>
      <c r="R2005" s="1" t="s">
        <v>14369</v>
      </c>
      <c r="S2005" s="1" t="s">
        <v>62</v>
      </c>
      <c r="T2005" s="1" t="s">
        <v>62</v>
      </c>
      <c r="U2005" s="1" t="s">
        <v>62</v>
      </c>
      <c r="V2005" s="1" t="s">
        <v>62</v>
      </c>
      <c r="W2005" s="1" t="s">
        <v>62</v>
      </c>
      <c r="X2005" s="1" t="s">
        <v>62</v>
      </c>
      <c r="Y2005" s="1" t="s">
        <v>62</v>
      </c>
      <c r="Z2005" s="1">
        <v>6</v>
      </c>
      <c r="AA2005" s="1" t="s">
        <v>62</v>
      </c>
      <c r="AB2005" s="1" t="s">
        <v>62</v>
      </c>
      <c r="AC2005" s="1" t="s">
        <v>62</v>
      </c>
      <c r="AD2005" s="1" t="s">
        <v>62</v>
      </c>
      <c r="AE2005" s="1" t="s">
        <v>65</v>
      </c>
      <c r="AF2005" s="1" t="s">
        <v>14396</v>
      </c>
      <c r="AK2005" s="1"/>
      <c r="AW2005" s="1" t="s">
        <v>14397</v>
      </c>
      <c r="AZ2005" s="1"/>
      <c r="BB2005" s="1"/>
    </row>
    <row r="2006" spans="1:55" ht="13" x14ac:dyDescent="0.15">
      <c r="A2006" s="1" t="s">
        <v>14398</v>
      </c>
      <c r="B2006" s="1" t="s">
        <v>14399</v>
      </c>
      <c r="C2006" s="1" t="s">
        <v>14400</v>
      </c>
      <c r="D2006" s="1" t="s">
        <v>14401</v>
      </c>
      <c r="E2006" s="1" t="s">
        <v>201</v>
      </c>
      <c r="F2006" s="1" t="s">
        <v>4592</v>
      </c>
      <c r="G2006" s="1" t="s">
        <v>14402</v>
      </c>
      <c r="H2006" s="1" t="s">
        <v>14403</v>
      </c>
      <c r="I2006" s="1" t="s">
        <v>96</v>
      </c>
      <c r="J2006" s="1" t="s">
        <v>59</v>
      </c>
      <c r="K2006" s="1">
        <v>1</v>
      </c>
      <c r="L2006" s="1" t="s">
        <v>59</v>
      </c>
      <c r="M2006" s="1" t="s">
        <v>62</v>
      </c>
      <c r="N2006" s="1" t="s">
        <v>62</v>
      </c>
      <c r="O2006" s="1" t="s">
        <v>60</v>
      </c>
      <c r="P2006" s="1" t="s">
        <v>62</v>
      </c>
      <c r="Q2006" s="1" t="s">
        <v>61</v>
      </c>
      <c r="R2006" s="1" t="s">
        <v>62</v>
      </c>
      <c r="S2006" s="1" t="s">
        <v>62</v>
      </c>
      <c r="T2006" s="1" t="s">
        <v>62</v>
      </c>
      <c r="U2006" s="1" t="s">
        <v>62</v>
      </c>
      <c r="V2006" s="1" t="s">
        <v>62</v>
      </c>
      <c r="W2006" s="1" t="s">
        <v>62</v>
      </c>
      <c r="X2006" s="1" t="s">
        <v>14404</v>
      </c>
      <c r="Y2006" s="1">
        <v>49</v>
      </c>
      <c r="Z2006" s="1">
        <v>17</v>
      </c>
      <c r="AA2006" s="1" t="s">
        <v>62</v>
      </c>
      <c r="AB2006" s="1" t="s">
        <v>62</v>
      </c>
      <c r="AC2006" s="1" t="s">
        <v>62</v>
      </c>
      <c r="AD2006" s="1">
        <v>11</v>
      </c>
      <c r="AE2006" s="1" t="s">
        <v>152</v>
      </c>
      <c r="AF2006" s="1" t="s">
        <v>14405</v>
      </c>
      <c r="AG2006" s="1" t="s">
        <v>14406</v>
      </c>
      <c r="AH2006" s="1" t="s">
        <v>14407</v>
      </c>
      <c r="AI2006" s="1" t="s">
        <v>14408</v>
      </c>
      <c r="AJ2006" s="1" t="s">
        <v>81</v>
      </c>
      <c r="AK2006" s="1" t="s">
        <v>81</v>
      </c>
      <c r="AL2006" s="1" t="s">
        <v>62</v>
      </c>
      <c r="AM2006" s="1" t="s">
        <v>14409</v>
      </c>
      <c r="AN2006" s="1" t="s">
        <v>14410</v>
      </c>
      <c r="AO2006" s="1" t="s">
        <v>14411</v>
      </c>
      <c r="AP2006" s="1" t="s">
        <v>62</v>
      </c>
      <c r="AQ2006" s="1" t="s">
        <v>62</v>
      </c>
      <c r="AR2006" s="1">
        <v>10</v>
      </c>
      <c r="AS2006" s="1" t="s">
        <v>62</v>
      </c>
      <c r="AT2006" s="1" t="s">
        <v>62</v>
      </c>
      <c r="AU2006" s="1" t="s">
        <v>13915</v>
      </c>
      <c r="AV2006" s="1" t="s">
        <v>2556</v>
      </c>
      <c r="AW2006" s="1" t="s">
        <v>14412</v>
      </c>
      <c r="AX2006" s="1" t="s">
        <v>14413</v>
      </c>
      <c r="AY2006" s="1" t="s">
        <v>14414</v>
      </c>
      <c r="AZ2006" s="1" t="s">
        <v>71</v>
      </c>
      <c r="BA2006" s="1" t="s">
        <v>14415</v>
      </c>
      <c r="BB2006" s="1" t="s">
        <v>90</v>
      </c>
      <c r="BC2006" s="1" t="s">
        <v>14416</v>
      </c>
    </row>
    <row r="2007" spans="1:55" ht="13" x14ac:dyDescent="0.15">
      <c r="A2007" s="1" t="s">
        <v>14398</v>
      </c>
      <c r="B2007" s="1" t="s">
        <v>14399</v>
      </c>
      <c r="G2007" s="1" t="s">
        <v>14417</v>
      </c>
      <c r="H2007" s="1" t="s">
        <v>14418</v>
      </c>
      <c r="I2007" s="1" t="s">
        <v>58</v>
      </c>
      <c r="J2007" s="1"/>
      <c r="K2007" s="1">
        <v>1</v>
      </c>
      <c r="L2007" s="1" t="s">
        <v>59</v>
      </c>
      <c r="M2007" s="1" t="s">
        <v>62</v>
      </c>
      <c r="N2007" s="1" t="s">
        <v>62</v>
      </c>
      <c r="O2007" s="1" t="s">
        <v>60</v>
      </c>
      <c r="P2007" s="1" t="s">
        <v>62</v>
      </c>
      <c r="Q2007" s="1" t="s">
        <v>61</v>
      </c>
      <c r="R2007" s="1" t="s">
        <v>62</v>
      </c>
      <c r="S2007" s="1" t="s">
        <v>62</v>
      </c>
      <c r="T2007" s="1" t="s">
        <v>62</v>
      </c>
      <c r="U2007" s="1" t="s">
        <v>62</v>
      </c>
      <c r="V2007" s="1" t="s">
        <v>62</v>
      </c>
      <c r="W2007" s="1" t="s">
        <v>62</v>
      </c>
      <c r="X2007" s="1" t="s">
        <v>14404</v>
      </c>
      <c r="Y2007" s="1">
        <v>73</v>
      </c>
      <c r="Z2007" s="1">
        <v>17</v>
      </c>
      <c r="AA2007" s="1" t="s">
        <v>62</v>
      </c>
      <c r="AB2007" s="1" t="s">
        <v>62</v>
      </c>
      <c r="AC2007" s="1" t="s">
        <v>62</v>
      </c>
      <c r="AD2007" s="1">
        <v>11</v>
      </c>
      <c r="AE2007" s="1" t="s">
        <v>152</v>
      </c>
      <c r="AF2007" s="1" t="s">
        <v>14419</v>
      </c>
      <c r="AK2007" s="1"/>
      <c r="AW2007" s="1" t="s">
        <v>14420</v>
      </c>
      <c r="AX2007" s="1" t="s">
        <v>9927</v>
      </c>
      <c r="AY2007" s="1" t="s">
        <v>14421</v>
      </c>
      <c r="AZ2007" s="1" t="s">
        <v>88</v>
      </c>
      <c r="BA2007" s="1" t="s">
        <v>14415</v>
      </c>
      <c r="BB2007" s="1" t="s">
        <v>90</v>
      </c>
    </row>
    <row r="2008" spans="1:55" ht="13" x14ac:dyDescent="0.15">
      <c r="A2008" s="1" t="s">
        <v>14398</v>
      </c>
      <c r="B2008" s="1" t="s">
        <v>14399</v>
      </c>
      <c r="G2008" s="1" t="s">
        <v>14422</v>
      </c>
      <c r="H2008" s="1" t="s">
        <v>14423</v>
      </c>
      <c r="I2008" s="1" t="s">
        <v>96</v>
      </c>
      <c r="J2008" s="1"/>
      <c r="K2008" s="1">
        <v>1</v>
      </c>
      <c r="L2008" s="1" t="s">
        <v>59</v>
      </c>
      <c r="M2008" s="1" t="s">
        <v>62</v>
      </c>
      <c r="N2008" s="1" t="s">
        <v>62</v>
      </c>
      <c r="O2008" s="1" t="s">
        <v>60</v>
      </c>
      <c r="P2008" s="1" t="s">
        <v>62</v>
      </c>
      <c r="Q2008" s="1" t="s">
        <v>61</v>
      </c>
      <c r="R2008" s="1" t="s">
        <v>62</v>
      </c>
      <c r="S2008" s="1" t="s">
        <v>62</v>
      </c>
      <c r="T2008" s="1" t="s">
        <v>62</v>
      </c>
      <c r="U2008" s="1" t="s">
        <v>62</v>
      </c>
      <c r="V2008" s="1" t="s">
        <v>62</v>
      </c>
      <c r="W2008" s="1" t="s">
        <v>62</v>
      </c>
      <c r="X2008" s="1" t="s">
        <v>14404</v>
      </c>
      <c r="Y2008" s="1">
        <v>76</v>
      </c>
      <c r="Z2008" s="1">
        <v>17</v>
      </c>
      <c r="AA2008" s="1" t="s">
        <v>62</v>
      </c>
      <c r="AB2008" s="1" t="s">
        <v>62</v>
      </c>
      <c r="AC2008" s="1" t="s">
        <v>62</v>
      </c>
      <c r="AD2008" s="1">
        <v>11</v>
      </c>
      <c r="AE2008" s="1" t="s">
        <v>152</v>
      </c>
      <c r="AF2008" s="1" t="s">
        <v>14424</v>
      </c>
      <c r="AK2008" s="1"/>
      <c r="AW2008" s="1" t="s">
        <v>14425</v>
      </c>
      <c r="AZ2008" s="1"/>
      <c r="BB2008" s="1"/>
    </row>
    <row r="2009" spans="1:55" ht="13" x14ac:dyDescent="0.15">
      <c r="A2009" s="1" t="s">
        <v>14426</v>
      </c>
      <c r="B2009" s="1" t="s">
        <v>14427</v>
      </c>
      <c r="D2009" s="1" t="s">
        <v>14428</v>
      </c>
      <c r="E2009" s="1" t="s">
        <v>952</v>
      </c>
      <c r="F2009" s="1" t="s">
        <v>13924</v>
      </c>
      <c r="G2009" s="1" t="s">
        <v>14429</v>
      </c>
      <c r="H2009" s="1" t="s">
        <v>12009</v>
      </c>
      <c r="I2009" s="1" t="s">
        <v>58</v>
      </c>
      <c r="J2009" s="1" t="s">
        <v>148</v>
      </c>
      <c r="K2009" s="1">
        <v>1</v>
      </c>
      <c r="L2009" s="1" t="s">
        <v>59</v>
      </c>
      <c r="M2009" s="1" t="s">
        <v>62</v>
      </c>
      <c r="N2009" s="1" t="s">
        <v>13926</v>
      </c>
      <c r="O2009" s="1" t="s">
        <v>174</v>
      </c>
      <c r="P2009" s="1" t="s">
        <v>62</v>
      </c>
      <c r="Q2009" s="1" t="s">
        <v>61</v>
      </c>
      <c r="R2009" s="1" t="s">
        <v>62</v>
      </c>
      <c r="S2009" s="1">
        <v>56</v>
      </c>
      <c r="T2009" s="1" t="s">
        <v>62</v>
      </c>
      <c r="U2009" s="1" t="s">
        <v>62</v>
      </c>
      <c r="V2009" s="1" t="s">
        <v>62</v>
      </c>
      <c r="W2009" s="1" t="s">
        <v>13941</v>
      </c>
      <c r="X2009" s="1" t="s">
        <v>62</v>
      </c>
      <c r="Y2009" s="1" t="s">
        <v>62</v>
      </c>
      <c r="Z2009" s="1">
        <v>18</v>
      </c>
      <c r="AA2009" s="1" t="s">
        <v>62</v>
      </c>
      <c r="AB2009" s="1" t="s">
        <v>62</v>
      </c>
      <c r="AC2009" s="1" t="s">
        <v>62</v>
      </c>
      <c r="AD2009" s="1" t="s">
        <v>62</v>
      </c>
      <c r="AE2009" s="1" t="s">
        <v>152</v>
      </c>
      <c r="AF2009" s="1" t="s">
        <v>14430</v>
      </c>
      <c r="AG2009" s="1" t="s">
        <v>14431</v>
      </c>
      <c r="AH2009" s="1" t="s">
        <v>14432</v>
      </c>
      <c r="AI2009" s="1" t="s">
        <v>14433</v>
      </c>
      <c r="AJ2009" s="1" t="s">
        <v>81</v>
      </c>
      <c r="AK2009" s="1" t="s">
        <v>81</v>
      </c>
      <c r="AL2009" s="1" t="s">
        <v>62</v>
      </c>
      <c r="AM2009" s="1" t="s">
        <v>14434</v>
      </c>
      <c r="AN2009" s="1" t="s">
        <v>14435</v>
      </c>
      <c r="AO2009" s="1" t="s">
        <v>14436</v>
      </c>
      <c r="AP2009" s="1" t="s">
        <v>62</v>
      </c>
      <c r="AQ2009" s="1" t="s">
        <v>62</v>
      </c>
      <c r="AR2009" s="1">
        <v>13</v>
      </c>
      <c r="AS2009" s="1">
        <v>5</v>
      </c>
      <c r="AT2009" s="1">
        <v>38</v>
      </c>
      <c r="AU2009" s="1" t="s">
        <v>13915</v>
      </c>
      <c r="AV2009" s="1" t="s">
        <v>62</v>
      </c>
      <c r="AW2009" s="1" t="s">
        <v>14437</v>
      </c>
      <c r="AX2009" s="1" t="s">
        <v>14438</v>
      </c>
      <c r="AY2009" s="1" t="s">
        <v>14439</v>
      </c>
      <c r="AZ2009" s="1" t="s">
        <v>71</v>
      </c>
      <c r="BA2009" s="1" t="s">
        <v>13959</v>
      </c>
      <c r="BB2009" s="1" t="s">
        <v>90</v>
      </c>
      <c r="BC2009" s="1" t="s">
        <v>14440</v>
      </c>
    </row>
    <row r="2010" spans="1:55" ht="13" x14ac:dyDescent="0.15">
      <c r="A2010" s="1" t="s">
        <v>14426</v>
      </c>
      <c r="B2010" s="1" t="s">
        <v>14427</v>
      </c>
      <c r="G2010" s="1" t="s">
        <v>14441</v>
      </c>
      <c r="H2010" s="1" t="s">
        <v>11978</v>
      </c>
      <c r="I2010" s="1" t="s">
        <v>96</v>
      </c>
      <c r="J2010" s="1"/>
      <c r="K2010" s="1">
        <v>1</v>
      </c>
      <c r="L2010" s="1" t="s">
        <v>59</v>
      </c>
      <c r="M2010" s="1" t="s">
        <v>62</v>
      </c>
      <c r="N2010" s="1" t="s">
        <v>13926</v>
      </c>
      <c r="O2010" s="1" t="s">
        <v>174</v>
      </c>
      <c r="P2010" s="1" t="s">
        <v>62</v>
      </c>
      <c r="Q2010" s="1" t="s">
        <v>61</v>
      </c>
      <c r="R2010" s="1" t="s">
        <v>62</v>
      </c>
      <c r="S2010" s="1">
        <v>60</v>
      </c>
      <c r="T2010" s="1" t="s">
        <v>62</v>
      </c>
      <c r="U2010" s="1" t="s">
        <v>62</v>
      </c>
      <c r="V2010" s="1" t="s">
        <v>62</v>
      </c>
      <c r="W2010" s="1" t="s">
        <v>14094</v>
      </c>
      <c r="X2010" s="1" t="s">
        <v>9039</v>
      </c>
      <c r="Y2010" s="1" t="s">
        <v>62</v>
      </c>
      <c r="Z2010" s="1">
        <v>16</v>
      </c>
      <c r="AA2010" s="1" t="s">
        <v>62</v>
      </c>
      <c r="AB2010" s="1" t="s">
        <v>62</v>
      </c>
      <c r="AC2010" s="1" t="s">
        <v>62</v>
      </c>
      <c r="AD2010" s="1" t="s">
        <v>62</v>
      </c>
      <c r="AE2010" s="1" t="s">
        <v>152</v>
      </c>
      <c r="AF2010" s="1" t="s">
        <v>14442</v>
      </c>
      <c r="AK2010" s="1"/>
      <c r="AW2010" s="1" t="s">
        <v>14443</v>
      </c>
      <c r="AZ2010" s="1"/>
      <c r="BB2010" s="1"/>
    </row>
    <row r="2011" spans="1:55" ht="13" x14ac:dyDescent="0.15">
      <c r="A2011" s="1" t="s">
        <v>14444</v>
      </c>
      <c r="B2011" s="1" t="s">
        <v>14445</v>
      </c>
      <c r="D2011" s="1" t="s">
        <v>14446</v>
      </c>
      <c r="E2011" s="1" t="s">
        <v>952</v>
      </c>
      <c r="F2011" s="1" t="s">
        <v>13924</v>
      </c>
      <c r="G2011" s="1" t="s">
        <v>14447</v>
      </c>
      <c r="H2011" s="1" t="s">
        <v>14448</v>
      </c>
      <c r="I2011" s="1" t="s">
        <v>96</v>
      </c>
      <c r="J2011" s="1" t="s">
        <v>148</v>
      </c>
      <c r="K2011" s="1">
        <v>1</v>
      </c>
      <c r="L2011" s="1" t="s">
        <v>461</v>
      </c>
      <c r="M2011" s="1" t="s">
        <v>62</v>
      </c>
      <c r="N2011" s="1" t="s">
        <v>14449</v>
      </c>
      <c r="O2011" s="1" t="s">
        <v>150</v>
      </c>
      <c r="P2011" s="1" t="s">
        <v>62</v>
      </c>
      <c r="Q2011" s="1" t="s">
        <v>61</v>
      </c>
      <c r="R2011" s="1" t="s">
        <v>62</v>
      </c>
      <c r="S2011" s="1">
        <v>58</v>
      </c>
      <c r="T2011" s="1" t="s">
        <v>62</v>
      </c>
      <c r="U2011" s="1" t="s">
        <v>62</v>
      </c>
      <c r="V2011" s="1" t="s">
        <v>62</v>
      </c>
      <c r="W2011" s="1" t="s">
        <v>14450</v>
      </c>
      <c r="X2011" s="1" t="s">
        <v>14451</v>
      </c>
      <c r="Y2011" s="1" t="s">
        <v>14452</v>
      </c>
      <c r="Z2011" s="1">
        <v>14</v>
      </c>
      <c r="AA2011" s="1" t="s">
        <v>62</v>
      </c>
      <c r="AB2011" s="1" t="s">
        <v>62</v>
      </c>
      <c r="AC2011" s="1" t="s">
        <v>62</v>
      </c>
      <c r="AD2011" s="1" t="s">
        <v>62</v>
      </c>
      <c r="AE2011" s="1" t="s">
        <v>152</v>
      </c>
      <c r="AF2011" s="1" t="s">
        <v>14453</v>
      </c>
      <c r="AG2011" s="1" t="s">
        <v>14454</v>
      </c>
      <c r="AH2011" s="1" t="s">
        <v>14455</v>
      </c>
      <c r="AI2011" s="1" t="s">
        <v>14456</v>
      </c>
      <c r="AJ2011" s="1" t="s">
        <v>349</v>
      </c>
      <c r="AK2011" s="1" t="s">
        <v>349</v>
      </c>
      <c r="AL2011" s="1" t="s">
        <v>14457</v>
      </c>
      <c r="AM2011" s="1" t="s">
        <v>62</v>
      </c>
      <c r="AN2011" s="1" t="s">
        <v>14458</v>
      </c>
      <c r="AO2011" s="1" t="s">
        <v>14459</v>
      </c>
      <c r="AP2011" s="1" t="s">
        <v>62</v>
      </c>
      <c r="AQ2011" s="1" t="s">
        <v>62</v>
      </c>
      <c r="AR2011" s="1" t="s">
        <v>62</v>
      </c>
      <c r="AS2011" s="1" t="s">
        <v>62</v>
      </c>
      <c r="AT2011" s="1" t="s">
        <v>62</v>
      </c>
      <c r="AU2011" s="1" t="s">
        <v>13915</v>
      </c>
      <c r="AV2011" s="1" t="s">
        <v>834</v>
      </c>
      <c r="AW2011" s="1" t="s">
        <v>14460</v>
      </c>
      <c r="AX2011" s="1" t="s">
        <v>14461</v>
      </c>
      <c r="AY2011" s="1" t="s">
        <v>14462</v>
      </c>
      <c r="AZ2011" s="1" t="s">
        <v>126</v>
      </c>
      <c r="BA2011" s="1" t="s">
        <v>13959</v>
      </c>
      <c r="BB2011" s="1" t="s">
        <v>90</v>
      </c>
      <c r="BC2011" s="1" t="s">
        <v>62</v>
      </c>
    </row>
    <row r="2012" spans="1:55" ht="13" x14ac:dyDescent="0.15">
      <c r="A2012" s="1" t="s">
        <v>14444</v>
      </c>
      <c r="B2012" s="1" t="s">
        <v>14445</v>
      </c>
      <c r="G2012" s="1" t="s">
        <v>14463</v>
      </c>
      <c r="H2012" s="1" t="s">
        <v>14464</v>
      </c>
      <c r="I2012" s="1" t="s">
        <v>96</v>
      </c>
      <c r="J2012" s="1"/>
      <c r="K2012" s="1">
        <v>1</v>
      </c>
      <c r="L2012" s="1" t="s">
        <v>59</v>
      </c>
      <c r="M2012" s="1" t="s">
        <v>62</v>
      </c>
      <c r="N2012" s="1" t="s">
        <v>14449</v>
      </c>
      <c r="O2012" s="1" t="s">
        <v>174</v>
      </c>
      <c r="P2012" s="1" t="s">
        <v>62</v>
      </c>
      <c r="Q2012" s="1" t="s">
        <v>61</v>
      </c>
      <c r="R2012" s="1" t="s">
        <v>62</v>
      </c>
      <c r="S2012" s="1">
        <v>60</v>
      </c>
      <c r="T2012" s="1" t="s">
        <v>62</v>
      </c>
      <c r="U2012" s="1" t="s">
        <v>62</v>
      </c>
      <c r="V2012" s="1" t="s">
        <v>62</v>
      </c>
      <c r="W2012" s="1" t="s">
        <v>14465</v>
      </c>
      <c r="X2012" s="1" t="s">
        <v>14466</v>
      </c>
      <c r="Y2012" s="1" t="s">
        <v>14467</v>
      </c>
      <c r="Z2012" s="1">
        <v>16</v>
      </c>
      <c r="AA2012" s="1" t="s">
        <v>62</v>
      </c>
      <c r="AB2012" s="1" t="s">
        <v>62</v>
      </c>
      <c r="AC2012" s="1" t="s">
        <v>62</v>
      </c>
      <c r="AD2012" s="1" t="s">
        <v>62</v>
      </c>
      <c r="AE2012" s="1" t="s">
        <v>152</v>
      </c>
      <c r="AF2012" s="1" t="s">
        <v>14468</v>
      </c>
      <c r="AG2012" s="1" t="s">
        <v>14469</v>
      </c>
      <c r="AH2012" s="1" t="s">
        <v>14470</v>
      </c>
      <c r="AI2012" s="1" t="s">
        <v>14456</v>
      </c>
      <c r="AJ2012" s="1" t="s">
        <v>349</v>
      </c>
      <c r="AK2012" s="1" t="s">
        <v>349</v>
      </c>
      <c r="AL2012" s="1" t="s">
        <v>14457</v>
      </c>
      <c r="AM2012" s="1" t="s">
        <v>62</v>
      </c>
      <c r="AN2012" s="1" t="s">
        <v>14458</v>
      </c>
      <c r="AO2012" s="1" t="s">
        <v>14459</v>
      </c>
      <c r="AP2012" s="1" t="s">
        <v>62</v>
      </c>
      <c r="AQ2012" s="1" t="s">
        <v>62</v>
      </c>
      <c r="AR2012" s="1" t="s">
        <v>62</v>
      </c>
      <c r="AS2012" s="1" t="s">
        <v>62</v>
      </c>
      <c r="AT2012" s="1" t="s">
        <v>62</v>
      </c>
      <c r="AU2012" s="1" t="s">
        <v>13915</v>
      </c>
      <c r="AW2012" s="1" t="s">
        <v>14471</v>
      </c>
      <c r="AZ2012" s="1"/>
      <c r="BB2012" s="1"/>
    </row>
    <row r="2013" spans="1:55" ht="13" x14ac:dyDescent="0.15">
      <c r="A2013" s="1" t="s">
        <v>14444</v>
      </c>
      <c r="B2013" s="1" t="s">
        <v>14445</v>
      </c>
      <c r="G2013" s="1" t="s">
        <v>14472</v>
      </c>
      <c r="H2013" s="1" t="s">
        <v>14473</v>
      </c>
      <c r="I2013" s="1" t="s">
        <v>96</v>
      </c>
      <c r="J2013" s="1"/>
      <c r="K2013" s="1">
        <v>1</v>
      </c>
      <c r="L2013" s="1" t="s">
        <v>59</v>
      </c>
      <c r="M2013" s="1" t="s">
        <v>62</v>
      </c>
      <c r="N2013" s="1" t="s">
        <v>14449</v>
      </c>
      <c r="O2013" s="1" t="s">
        <v>204</v>
      </c>
      <c r="P2013" s="1" t="s">
        <v>62</v>
      </c>
      <c r="Q2013" s="1" t="s">
        <v>61</v>
      </c>
      <c r="R2013" s="1" t="s">
        <v>62</v>
      </c>
      <c r="S2013" s="1" t="s">
        <v>14474</v>
      </c>
      <c r="T2013" s="1" t="s">
        <v>62</v>
      </c>
      <c r="U2013" s="1" t="s">
        <v>62</v>
      </c>
      <c r="V2013" s="1" t="s">
        <v>62</v>
      </c>
      <c r="W2013" s="1" t="s">
        <v>14465</v>
      </c>
      <c r="X2013" s="1" t="s">
        <v>14475</v>
      </c>
      <c r="Y2013" s="1" t="s">
        <v>14476</v>
      </c>
      <c r="Z2013" s="1">
        <v>15</v>
      </c>
      <c r="AA2013" s="1" t="s">
        <v>62</v>
      </c>
      <c r="AB2013" s="1" t="s">
        <v>62</v>
      </c>
      <c r="AC2013" s="1" t="s">
        <v>62</v>
      </c>
      <c r="AD2013" s="1" t="s">
        <v>62</v>
      </c>
      <c r="AE2013" s="1" t="s">
        <v>152</v>
      </c>
      <c r="AF2013" s="1" t="s">
        <v>14477</v>
      </c>
      <c r="AK2013" s="1"/>
      <c r="AW2013" s="1" t="s">
        <v>14478</v>
      </c>
      <c r="AZ2013" s="1"/>
      <c r="BB2013" s="1"/>
    </row>
    <row r="2014" spans="1:55" ht="13" x14ac:dyDescent="0.15">
      <c r="A2014" s="1" t="s">
        <v>14479</v>
      </c>
      <c r="B2014" s="1" t="s">
        <v>14480</v>
      </c>
      <c r="C2014" s="1" t="s">
        <v>14481</v>
      </c>
      <c r="D2014" s="1" t="s">
        <v>14482</v>
      </c>
      <c r="E2014" s="1" t="s">
        <v>14483</v>
      </c>
      <c r="F2014" s="1" t="s">
        <v>13924</v>
      </c>
      <c r="G2014" s="1" t="s">
        <v>14484</v>
      </c>
      <c r="H2014" s="1" t="s">
        <v>2307</v>
      </c>
      <c r="I2014" s="1" t="s">
        <v>96</v>
      </c>
      <c r="J2014" s="1" t="s">
        <v>148</v>
      </c>
      <c r="K2014" s="1">
        <v>1</v>
      </c>
      <c r="L2014" s="1" t="s">
        <v>59</v>
      </c>
      <c r="M2014" s="1" t="s">
        <v>62</v>
      </c>
      <c r="N2014" s="1" t="s">
        <v>14485</v>
      </c>
      <c r="O2014" s="1" t="s">
        <v>150</v>
      </c>
      <c r="P2014" s="1" t="s">
        <v>62</v>
      </c>
      <c r="Q2014" s="1" t="s">
        <v>1105</v>
      </c>
      <c r="R2014" s="1" t="s">
        <v>62</v>
      </c>
      <c r="S2014" s="1">
        <v>46</v>
      </c>
      <c r="T2014" s="1" t="s">
        <v>62</v>
      </c>
      <c r="U2014" s="1" t="s">
        <v>62</v>
      </c>
      <c r="V2014" s="1" t="s">
        <v>62</v>
      </c>
      <c r="W2014" s="1" t="s">
        <v>62</v>
      </c>
      <c r="X2014" s="1" t="s">
        <v>62</v>
      </c>
      <c r="Y2014" s="1" t="s">
        <v>62</v>
      </c>
      <c r="Z2014" s="1">
        <v>5</v>
      </c>
      <c r="AA2014" s="1" t="s">
        <v>62</v>
      </c>
      <c r="AB2014" s="1" t="s">
        <v>62</v>
      </c>
      <c r="AC2014" s="1" t="s">
        <v>62</v>
      </c>
      <c r="AD2014" s="1" t="s">
        <v>62</v>
      </c>
      <c r="AE2014" s="1" t="s">
        <v>65</v>
      </c>
      <c r="AF2014" s="1" t="s">
        <v>14486</v>
      </c>
      <c r="AG2014" s="1" t="s">
        <v>14487</v>
      </c>
      <c r="AH2014" s="1" t="s">
        <v>14488</v>
      </c>
      <c r="AI2014" s="1" t="s">
        <v>14489</v>
      </c>
      <c r="AJ2014" s="1" t="s">
        <v>461</v>
      </c>
      <c r="AK2014" s="1" t="s">
        <v>461</v>
      </c>
      <c r="AL2014" s="1" t="s">
        <v>14490</v>
      </c>
      <c r="AM2014" s="1" t="s">
        <v>14491</v>
      </c>
      <c r="AN2014" s="1" t="s">
        <v>14492</v>
      </c>
      <c r="AO2014" s="1" t="s">
        <v>14493</v>
      </c>
      <c r="AP2014" s="1" t="s">
        <v>2556</v>
      </c>
      <c r="AR2014" s="1" t="s">
        <v>4914</v>
      </c>
      <c r="AS2014" s="1" t="s">
        <v>62</v>
      </c>
      <c r="AT2014" s="1" t="s">
        <v>62</v>
      </c>
      <c r="AU2014" s="1" t="s">
        <v>13915</v>
      </c>
      <c r="AV2014" s="1" t="s">
        <v>2208</v>
      </c>
      <c r="AW2014" s="1" t="s">
        <v>14494</v>
      </c>
      <c r="AX2014" s="1" t="s">
        <v>14495</v>
      </c>
      <c r="AY2014" s="1" t="s">
        <v>14496</v>
      </c>
      <c r="AZ2014" s="1" t="s">
        <v>1328</v>
      </c>
      <c r="BA2014" s="1" t="s">
        <v>14497</v>
      </c>
      <c r="BB2014" s="1" t="s">
        <v>90</v>
      </c>
      <c r="BC2014" s="1" t="s">
        <v>62</v>
      </c>
    </row>
    <row r="2015" spans="1:55" ht="13" x14ac:dyDescent="0.15">
      <c r="A2015" s="1" t="s">
        <v>14479</v>
      </c>
      <c r="B2015" s="1" t="s">
        <v>14480</v>
      </c>
      <c r="G2015" s="1" t="s">
        <v>14498</v>
      </c>
      <c r="H2015" s="1" t="s">
        <v>14499</v>
      </c>
      <c r="I2015" s="1" t="s">
        <v>96</v>
      </c>
      <c r="J2015" s="1"/>
      <c r="K2015" s="1">
        <v>1</v>
      </c>
      <c r="L2015" s="1" t="s">
        <v>59</v>
      </c>
      <c r="M2015" s="1" t="s">
        <v>62</v>
      </c>
      <c r="N2015" s="1" t="s">
        <v>14485</v>
      </c>
      <c r="O2015" s="1" t="s">
        <v>150</v>
      </c>
      <c r="P2015" s="1" t="s">
        <v>62</v>
      </c>
      <c r="Q2015" s="1" t="s">
        <v>1105</v>
      </c>
      <c r="R2015" s="1" t="s">
        <v>62</v>
      </c>
      <c r="S2015" s="1">
        <v>65</v>
      </c>
      <c r="T2015" s="1" t="s">
        <v>62</v>
      </c>
      <c r="U2015" s="1" t="s">
        <v>62</v>
      </c>
      <c r="V2015" s="1" t="s">
        <v>62</v>
      </c>
      <c r="W2015" s="1" t="s">
        <v>62</v>
      </c>
      <c r="X2015" s="1" t="s">
        <v>62</v>
      </c>
      <c r="Y2015" s="1" t="s">
        <v>62</v>
      </c>
      <c r="Z2015" s="1">
        <v>11</v>
      </c>
      <c r="AA2015" s="1" t="s">
        <v>62</v>
      </c>
      <c r="AB2015" s="1" t="s">
        <v>62</v>
      </c>
      <c r="AC2015" s="1" t="s">
        <v>62</v>
      </c>
      <c r="AD2015" s="1" t="s">
        <v>62</v>
      </c>
      <c r="AE2015" s="1" t="s">
        <v>65</v>
      </c>
      <c r="AF2015" s="1" t="s">
        <v>14500</v>
      </c>
      <c r="AK2015" s="1"/>
      <c r="AW2015" s="1" t="s">
        <v>14501</v>
      </c>
      <c r="AZ2015" s="1"/>
      <c r="BB2015" s="1"/>
    </row>
    <row r="2016" spans="1:55" ht="13" x14ac:dyDescent="0.15">
      <c r="A2016" s="1" t="s">
        <v>14479</v>
      </c>
      <c r="B2016" s="1" t="s">
        <v>14480</v>
      </c>
      <c r="G2016" s="1" t="s">
        <v>14502</v>
      </c>
      <c r="H2016" s="1" t="s">
        <v>14503</v>
      </c>
      <c r="I2016" s="1" t="s">
        <v>96</v>
      </c>
      <c r="J2016" s="1"/>
      <c r="K2016" s="1">
        <v>1</v>
      </c>
      <c r="L2016" s="1" t="s">
        <v>59</v>
      </c>
      <c r="M2016" s="1" t="s">
        <v>62</v>
      </c>
      <c r="N2016" s="1" t="s">
        <v>14485</v>
      </c>
      <c r="O2016" s="1" t="s">
        <v>150</v>
      </c>
      <c r="P2016" s="1" t="s">
        <v>62</v>
      </c>
      <c r="Q2016" s="1" t="s">
        <v>1105</v>
      </c>
      <c r="R2016" s="1" t="s">
        <v>62</v>
      </c>
      <c r="S2016" s="1">
        <v>54</v>
      </c>
      <c r="T2016" s="1" t="s">
        <v>62</v>
      </c>
      <c r="U2016" s="1" t="s">
        <v>62</v>
      </c>
      <c r="V2016" s="1" t="s">
        <v>62</v>
      </c>
      <c r="W2016" s="1" t="s">
        <v>62</v>
      </c>
      <c r="X2016" s="1" t="s">
        <v>62</v>
      </c>
      <c r="Y2016" s="1" t="s">
        <v>62</v>
      </c>
      <c r="Z2016" s="1">
        <v>11</v>
      </c>
      <c r="AA2016" s="1" t="s">
        <v>62</v>
      </c>
      <c r="AB2016" s="1" t="s">
        <v>62</v>
      </c>
      <c r="AC2016" s="1" t="s">
        <v>62</v>
      </c>
      <c r="AD2016" s="1" t="s">
        <v>62</v>
      </c>
      <c r="AE2016" s="1" t="s">
        <v>65</v>
      </c>
      <c r="AF2016" s="1" t="s">
        <v>14504</v>
      </c>
      <c r="AK2016" s="1"/>
      <c r="AW2016" s="1" t="s">
        <v>14505</v>
      </c>
      <c r="AZ2016" s="1"/>
      <c r="BB2016" s="1"/>
    </row>
    <row r="2017" spans="1:55" ht="13" x14ac:dyDescent="0.15">
      <c r="A2017" s="1" t="s">
        <v>14479</v>
      </c>
      <c r="B2017" s="1" t="s">
        <v>14480</v>
      </c>
      <c r="G2017" s="1" t="s">
        <v>14506</v>
      </c>
      <c r="H2017" s="1" t="s">
        <v>14507</v>
      </c>
      <c r="I2017" s="1" t="s">
        <v>96</v>
      </c>
      <c r="J2017" s="1"/>
      <c r="K2017" s="1">
        <v>1</v>
      </c>
      <c r="L2017" s="1" t="s">
        <v>59</v>
      </c>
      <c r="M2017" s="1" t="s">
        <v>62</v>
      </c>
      <c r="N2017" s="1" t="s">
        <v>14485</v>
      </c>
      <c r="O2017" s="1" t="s">
        <v>150</v>
      </c>
      <c r="P2017" s="1" t="s">
        <v>62</v>
      </c>
      <c r="Q2017" s="1" t="s">
        <v>1105</v>
      </c>
      <c r="R2017" s="1" t="s">
        <v>62</v>
      </c>
      <c r="S2017" s="1" t="s">
        <v>3468</v>
      </c>
      <c r="T2017" s="1" t="s">
        <v>62</v>
      </c>
      <c r="U2017" s="1" t="s">
        <v>62</v>
      </c>
      <c r="V2017" s="1" t="s">
        <v>62</v>
      </c>
      <c r="W2017" s="1" t="s">
        <v>62</v>
      </c>
      <c r="X2017" s="1" t="s">
        <v>62</v>
      </c>
      <c r="Y2017" s="1" t="s">
        <v>62</v>
      </c>
      <c r="Z2017" s="1">
        <v>10</v>
      </c>
      <c r="AA2017" s="1" t="s">
        <v>62</v>
      </c>
      <c r="AB2017" s="1" t="s">
        <v>62</v>
      </c>
      <c r="AC2017" s="1" t="s">
        <v>62</v>
      </c>
      <c r="AD2017" s="1" t="s">
        <v>62</v>
      </c>
      <c r="AE2017" s="1" t="s">
        <v>65</v>
      </c>
      <c r="AF2017" s="1" t="s">
        <v>14508</v>
      </c>
      <c r="AK2017" s="1"/>
      <c r="AW2017" s="1" t="s">
        <v>14509</v>
      </c>
      <c r="AZ2017" s="1"/>
      <c r="BB2017" s="1"/>
    </row>
    <row r="2018" spans="1:55" ht="13" x14ac:dyDescent="0.15">
      <c r="A2018" s="1" t="s">
        <v>14479</v>
      </c>
      <c r="B2018" s="1" t="s">
        <v>14480</v>
      </c>
      <c r="G2018" s="1" t="s">
        <v>14510</v>
      </c>
      <c r="H2018" s="1" t="s">
        <v>14511</v>
      </c>
      <c r="I2018" s="1" t="s">
        <v>96</v>
      </c>
      <c r="J2018" s="1"/>
      <c r="K2018" s="1">
        <v>1</v>
      </c>
      <c r="L2018" s="1" t="s">
        <v>59</v>
      </c>
      <c r="M2018" s="1" t="s">
        <v>62</v>
      </c>
      <c r="N2018" s="1" t="s">
        <v>14485</v>
      </c>
      <c r="O2018" s="1" t="s">
        <v>150</v>
      </c>
      <c r="P2018" s="1" t="s">
        <v>62</v>
      </c>
      <c r="Q2018" s="1" t="s">
        <v>1105</v>
      </c>
      <c r="R2018" s="1" t="s">
        <v>62</v>
      </c>
      <c r="S2018" s="1" t="s">
        <v>3468</v>
      </c>
      <c r="T2018" s="1" t="s">
        <v>62</v>
      </c>
      <c r="U2018" s="1" t="s">
        <v>62</v>
      </c>
      <c r="V2018" s="1" t="s">
        <v>62</v>
      </c>
      <c r="W2018" s="1" t="s">
        <v>62</v>
      </c>
      <c r="X2018" s="1" t="s">
        <v>62</v>
      </c>
      <c r="Y2018" s="1" t="s">
        <v>62</v>
      </c>
      <c r="Z2018" s="1">
        <v>6</v>
      </c>
      <c r="AA2018" s="1" t="s">
        <v>62</v>
      </c>
      <c r="AB2018" s="1" t="s">
        <v>62</v>
      </c>
      <c r="AC2018" s="1" t="s">
        <v>62</v>
      </c>
      <c r="AD2018" s="1" t="s">
        <v>62</v>
      </c>
      <c r="AE2018" s="1" t="s">
        <v>65</v>
      </c>
      <c r="AF2018" s="1" t="s">
        <v>14512</v>
      </c>
      <c r="AK2018" s="1"/>
      <c r="AW2018" s="1" t="s">
        <v>14513</v>
      </c>
      <c r="AZ2018" s="1"/>
      <c r="BB2018" s="1"/>
    </row>
    <row r="2019" spans="1:55" ht="13" x14ac:dyDescent="0.15">
      <c r="A2019" s="1" t="s">
        <v>14514</v>
      </c>
      <c r="B2019" s="1" t="s">
        <v>14515</v>
      </c>
      <c r="D2019" s="1" t="s">
        <v>14516</v>
      </c>
      <c r="E2019" s="1" t="s">
        <v>952</v>
      </c>
      <c r="F2019" s="1" t="s">
        <v>13924</v>
      </c>
      <c r="G2019" s="1" t="s">
        <v>14517</v>
      </c>
      <c r="H2019" s="1" t="s">
        <v>5652</v>
      </c>
      <c r="I2019" s="1" t="s">
        <v>96</v>
      </c>
      <c r="J2019" s="1" t="s">
        <v>59</v>
      </c>
      <c r="K2019" s="1">
        <v>1</v>
      </c>
      <c r="L2019" s="1" t="s">
        <v>59</v>
      </c>
      <c r="M2019" s="1" t="s">
        <v>62</v>
      </c>
      <c r="N2019" s="1" t="s">
        <v>3516</v>
      </c>
      <c r="O2019" s="1" t="s">
        <v>204</v>
      </c>
      <c r="P2019" s="1" t="s">
        <v>62</v>
      </c>
      <c r="Q2019" s="1" t="s">
        <v>61</v>
      </c>
      <c r="R2019" s="1" t="s">
        <v>62</v>
      </c>
      <c r="S2019" s="1">
        <v>41</v>
      </c>
      <c r="T2019" s="1" t="s">
        <v>62</v>
      </c>
      <c r="U2019" s="1" t="s">
        <v>62</v>
      </c>
      <c r="V2019" s="1" t="s">
        <v>62</v>
      </c>
      <c r="W2019" s="1" t="s">
        <v>13941</v>
      </c>
      <c r="X2019" s="1" t="s">
        <v>62</v>
      </c>
      <c r="Y2019" s="1" t="s">
        <v>62</v>
      </c>
      <c r="Z2019" s="1">
        <v>15</v>
      </c>
      <c r="AA2019" s="1" t="s">
        <v>62</v>
      </c>
      <c r="AB2019" s="1" t="s">
        <v>62</v>
      </c>
      <c r="AC2019" s="1" t="s">
        <v>62</v>
      </c>
      <c r="AD2019" s="1" t="s">
        <v>62</v>
      </c>
      <c r="AE2019" s="1" t="s">
        <v>152</v>
      </c>
      <c r="AF2019" s="1" t="s">
        <v>14518</v>
      </c>
      <c r="AG2019" s="1" t="s">
        <v>14519</v>
      </c>
      <c r="AH2019" s="1" t="s">
        <v>14520</v>
      </c>
      <c r="AI2019" s="1" t="s">
        <v>14521</v>
      </c>
      <c r="AJ2019" s="1" t="s">
        <v>81</v>
      </c>
      <c r="AK2019" s="1" t="s">
        <v>81</v>
      </c>
      <c r="AL2019" s="1" t="s">
        <v>62</v>
      </c>
      <c r="AM2019" s="1" t="s">
        <v>14522</v>
      </c>
      <c r="AN2019" s="1" t="s">
        <v>14523</v>
      </c>
      <c r="AO2019" s="1" t="s">
        <v>14169</v>
      </c>
      <c r="AP2019" s="1" t="s">
        <v>62</v>
      </c>
      <c r="AQ2019" s="1" t="s">
        <v>62</v>
      </c>
      <c r="AR2019" s="1" t="s">
        <v>62</v>
      </c>
      <c r="AS2019" s="1" t="s">
        <v>62</v>
      </c>
      <c r="AT2019" s="1" t="s">
        <v>62</v>
      </c>
      <c r="AU2019" s="1" t="s">
        <v>13915</v>
      </c>
      <c r="AV2019" s="1" t="s">
        <v>14377</v>
      </c>
      <c r="AW2019" s="1" t="s">
        <v>14524</v>
      </c>
      <c r="AX2019" s="1" t="s">
        <v>14525</v>
      </c>
      <c r="AY2019" s="1" t="s">
        <v>14526</v>
      </c>
      <c r="AZ2019" s="1" t="s">
        <v>163</v>
      </c>
      <c r="BA2019" s="1" t="s">
        <v>14527</v>
      </c>
      <c r="BB2019" s="1" t="s">
        <v>90</v>
      </c>
      <c r="BC2019" s="1" t="s">
        <v>14522</v>
      </c>
    </row>
    <row r="2020" spans="1:55" ht="13" x14ac:dyDescent="0.15">
      <c r="A2020" s="1" t="s">
        <v>14514</v>
      </c>
      <c r="B2020" s="1" t="s">
        <v>14515</v>
      </c>
      <c r="G2020" s="1" t="s">
        <v>14528</v>
      </c>
      <c r="H2020" s="1" t="s">
        <v>12392</v>
      </c>
      <c r="I2020" s="1" t="s">
        <v>58</v>
      </c>
      <c r="J2020" s="1"/>
      <c r="K2020" s="1">
        <v>1</v>
      </c>
      <c r="L2020" s="1" t="s">
        <v>59</v>
      </c>
      <c r="M2020" s="1" t="s">
        <v>62</v>
      </c>
      <c r="N2020" s="1" t="s">
        <v>62</v>
      </c>
      <c r="O2020" s="1" t="s">
        <v>204</v>
      </c>
      <c r="P2020" s="1" t="s">
        <v>62</v>
      </c>
      <c r="Q2020" s="1" t="s">
        <v>61</v>
      </c>
      <c r="R2020" s="1" t="s">
        <v>62</v>
      </c>
      <c r="S2020" s="1">
        <v>48</v>
      </c>
      <c r="T2020" s="1" t="s">
        <v>62</v>
      </c>
      <c r="U2020" s="1" t="s">
        <v>62</v>
      </c>
      <c r="V2020" s="1" t="s">
        <v>62</v>
      </c>
      <c r="W2020" s="1" t="s">
        <v>13941</v>
      </c>
      <c r="X2020" s="1" t="s">
        <v>62</v>
      </c>
      <c r="Y2020" s="1" t="s">
        <v>62</v>
      </c>
      <c r="Z2020" s="1">
        <v>18</v>
      </c>
      <c r="AA2020" s="1" t="s">
        <v>62</v>
      </c>
      <c r="AB2020" s="1" t="s">
        <v>62</v>
      </c>
      <c r="AC2020" s="1" t="s">
        <v>62</v>
      </c>
      <c r="AD2020" s="1" t="s">
        <v>62</v>
      </c>
      <c r="AE2020" s="1" t="s">
        <v>152</v>
      </c>
      <c r="AF2020" s="1" t="s">
        <v>14529</v>
      </c>
      <c r="AK2020" s="1"/>
      <c r="AW2020" s="1" t="s">
        <v>14530</v>
      </c>
      <c r="AX2020" s="1" t="s">
        <v>14531</v>
      </c>
      <c r="AY2020" s="1" t="s">
        <v>14526</v>
      </c>
      <c r="AZ2020" s="1" t="s">
        <v>163</v>
      </c>
      <c r="BA2020" s="1" t="s">
        <v>14532</v>
      </c>
      <c r="BB2020" s="1" t="s">
        <v>90</v>
      </c>
    </row>
    <row r="2021" spans="1:55" ht="13" x14ac:dyDescent="0.15">
      <c r="A2021" s="1" t="s">
        <v>14514</v>
      </c>
      <c r="B2021" s="1" t="s">
        <v>14515</v>
      </c>
      <c r="G2021" s="1" t="s">
        <v>14533</v>
      </c>
      <c r="H2021" s="1" t="s">
        <v>4523</v>
      </c>
      <c r="I2021" s="1" t="s">
        <v>96</v>
      </c>
      <c r="J2021" s="1"/>
      <c r="K2021" s="1">
        <v>1</v>
      </c>
      <c r="L2021" s="1" t="s">
        <v>59</v>
      </c>
      <c r="M2021" s="1" t="s">
        <v>62</v>
      </c>
      <c r="N2021" s="1" t="s">
        <v>62</v>
      </c>
      <c r="O2021" s="1" t="s">
        <v>204</v>
      </c>
      <c r="P2021" s="1" t="s">
        <v>62</v>
      </c>
      <c r="Q2021" s="1" t="s">
        <v>61</v>
      </c>
      <c r="R2021" s="1" t="s">
        <v>62</v>
      </c>
      <c r="S2021" s="1">
        <v>55</v>
      </c>
      <c r="T2021" s="1" t="s">
        <v>62</v>
      </c>
      <c r="U2021" s="1" t="s">
        <v>62</v>
      </c>
      <c r="V2021" s="1" t="s">
        <v>62</v>
      </c>
      <c r="W2021" s="1" t="s">
        <v>13941</v>
      </c>
      <c r="X2021" s="1" t="s">
        <v>62</v>
      </c>
      <c r="Y2021" s="1" t="s">
        <v>62</v>
      </c>
      <c r="Z2021" s="1">
        <v>16</v>
      </c>
      <c r="AA2021" s="1" t="s">
        <v>62</v>
      </c>
      <c r="AB2021" s="1" t="s">
        <v>62</v>
      </c>
      <c r="AC2021" s="1" t="s">
        <v>62</v>
      </c>
      <c r="AD2021" s="1" t="s">
        <v>62</v>
      </c>
      <c r="AE2021" s="1" t="s">
        <v>152</v>
      </c>
      <c r="AF2021" s="1" t="s">
        <v>14534</v>
      </c>
      <c r="AK2021" s="1"/>
      <c r="AW2021" s="1" t="s">
        <v>14535</v>
      </c>
      <c r="AX2021" s="1" t="s">
        <v>14536</v>
      </c>
      <c r="AY2021" s="1" t="s">
        <v>14526</v>
      </c>
      <c r="AZ2021" s="1" t="s">
        <v>163</v>
      </c>
      <c r="BA2021" s="1" t="s">
        <v>14537</v>
      </c>
      <c r="BB2021" s="1" t="s">
        <v>90</v>
      </c>
    </row>
    <row r="2022" spans="1:55" ht="13" x14ac:dyDescent="0.15">
      <c r="A2022" s="1" t="s">
        <v>14514</v>
      </c>
      <c r="B2022" s="1" t="s">
        <v>14515</v>
      </c>
      <c r="G2022" s="1" t="s">
        <v>14538</v>
      </c>
      <c r="H2022" s="1" t="s">
        <v>1771</v>
      </c>
      <c r="I2022" s="1" t="s">
        <v>96</v>
      </c>
      <c r="J2022" s="1"/>
      <c r="K2022" s="1">
        <v>1</v>
      </c>
      <c r="L2022" s="1" t="s">
        <v>59</v>
      </c>
      <c r="M2022" s="1" t="s">
        <v>62</v>
      </c>
      <c r="N2022" s="1" t="s">
        <v>62</v>
      </c>
      <c r="O2022" s="1" t="s">
        <v>204</v>
      </c>
      <c r="P2022" s="1" t="s">
        <v>62</v>
      </c>
      <c r="Q2022" s="1" t="s">
        <v>61</v>
      </c>
      <c r="R2022" s="1" t="s">
        <v>62</v>
      </c>
      <c r="S2022" s="1">
        <v>48</v>
      </c>
      <c r="T2022" s="1" t="s">
        <v>62</v>
      </c>
      <c r="U2022" s="1" t="s">
        <v>62</v>
      </c>
      <c r="V2022" s="1" t="s">
        <v>62</v>
      </c>
      <c r="W2022" s="1" t="s">
        <v>13941</v>
      </c>
      <c r="X2022" s="1" t="s">
        <v>62</v>
      </c>
      <c r="Y2022" s="1" t="s">
        <v>62</v>
      </c>
      <c r="Z2022" s="1">
        <v>15</v>
      </c>
      <c r="AA2022" s="1" t="s">
        <v>62</v>
      </c>
      <c r="AB2022" s="1" t="s">
        <v>62</v>
      </c>
      <c r="AC2022" s="1" t="s">
        <v>62</v>
      </c>
      <c r="AD2022" s="1" t="s">
        <v>62</v>
      </c>
      <c r="AE2022" s="1" t="s">
        <v>152</v>
      </c>
      <c r="AF2022" s="1" t="s">
        <v>14539</v>
      </c>
      <c r="AK2022" s="1"/>
      <c r="AW2022" s="1" t="s">
        <v>14540</v>
      </c>
      <c r="AZ2022" s="1"/>
      <c r="BB2022" s="1"/>
    </row>
    <row r="2023" spans="1:55" ht="13" x14ac:dyDescent="0.15">
      <c r="A2023" s="1" t="s">
        <v>14541</v>
      </c>
      <c r="B2023" s="1" t="s">
        <v>14542</v>
      </c>
      <c r="C2023" s="1" t="s">
        <v>14543</v>
      </c>
      <c r="D2023" s="1" t="s">
        <v>14544</v>
      </c>
      <c r="E2023" s="1" t="s">
        <v>718</v>
      </c>
      <c r="F2023" s="1" t="s">
        <v>13924</v>
      </c>
      <c r="G2023" s="1" t="s">
        <v>14545</v>
      </c>
      <c r="H2023" s="1" t="s">
        <v>2267</v>
      </c>
      <c r="I2023" s="1" t="s">
        <v>96</v>
      </c>
      <c r="J2023" s="1" t="s">
        <v>59</v>
      </c>
      <c r="K2023" s="1">
        <v>1</v>
      </c>
      <c r="L2023" s="1" t="s">
        <v>59</v>
      </c>
      <c r="M2023" s="1" t="s">
        <v>62</v>
      </c>
      <c r="N2023" s="1" t="s">
        <v>62</v>
      </c>
      <c r="O2023" s="1" t="s">
        <v>150</v>
      </c>
      <c r="P2023" s="1" t="s">
        <v>62</v>
      </c>
      <c r="Q2023" s="1" t="s">
        <v>61</v>
      </c>
      <c r="R2023" s="1" t="s">
        <v>62</v>
      </c>
      <c r="S2023" s="1">
        <v>40</v>
      </c>
      <c r="T2023" s="1" t="s">
        <v>62</v>
      </c>
      <c r="U2023" s="1" t="s">
        <v>62</v>
      </c>
      <c r="V2023" s="1" t="s">
        <v>62</v>
      </c>
      <c r="W2023" s="1" t="s">
        <v>13941</v>
      </c>
      <c r="X2023" s="1" t="s">
        <v>62</v>
      </c>
      <c r="Y2023" s="1" t="s">
        <v>62</v>
      </c>
      <c r="Z2023" s="1">
        <v>12</v>
      </c>
      <c r="AA2023" s="1" t="s">
        <v>62</v>
      </c>
      <c r="AB2023" s="1" t="s">
        <v>62</v>
      </c>
      <c r="AC2023" s="1" t="s">
        <v>62</v>
      </c>
      <c r="AD2023" s="1">
        <v>5</v>
      </c>
      <c r="AE2023" s="1" t="s">
        <v>152</v>
      </c>
      <c r="AF2023" s="1" t="s">
        <v>14546</v>
      </c>
      <c r="AG2023" s="1" t="s">
        <v>14547</v>
      </c>
      <c r="AH2023" s="1" t="s">
        <v>14548</v>
      </c>
      <c r="AI2023" s="1" t="s">
        <v>14549</v>
      </c>
      <c r="AJ2023" s="1" t="s">
        <v>256</v>
      </c>
      <c r="AK2023" s="1" t="s">
        <v>256</v>
      </c>
      <c r="AL2023" s="1" t="s">
        <v>62</v>
      </c>
      <c r="AM2023" s="1" t="s">
        <v>14550</v>
      </c>
      <c r="AN2023" s="1" t="s">
        <v>14551</v>
      </c>
      <c r="AO2023" s="1" t="s">
        <v>14552</v>
      </c>
      <c r="AP2023" s="1" t="s">
        <v>62</v>
      </c>
      <c r="AQ2023" s="1" t="s">
        <v>62</v>
      </c>
      <c r="AR2023" s="1" t="s">
        <v>62</v>
      </c>
      <c r="AS2023" s="1" t="s">
        <v>62</v>
      </c>
      <c r="AT2023" s="1" t="s">
        <v>62</v>
      </c>
      <c r="AU2023" s="1" t="s">
        <v>13915</v>
      </c>
      <c r="AV2023" s="1" t="s">
        <v>62</v>
      </c>
      <c r="AW2023" s="1" t="s">
        <v>14553</v>
      </c>
      <c r="AX2023" s="1" t="s">
        <v>14554</v>
      </c>
      <c r="AY2023" s="1" t="s">
        <v>14555</v>
      </c>
      <c r="AZ2023" s="1" t="s">
        <v>71</v>
      </c>
      <c r="BA2023" s="1" t="s">
        <v>14556</v>
      </c>
      <c r="BB2023" s="1" t="s">
        <v>90</v>
      </c>
      <c r="BC2023" s="1" t="s">
        <v>14557</v>
      </c>
    </row>
    <row r="2024" spans="1:55" ht="13" x14ac:dyDescent="0.15">
      <c r="A2024" s="1" t="s">
        <v>14541</v>
      </c>
      <c r="B2024" s="1" t="s">
        <v>14542</v>
      </c>
      <c r="G2024" s="1" t="s">
        <v>14558</v>
      </c>
      <c r="H2024" s="1" t="s">
        <v>6946</v>
      </c>
      <c r="I2024" s="1" t="s">
        <v>58</v>
      </c>
      <c r="J2024" s="1"/>
      <c r="K2024" s="1">
        <v>1</v>
      </c>
      <c r="L2024" s="1" t="s">
        <v>59</v>
      </c>
      <c r="M2024" s="1" t="s">
        <v>62</v>
      </c>
      <c r="N2024" s="1" t="s">
        <v>14559</v>
      </c>
      <c r="O2024" s="1" t="s">
        <v>150</v>
      </c>
      <c r="P2024" s="1" t="s">
        <v>62</v>
      </c>
      <c r="Q2024" s="1" t="s">
        <v>61</v>
      </c>
      <c r="R2024" s="1" t="s">
        <v>62</v>
      </c>
      <c r="S2024" s="1" t="s">
        <v>62</v>
      </c>
      <c r="T2024" s="1" t="s">
        <v>62</v>
      </c>
      <c r="U2024" s="1" t="s">
        <v>62</v>
      </c>
      <c r="V2024" s="1" t="s">
        <v>62</v>
      </c>
      <c r="W2024" s="1" t="s">
        <v>62</v>
      </c>
      <c r="X2024" s="1" t="s">
        <v>62</v>
      </c>
      <c r="Y2024" s="1" t="s">
        <v>62</v>
      </c>
      <c r="Z2024" s="1">
        <v>11</v>
      </c>
      <c r="AA2024" s="1" t="s">
        <v>62</v>
      </c>
      <c r="AB2024" s="1" t="s">
        <v>62</v>
      </c>
      <c r="AC2024" s="1" t="s">
        <v>62</v>
      </c>
      <c r="AD2024" s="1">
        <v>6</v>
      </c>
      <c r="AE2024" s="1" t="s">
        <v>152</v>
      </c>
      <c r="AF2024" s="1" t="s">
        <v>14560</v>
      </c>
      <c r="AK2024" s="1"/>
      <c r="AW2024" s="1" t="s">
        <v>14561</v>
      </c>
      <c r="AZ2024" s="1"/>
      <c r="BB2024" s="1"/>
    </row>
    <row r="2025" spans="1:55" ht="13" x14ac:dyDescent="0.15">
      <c r="A2025" s="1" t="s">
        <v>14562</v>
      </c>
      <c r="B2025" s="1" t="s">
        <v>14563</v>
      </c>
      <c r="C2025" s="1" t="s">
        <v>14564</v>
      </c>
      <c r="D2025" s="1" t="s">
        <v>14565</v>
      </c>
      <c r="E2025" s="1" t="s">
        <v>8499</v>
      </c>
      <c r="F2025" s="1" t="s">
        <v>13924</v>
      </c>
      <c r="G2025" s="1" t="s">
        <v>14566</v>
      </c>
      <c r="H2025" s="1" t="s">
        <v>3193</v>
      </c>
      <c r="I2025" s="1" t="s">
        <v>96</v>
      </c>
      <c r="J2025" s="1" t="s">
        <v>59</v>
      </c>
      <c r="K2025" s="1">
        <v>1</v>
      </c>
      <c r="L2025" s="1" t="s">
        <v>59</v>
      </c>
      <c r="M2025" s="1" t="s">
        <v>62</v>
      </c>
      <c r="N2025" s="1" t="s">
        <v>62</v>
      </c>
      <c r="O2025" s="1" t="s">
        <v>150</v>
      </c>
      <c r="P2025" s="1" t="s">
        <v>62</v>
      </c>
      <c r="Q2025" s="1" t="s">
        <v>61</v>
      </c>
      <c r="R2025" s="1" t="s">
        <v>62</v>
      </c>
      <c r="S2025" s="1" t="s">
        <v>62</v>
      </c>
      <c r="T2025" s="1" t="s">
        <v>62</v>
      </c>
      <c r="U2025" s="1" t="s">
        <v>62</v>
      </c>
      <c r="V2025" s="1" t="s">
        <v>62</v>
      </c>
      <c r="W2025" s="1" t="s">
        <v>62</v>
      </c>
      <c r="X2025" s="1" t="s">
        <v>62</v>
      </c>
      <c r="Y2025" s="1" t="s">
        <v>62</v>
      </c>
      <c r="Z2025" s="1" t="s">
        <v>62</v>
      </c>
      <c r="AA2025" s="1" t="s">
        <v>62</v>
      </c>
      <c r="AB2025" s="1" t="s">
        <v>62</v>
      </c>
      <c r="AC2025" s="1" t="s">
        <v>62</v>
      </c>
      <c r="AD2025" s="1">
        <v>4</v>
      </c>
      <c r="AE2025" s="1" t="s">
        <v>65</v>
      </c>
      <c r="AF2025" s="1" t="s">
        <v>14567</v>
      </c>
      <c r="AG2025" s="1" t="s">
        <v>14568</v>
      </c>
      <c r="AH2025" s="1" t="s">
        <v>14569</v>
      </c>
      <c r="AI2025" s="1" t="s">
        <v>14570</v>
      </c>
      <c r="AJ2025" s="1" t="s">
        <v>256</v>
      </c>
      <c r="AK2025" s="1" t="s">
        <v>256</v>
      </c>
      <c r="AL2025" s="1" t="s">
        <v>14571</v>
      </c>
      <c r="AM2025" s="1" t="s">
        <v>318</v>
      </c>
      <c r="AN2025" s="1" t="s">
        <v>14572</v>
      </c>
      <c r="AO2025" s="1" t="s">
        <v>14169</v>
      </c>
      <c r="AP2025" s="1" t="s">
        <v>62</v>
      </c>
      <c r="AR2025" s="1">
        <v>40</v>
      </c>
      <c r="AS2025" s="1" t="s">
        <v>62</v>
      </c>
      <c r="AT2025" s="1" t="s">
        <v>62</v>
      </c>
      <c r="AU2025" s="1" t="s">
        <v>13915</v>
      </c>
      <c r="AV2025" s="1" t="s">
        <v>62</v>
      </c>
      <c r="AW2025" s="1" t="s">
        <v>14573</v>
      </c>
      <c r="AX2025" s="1" t="s">
        <v>14574</v>
      </c>
      <c r="AY2025" s="1" t="s">
        <v>14575</v>
      </c>
      <c r="AZ2025" s="1" t="s">
        <v>163</v>
      </c>
      <c r="BA2025" s="1" t="s">
        <v>13959</v>
      </c>
      <c r="BB2025" s="1" t="s">
        <v>90</v>
      </c>
      <c r="BC2025" s="1" t="s">
        <v>318</v>
      </c>
    </row>
    <row r="2026" spans="1:55" ht="13" x14ac:dyDescent="0.15">
      <c r="A2026" s="1" t="s">
        <v>14576</v>
      </c>
      <c r="B2026" s="1" t="s">
        <v>14577</v>
      </c>
      <c r="C2026" s="1" t="s">
        <v>14578</v>
      </c>
      <c r="D2026" s="1" t="s">
        <v>14579</v>
      </c>
      <c r="E2026" s="1" t="s">
        <v>1211</v>
      </c>
      <c r="F2026" s="1" t="s">
        <v>13924</v>
      </c>
      <c r="G2026" s="1" t="s">
        <v>14580</v>
      </c>
      <c r="H2026" s="1" t="s">
        <v>14581</v>
      </c>
      <c r="I2026" s="1" t="s">
        <v>58</v>
      </c>
      <c r="J2026" s="1" t="s">
        <v>59</v>
      </c>
      <c r="K2026" s="1">
        <v>1</v>
      </c>
      <c r="L2026" s="1" t="s">
        <v>59</v>
      </c>
      <c r="M2026" s="1" t="s">
        <v>62</v>
      </c>
      <c r="N2026" s="1" t="s">
        <v>62</v>
      </c>
      <c r="O2026" s="1" t="s">
        <v>174</v>
      </c>
      <c r="P2026" s="1" t="s">
        <v>62</v>
      </c>
      <c r="Q2026" s="1" t="s">
        <v>61</v>
      </c>
      <c r="R2026" s="1" t="s">
        <v>62</v>
      </c>
      <c r="S2026" s="1">
        <v>73</v>
      </c>
      <c r="T2026" s="1" t="s">
        <v>62</v>
      </c>
      <c r="U2026" s="1" t="s">
        <v>62</v>
      </c>
      <c r="V2026" s="1" t="s">
        <v>62</v>
      </c>
      <c r="W2026" s="1" t="s">
        <v>62</v>
      </c>
      <c r="X2026" s="1" t="s">
        <v>14582</v>
      </c>
      <c r="Y2026" s="1" t="s">
        <v>14583</v>
      </c>
      <c r="Z2026" s="1">
        <v>15</v>
      </c>
      <c r="AA2026" s="1" t="s">
        <v>62</v>
      </c>
      <c r="AB2026" s="1" t="s">
        <v>62</v>
      </c>
      <c r="AC2026" s="1" t="s">
        <v>62</v>
      </c>
      <c r="AD2026" s="1" t="s">
        <v>62</v>
      </c>
      <c r="AE2026" s="1" t="s">
        <v>152</v>
      </c>
      <c r="AF2026" s="1" t="s">
        <v>14584</v>
      </c>
      <c r="AG2026" s="1" t="s">
        <v>14585</v>
      </c>
      <c r="AH2026" s="1" t="s">
        <v>14586</v>
      </c>
      <c r="AI2026" s="1" t="s">
        <v>14587</v>
      </c>
      <c r="AJ2026" s="1" t="s">
        <v>81</v>
      </c>
      <c r="AK2026" s="1" t="s">
        <v>81</v>
      </c>
      <c r="AL2026" s="1" t="s">
        <v>14588</v>
      </c>
      <c r="AM2026" s="1" t="s">
        <v>14589</v>
      </c>
      <c r="AN2026" s="1" t="s">
        <v>14590</v>
      </c>
      <c r="AO2026" s="1" t="s">
        <v>14591</v>
      </c>
      <c r="AP2026" s="1" t="s">
        <v>62</v>
      </c>
      <c r="AR2026" s="1" t="s">
        <v>62</v>
      </c>
      <c r="AS2026" s="1">
        <v>40</v>
      </c>
      <c r="AT2026" s="1">
        <v>50</v>
      </c>
      <c r="AU2026" s="1" t="s">
        <v>13915</v>
      </c>
      <c r="AV2026" s="1" t="s">
        <v>1709</v>
      </c>
      <c r="AW2026" s="1" t="s">
        <v>14592</v>
      </c>
      <c r="AX2026" s="1" t="s">
        <v>14593</v>
      </c>
      <c r="AY2026" s="1" t="s">
        <v>14594</v>
      </c>
      <c r="AZ2026" s="1" t="s">
        <v>126</v>
      </c>
      <c r="BA2026" s="1" t="s">
        <v>13959</v>
      </c>
      <c r="BB2026" s="1" t="s">
        <v>90</v>
      </c>
      <c r="BC2026" s="1" t="s">
        <v>14589</v>
      </c>
    </row>
    <row r="2027" spans="1:55" ht="13" x14ac:dyDescent="0.15">
      <c r="A2027" s="1" t="s">
        <v>14595</v>
      </c>
      <c r="B2027" s="1" t="s">
        <v>14596</v>
      </c>
      <c r="D2027" s="1" t="s">
        <v>14597</v>
      </c>
      <c r="E2027" s="1" t="s">
        <v>952</v>
      </c>
      <c r="F2027" s="1" t="s">
        <v>13924</v>
      </c>
      <c r="G2027" s="1" t="s">
        <v>14598</v>
      </c>
      <c r="H2027" s="1" t="s">
        <v>11342</v>
      </c>
      <c r="I2027" s="1" t="s">
        <v>58</v>
      </c>
      <c r="J2027" s="1" t="s">
        <v>148</v>
      </c>
      <c r="K2027" s="1">
        <v>1</v>
      </c>
      <c r="L2027" s="1" t="s">
        <v>59</v>
      </c>
      <c r="M2027" s="1" t="s">
        <v>62</v>
      </c>
      <c r="N2027" s="1" t="s">
        <v>14599</v>
      </c>
      <c r="O2027" s="1" t="s">
        <v>150</v>
      </c>
      <c r="P2027" s="1" t="s">
        <v>62</v>
      </c>
      <c r="Q2027" s="1" t="s">
        <v>61</v>
      </c>
      <c r="R2027" s="1" t="s">
        <v>62</v>
      </c>
      <c r="S2027" s="1">
        <v>64</v>
      </c>
      <c r="T2027" s="1" t="s">
        <v>62</v>
      </c>
      <c r="U2027" s="1" t="s">
        <v>62</v>
      </c>
      <c r="V2027" s="1" t="s">
        <v>62</v>
      </c>
      <c r="W2027" s="1" t="s">
        <v>14600</v>
      </c>
      <c r="X2027" s="1" t="s">
        <v>5584</v>
      </c>
      <c r="Y2027" s="1">
        <v>47</v>
      </c>
      <c r="Z2027" s="1">
        <v>12</v>
      </c>
      <c r="AA2027" s="1" t="s">
        <v>62</v>
      </c>
      <c r="AB2027" s="1" t="s">
        <v>62</v>
      </c>
      <c r="AC2027" s="1" t="s">
        <v>62</v>
      </c>
      <c r="AD2027" s="1" t="s">
        <v>62</v>
      </c>
      <c r="AE2027" s="1" t="s">
        <v>152</v>
      </c>
      <c r="AF2027" s="1" t="s">
        <v>14601</v>
      </c>
      <c r="AG2027" s="1" t="s">
        <v>14602</v>
      </c>
      <c r="AH2027" s="1" t="s">
        <v>14603</v>
      </c>
      <c r="AI2027" s="1" t="s">
        <v>14604</v>
      </c>
      <c r="AJ2027" s="1" t="s">
        <v>81</v>
      </c>
      <c r="AK2027" s="1" t="s">
        <v>81</v>
      </c>
      <c r="AL2027" s="1" t="s">
        <v>62</v>
      </c>
      <c r="AM2027" s="1" t="s">
        <v>62</v>
      </c>
      <c r="AN2027" s="1" t="s">
        <v>14605</v>
      </c>
      <c r="AO2027" s="1" t="s">
        <v>14606</v>
      </c>
      <c r="AP2027" s="1" t="s">
        <v>62</v>
      </c>
      <c r="AQ2027" s="1" t="s">
        <v>62</v>
      </c>
      <c r="AR2027" s="1" t="s">
        <v>62</v>
      </c>
      <c r="AS2027" s="1" t="s">
        <v>62</v>
      </c>
      <c r="AT2027" s="1" t="s">
        <v>62</v>
      </c>
      <c r="AU2027" s="1" t="s">
        <v>13915</v>
      </c>
      <c r="AV2027" s="1" t="s">
        <v>62</v>
      </c>
      <c r="AW2027" s="1" t="s">
        <v>14607</v>
      </c>
      <c r="AX2027" s="1" t="s">
        <v>14608</v>
      </c>
      <c r="AY2027" s="1" t="s">
        <v>14609</v>
      </c>
      <c r="AZ2027" s="1" t="s">
        <v>163</v>
      </c>
      <c r="BA2027" s="1" t="s">
        <v>13959</v>
      </c>
      <c r="BB2027" s="1" t="s">
        <v>90</v>
      </c>
      <c r="BC2027" s="1" t="s">
        <v>62</v>
      </c>
    </row>
    <row r="2028" spans="1:55" ht="13" x14ac:dyDescent="0.15">
      <c r="A2028" s="1" t="s">
        <v>14595</v>
      </c>
      <c r="B2028" s="1" t="s">
        <v>14596</v>
      </c>
      <c r="G2028" s="1" t="s">
        <v>14610</v>
      </c>
      <c r="H2028" s="1" t="s">
        <v>5597</v>
      </c>
      <c r="I2028" s="1" t="s">
        <v>58</v>
      </c>
      <c r="J2028" s="1"/>
      <c r="K2028" s="1">
        <v>1</v>
      </c>
      <c r="L2028" s="1" t="s">
        <v>59</v>
      </c>
      <c r="M2028" s="1" t="s">
        <v>62</v>
      </c>
      <c r="N2028" s="1" t="s">
        <v>14611</v>
      </c>
      <c r="O2028" s="1" t="s">
        <v>150</v>
      </c>
      <c r="P2028" s="1" t="s">
        <v>62</v>
      </c>
      <c r="Q2028" s="1" t="s">
        <v>61</v>
      </c>
      <c r="R2028" s="1" t="s">
        <v>62</v>
      </c>
      <c r="S2028" s="1">
        <v>63</v>
      </c>
      <c r="T2028" s="1" t="s">
        <v>62</v>
      </c>
      <c r="U2028" s="1" t="s">
        <v>62</v>
      </c>
      <c r="V2028" s="1" t="s">
        <v>62</v>
      </c>
      <c r="W2028" s="1" t="s">
        <v>13941</v>
      </c>
      <c r="X2028" s="1" t="s">
        <v>14612</v>
      </c>
      <c r="Y2028" s="1">
        <v>56</v>
      </c>
      <c r="Z2028" s="1">
        <v>13</v>
      </c>
      <c r="AA2028" s="1" t="s">
        <v>62</v>
      </c>
      <c r="AB2028" s="1" t="s">
        <v>62</v>
      </c>
      <c r="AC2028" s="1" t="s">
        <v>62</v>
      </c>
      <c r="AD2028" s="1" t="s">
        <v>62</v>
      </c>
      <c r="AE2028" s="1" t="s">
        <v>152</v>
      </c>
      <c r="AF2028" s="1" t="s">
        <v>14613</v>
      </c>
      <c r="AK2028" s="1"/>
      <c r="AW2028" s="1" t="s">
        <v>14614</v>
      </c>
      <c r="AZ2028" s="1"/>
      <c r="BB2028" s="1"/>
    </row>
    <row r="2029" spans="1:55" ht="13" x14ac:dyDescent="0.15">
      <c r="A2029" s="1" t="s">
        <v>14595</v>
      </c>
      <c r="B2029" s="1" t="s">
        <v>14596</v>
      </c>
      <c r="G2029" s="1" t="s">
        <v>14615</v>
      </c>
      <c r="H2029" s="1" t="s">
        <v>7234</v>
      </c>
      <c r="I2029" s="1" t="s">
        <v>96</v>
      </c>
      <c r="J2029" s="1"/>
      <c r="K2029" s="1">
        <v>1</v>
      </c>
      <c r="L2029" s="1" t="s">
        <v>59</v>
      </c>
      <c r="M2029" s="1" t="s">
        <v>62</v>
      </c>
      <c r="N2029" s="1" t="s">
        <v>14616</v>
      </c>
      <c r="O2029" s="1" t="s">
        <v>150</v>
      </c>
      <c r="P2029" s="1" t="s">
        <v>62</v>
      </c>
      <c r="Q2029" s="1" t="s">
        <v>61</v>
      </c>
      <c r="R2029" s="1" t="s">
        <v>62</v>
      </c>
      <c r="S2029" s="1">
        <v>46</v>
      </c>
      <c r="T2029" s="1" t="s">
        <v>62</v>
      </c>
      <c r="U2029" s="1" t="s">
        <v>62</v>
      </c>
      <c r="V2029" s="1" t="s">
        <v>62</v>
      </c>
      <c r="W2029" s="1" t="s">
        <v>13941</v>
      </c>
      <c r="X2029" s="1" t="s">
        <v>5584</v>
      </c>
      <c r="Y2029" s="1">
        <v>55</v>
      </c>
      <c r="Z2029" s="1">
        <v>12</v>
      </c>
      <c r="AA2029" s="1" t="s">
        <v>62</v>
      </c>
      <c r="AB2029" s="1" t="s">
        <v>62</v>
      </c>
      <c r="AC2029" s="1" t="s">
        <v>62</v>
      </c>
      <c r="AD2029" s="1" t="s">
        <v>62</v>
      </c>
      <c r="AE2029" s="1" t="s">
        <v>152</v>
      </c>
      <c r="AF2029" s="1" t="s">
        <v>14617</v>
      </c>
      <c r="AK2029" s="1"/>
      <c r="AW2029" s="1" t="s">
        <v>14618</v>
      </c>
      <c r="AZ2029" s="1"/>
      <c r="BB2029" s="1"/>
    </row>
    <row r="2030" spans="1:55" ht="13" x14ac:dyDescent="0.15">
      <c r="A2030" s="1" t="s">
        <v>14619</v>
      </c>
      <c r="B2030" s="1" t="s">
        <v>14620</v>
      </c>
      <c r="D2030" s="1" t="s">
        <v>14621</v>
      </c>
      <c r="E2030" s="1" t="s">
        <v>952</v>
      </c>
      <c r="F2030" s="1" t="s">
        <v>13924</v>
      </c>
      <c r="G2030" s="1" t="s">
        <v>14622</v>
      </c>
      <c r="H2030" s="1" t="s">
        <v>12091</v>
      </c>
      <c r="I2030" s="1" t="s">
        <v>58</v>
      </c>
      <c r="J2030" s="1" t="s">
        <v>59</v>
      </c>
      <c r="K2030" s="1">
        <v>1</v>
      </c>
      <c r="L2030" s="1" t="s">
        <v>59</v>
      </c>
      <c r="M2030" s="1" t="s">
        <v>62</v>
      </c>
      <c r="N2030" s="1" t="s">
        <v>395</v>
      </c>
      <c r="O2030" s="1" t="s">
        <v>204</v>
      </c>
      <c r="P2030" s="1" t="s">
        <v>62</v>
      </c>
      <c r="Q2030" s="1" t="s">
        <v>61</v>
      </c>
      <c r="R2030" s="1" t="s">
        <v>62</v>
      </c>
      <c r="S2030" s="1" t="s">
        <v>62</v>
      </c>
      <c r="T2030" s="1" t="s">
        <v>62</v>
      </c>
      <c r="U2030" s="1" t="s">
        <v>62</v>
      </c>
      <c r="V2030" s="1" t="s">
        <v>62</v>
      </c>
      <c r="W2030" s="1" t="s">
        <v>62</v>
      </c>
      <c r="X2030" s="1" t="s">
        <v>14623</v>
      </c>
      <c r="Y2030" s="1" t="s">
        <v>14624</v>
      </c>
      <c r="Z2030" s="1">
        <v>10</v>
      </c>
      <c r="AA2030" s="1" t="s">
        <v>62</v>
      </c>
      <c r="AB2030" s="1" t="s">
        <v>62</v>
      </c>
      <c r="AC2030" s="1" t="s">
        <v>62</v>
      </c>
      <c r="AD2030" s="1">
        <v>5</v>
      </c>
      <c r="AE2030" s="1" t="s">
        <v>65</v>
      </c>
      <c r="AF2030" s="1" t="s">
        <v>14625</v>
      </c>
      <c r="AG2030" s="1" t="s">
        <v>14626</v>
      </c>
      <c r="AH2030" s="1" t="s">
        <v>14627</v>
      </c>
      <c r="AI2030" s="1" t="s">
        <v>14628</v>
      </c>
      <c r="AJ2030" s="1" t="s">
        <v>81</v>
      </c>
      <c r="AK2030" s="1" t="s">
        <v>81</v>
      </c>
      <c r="AL2030" s="1" t="s">
        <v>62</v>
      </c>
      <c r="AM2030" s="1" t="s">
        <v>14629</v>
      </c>
      <c r="AN2030" s="1" t="s">
        <v>14344</v>
      </c>
      <c r="AO2030" s="1" t="s">
        <v>14630</v>
      </c>
      <c r="AP2030" s="1" t="s">
        <v>62</v>
      </c>
      <c r="AR2030" s="1" t="s">
        <v>62</v>
      </c>
      <c r="AS2030" s="1" t="s">
        <v>62</v>
      </c>
      <c r="AT2030" s="1" t="s">
        <v>62</v>
      </c>
      <c r="AU2030" s="1" t="s">
        <v>13915</v>
      </c>
      <c r="AV2030" s="1" t="s">
        <v>62</v>
      </c>
      <c r="AW2030" s="1" t="s">
        <v>14631</v>
      </c>
      <c r="AX2030" s="1" t="s">
        <v>14632</v>
      </c>
      <c r="AY2030" s="1" t="s">
        <v>14633</v>
      </c>
      <c r="AZ2030" s="1" t="s">
        <v>163</v>
      </c>
      <c r="BA2030" s="1" t="s">
        <v>13959</v>
      </c>
      <c r="BB2030" s="1" t="s">
        <v>90</v>
      </c>
      <c r="BC2030" s="1" t="s">
        <v>14089</v>
      </c>
    </row>
    <row r="2031" spans="1:55" ht="13" x14ac:dyDescent="0.15">
      <c r="A2031" s="1" t="s">
        <v>14619</v>
      </c>
      <c r="B2031" s="1" t="s">
        <v>14620</v>
      </c>
      <c r="G2031" s="1" t="s">
        <v>14634</v>
      </c>
      <c r="H2031" s="1" t="s">
        <v>2995</v>
      </c>
      <c r="I2031" s="1" t="s">
        <v>96</v>
      </c>
      <c r="J2031" s="1"/>
      <c r="K2031" s="1">
        <v>1</v>
      </c>
      <c r="L2031" s="1" t="s">
        <v>59</v>
      </c>
      <c r="M2031" s="1" t="s">
        <v>62</v>
      </c>
      <c r="N2031" s="1" t="s">
        <v>14635</v>
      </c>
      <c r="O2031" s="1" t="s">
        <v>204</v>
      </c>
      <c r="P2031" s="1" t="s">
        <v>62</v>
      </c>
      <c r="Q2031" s="1" t="s">
        <v>61</v>
      </c>
      <c r="R2031" s="1" t="s">
        <v>62</v>
      </c>
      <c r="S2031" s="1">
        <v>51</v>
      </c>
      <c r="T2031" s="1" t="s">
        <v>62</v>
      </c>
      <c r="U2031" s="1" t="s">
        <v>62</v>
      </c>
      <c r="V2031" s="1" t="s">
        <v>62</v>
      </c>
      <c r="W2031" s="1" t="s">
        <v>14636</v>
      </c>
      <c r="X2031" s="1" t="s">
        <v>4745</v>
      </c>
      <c r="Y2031" s="1" t="s">
        <v>14637</v>
      </c>
      <c r="Z2031" s="1">
        <v>9</v>
      </c>
      <c r="AA2031" s="1" t="s">
        <v>62</v>
      </c>
      <c r="AB2031" s="1" t="s">
        <v>62</v>
      </c>
      <c r="AC2031" s="1" t="s">
        <v>62</v>
      </c>
      <c r="AD2031" s="1">
        <v>4</v>
      </c>
      <c r="AE2031" s="1" t="s">
        <v>65</v>
      </c>
      <c r="AF2031" s="1" t="s">
        <v>14638</v>
      </c>
      <c r="AK2031" s="1"/>
      <c r="AW2031" s="1" t="s">
        <v>14639</v>
      </c>
      <c r="AX2031" s="1" t="s">
        <v>14640</v>
      </c>
      <c r="AY2031" s="1" t="s">
        <v>14641</v>
      </c>
      <c r="AZ2031" s="1" t="s">
        <v>163</v>
      </c>
      <c r="BA2031" s="1" t="s">
        <v>13959</v>
      </c>
      <c r="BB2031" s="1" t="s">
        <v>90</v>
      </c>
      <c r="BC2031" s="1" t="s">
        <v>14089</v>
      </c>
    </row>
    <row r="2032" spans="1:55" ht="13" x14ac:dyDescent="0.15">
      <c r="A2032" s="1" t="s">
        <v>14619</v>
      </c>
      <c r="B2032" s="1" t="s">
        <v>14620</v>
      </c>
      <c r="G2032" s="1" t="s">
        <v>14642</v>
      </c>
      <c r="H2032" s="1" t="s">
        <v>5132</v>
      </c>
      <c r="I2032" s="1" t="s">
        <v>96</v>
      </c>
      <c r="J2032" s="1"/>
      <c r="K2032" s="1">
        <v>1</v>
      </c>
      <c r="L2032" s="1" t="s">
        <v>59</v>
      </c>
      <c r="M2032" s="1" t="s">
        <v>62</v>
      </c>
      <c r="N2032" s="1" t="s">
        <v>3516</v>
      </c>
      <c r="O2032" s="1" t="s">
        <v>204</v>
      </c>
      <c r="P2032" s="1" t="s">
        <v>62</v>
      </c>
      <c r="Q2032" s="1" t="s">
        <v>61</v>
      </c>
      <c r="R2032" s="1" t="s">
        <v>62</v>
      </c>
      <c r="S2032" s="1">
        <v>51</v>
      </c>
      <c r="T2032" s="1" t="s">
        <v>62</v>
      </c>
      <c r="U2032" s="1" t="s">
        <v>62</v>
      </c>
      <c r="V2032" s="1" t="s">
        <v>62</v>
      </c>
      <c r="W2032" s="1" t="s">
        <v>14636</v>
      </c>
      <c r="X2032" s="1" t="s">
        <v>14643</v>
      </c>
      <c r="Y2032" s="1">
        <v>64</v>
      </c>
      <c r="Z2032" s="1">
        <v>11</v>
      </c>
      <c r="AA2032" s="1" t="s">
        <v>62</v>
      </c>
      <c r="AB2032" s="1" t="s">
        <v>62</v>
      </c>
      <c r="AC2032" s="1" t="s">
        <v>62</v>
      </c>
      <c r="AD2032" s="1">
        <v>5</v>
      </c>
      <c r="AE2032" s="1" t="s">
        <v>65</v>
      </c>
      <c r="AF2032" s="1" t="s">
        <v>14644</v>
      </c>
      <c r="AK2032" s="1"/>
      <c r="AW2032" s="1" t="s">
        <v>14645</v>
      </c>
      <c r="AX2032" s="1" t="s">
        <v>14646</v>
      </c>
      <c r="AY2032" s="1" t="s">
        <v>14647</v>
      </c>
      <c r="AZ2032" s="1" t="s">
        <v>163</v>
      </c>
      <c r="BA2032" s="1" t="s">
        <v>13959</v>
      </c>
      <c r="BB2032" s="1" t="s">
        <v>90</v>
      </c>
      <c r="BC2032" s="1" t="s">
        <v>14089</v>
      </c>
    </row>
    <row r="2033" spans="1:55" ht="13" x14ac:dyDescent="0.15">
      <c r="A2033" s="1" t="s">
        <v>14648</v>
      </c>
      <c r="B2033" s="1" t="s">
        <v>14649</v>
      </c>
      <c r="C2033" s="1" t="s">
        <v>14650</v>
      </c>
      <c r="D2033" s="1" t="s">
        <v>14651</v>
      </c>
      <c r="E2033" s="1" t="s">
        <v>718</v>
      </c>
      <c r="F2033" s="1" t="s">
        <v>13924</v>
      </c>
      <c r="G2033" s="1" t="s">
        <v>14652</v>
      </c>
      <c r="H2033" s="1" t="s">
        <v>4282</v>
      </c>
      <c r="I2033" s="1" t="s">
        <v>96</v>
      </c>
      <c r="J2033" s="1" t="s">
        <v>148</v>
      </c>
      <c r="K2033" s="1">
        <v>1</v>
      </c>
      <c r="L2033" s="1" t="s">
        <v>59</v>
      </c>
      <c r="M2033" s="1" t="s">
        <v>62</v>
      </c>
      <c r="N2033" s="1" t="s">
        <v>14485</v>
      </c>
      <c r="O2033" s="1" t="s">
        <v>174</v>
      </c>
      <c r="P2033" s="1" t="s">
        <v>62</v>
      </c>
      <c r="Q2033" s="1" t="s">
        <v>61</v>
      </c>
      <c r="R2033" s="1" t="s">
        <v>62</v>
      </c>
      <c r="S2033" s="1">
        <v>61</v>
      </c>
      <c r="T2033" s="1" t="s">
        <v>62</v>
      </c>
      <c r="U2033" s="1" t="s">
        <v>62</v>
      </c>
      <c r="V2033" s="1" t="s">
        <v>62</v>
      </c>
      <c r="W2033" s="1" t="s">
        <v>14653</v>
      </c>
      <c r="X2033" s="1" t="s">
        <v>62</v>
      </c>
      <c r="Y2033" s="1" t="s">
        <v>62</v>
      </c>
      <c r="Z2033" s="1">
        <v>12</v>
      </c>
      <c r="AA2033" s="1" t="s">
        <v>62</v>
      </c>
      <c r="AB2033" s="1" t="s">
        <v>62</v>
      </c>
      <c r="AC2033" s="1" t="s">
        <v>62</v>
      </c>
      <c r="AD2033" s="1" t="s">
        <v>62</v>
      </c>
      <c r="AE2033" s="1" t="s">
        <v>65</v>
      </c>
      <c r="AF2033" s="1" t="s">
        <v>14654</v>
      </c>
      <c r="AG2033" s="1" t="s">
        <v>14655</v>
      </c>
      <c r="AH2033" s="1" t="s">
        <v>14656</v>
      </c>
      <c r="AI2033" s="1" t="s">
        <v>14657</v>
      </c>
      <c r="AJ2033" s="1" t="s">
        <v>81</v>
      </c>
      <c r="AK2033" s="1" t="s">
        <v>81</v>
      </c>
      <c r="AL2033" s="1" t="s">
        <v>62</v>
      </c>
      <c r="AM2033" s="1" t="s">
        <v>14658</v>
      </c>
      <c r="AN2033" s="1" t="s">
        <v>14659</v>
      </c>
      <c r="AO2033" s="1" t="s">
        <v>14660</v>
      </c>
      <c r="AP2033" s="1" t="s">
        <v>62</v>
      </c>
      <c r="AQ2033" s="1" t="s">
        <v>62</v>
      </c>
      <c r="AR2033" s="1" t="s">
        <v>62</v>
      </c>
      <c r="AS2033" s="1" t="s">
        <v>62</v>
      </c>
      <c r="AT2033" s="1" t="s">
        <v>62</v>
      </c>
      <c r="AU2033" s="1" t="s">
        <v>13915</v>
      </c>
      <c r="AV2033" s="1" t="s">
        <v>62</v>
      </c>
      <c r="AW2033" s="1" t="s">
        <v>14661</v>
      </c>
      <c r="AX2033" s="1" t="s">
        <v>14662</v>
      </c>
      <c r="AY2033" s="1" t="s">
        <v>14663</v>
      </c>
      <c r="AZ2033" s="1" t="s">
        <v>163</v>
      </c>
      <c r="BA2033" s="1" t="s">
        <v>13959</v>
      </c>
      <c r="BB2033" s="1" t="s">
        <v>90</v>
      </c>
      <c r="BC2033" s="1" t="s">
        <v>14664</v>
      </c>
    </row>
    <row r="2034" spans="1:55" ht="13" x14ac:dyDescent="0.15">
      <c r="A2034" s="1" t="s">
        <v>14648</v>
      </c>
      <c r="B2034" s="1" t="s">
        <v>14649</v>
      </c>
      <c r="G2034" s="1" t="s">
        <v>14665</v>
      </c>
      <c r="H2034" s="1" t="s">
        <v>9979</v>
      </c>
      <c r="I2034" s="1" t="s">
        <v>96</v>
      </c>
      <c r="J2034" s="1"/>
      <c r="K2034" s="1">
        <v>1</v>
      </c>
      <c r="L2034" s="1" t="s">
        <v>59</v>
      </c>
      <c r="M2034" s="1" t="s">
        <v>62</v>
      </c>
      <c r="N2034" s="1" t="s">
        <v>14485</v>
      </c>
      <c r="O2034" s="1" t="s">
        <v>204</v>
      </c>
      <c r="P2034" s="1" t="s">
        <v>62</v>
      </c>
      <c r="Q2034" s="1" t="s">
        <v>61</v>
      </c>
      <c r="R2034" s="1" t="s">
        <v>62</v>
      </c>
      <c r="S2034" s="1">
        <v>49</v>
      </c>
      <c r="T2034" s="1" t="s">
        <v>62</v>
      </c>
      <c r="U2034" s="1" t="s">
        <v>62</v>
      </c>
      <c r="V2034" s="1" t="s">
        <v>62</v>
      </c>
      <c r="W2034" s="1" t="s">
        <v>14653</v>
      </c>
      <c r="X2034" s="1" t="s">
        <v>62</v>
      </c>
      <c r="Y2034" s="1" t="s">
        <v>62</v>
      </c>
      <c r="Z2034" s="1">
        <v>8</v>
      </c>
      <c r="AA2034" s="1" t="s">
        <v>62</v>
      </c>
      <c r="AB2034" s="1" t="s">
        <v>62</v>
      </c>
      <c r="AC2034" s="1" t="s">
        <v>62</v>
      </c>
      <c r="AD2034" s="1" t="s">
        <v>62</v>
      </c>
      <c r="AE2034" s="1" t="s">
        <v>65</v>
      </c>
      <c r="AF2034" s="1" t="s">
        <v>14666</v>
      </c>
      <c r="AK2034" s="1"/>
      <c r="AV2034" s="1" t="s">
        <v>9398</v>
      </c>
      <c r="AW2034" s="1" t="s">
        <v>14667</v>
      </c>
      <c r="AX2034" s="1" t="s">
        <v>14668</v>
      </c>
      <c r="AY2034" s="1" t="s">
        <v>14669</v>
      </c>
      <c r="AZ2034" s="1" t="s">
        <v>163</v>
      </c>
      <c r="BA2034" s="1" t="s">
        <v>13959</v>
      </c>
      <c r="BB2034" s="1" t="s">
        <v>90</v>
      </c>
      <c r="BC2034" s="1" t="s">
        <v>14664</v>
      </c>
    </row>
    <row r="2035" spans="1:55" ht="13" x14ac:dyDescent="0.15">
      <c r="A2035" s="1" t="s">
        <v>14648</v>
      </c>
      <c r="B2035" s="1" t="s">
        <v>14649</v>
      </c>
      <c r="G2035" s="1" t="s">
        <v>14670</v>
      </c>
      <c r="H2035" s="1" t="s">
        <v>14671</v>
      </c>
      <c r="I2035" s="1" t="s">
        <v>96</v>
      </c>
      <c r="J2035" s="1"/>
      <c r="K2035" s="1">
        <v>1</v>
      </c>
      <c r="L2035" s="1" t="s">
        <v>59</v>
      </c>
      <c r="M2035" s="1" t="s">
        <v>62</v>
      </c>
      <c r="N2035" s="1" t="s">
        <v>14485</v>
      </c>
      <c r="O2035" s="1" t="s">
        <v>204</v>
      </c>
      <c r="P2035" s="1" t="s">
        <v>62</v>
      </c>
      <c r="Q2035" s="1" t="s">
        <v>61</v>
      </c>
      <c r="R2035" s="1" t="s">
        <v>62</v>
      </c>
      <c r="S2035" s="1">
        <v>49</v>
      </c>
      <c r="T2035" s="1" t="s">
        <v>62</v>
      </c>
      <c r="U2035" s="1" t="s">
        <v>62</v>
      </c>
      <c r="V2035" s="1" t="s">
        <v>62</v>
      </c>
      <c r="W2035" s="1" t="s">
        <v>14653</v>
      </c>
      <c r="X2035" s="1" t="s">
        <v>62</v>
      </c>
      <c r="Y2035" s="1" t="s">
        <v>62</v>
      </c>
      <c r="Z2035" s="1">
        <v>11</v>
      </c>
      <c r="AA2035" s="1" t="s">
        <v>62</v>
      </c>
      <c r="AB2035" s="1" t="s">
        <v>62</v>
      </c>
      <c r="AC2035" s="1" t="s">
        <v>62</v>
      </c>
      <c r="AD2035" s="1" t="s">
        <v>62</v>
      </c>
      <c r="AE2035" s="1" t="s">
        <v>65</v>
      </c>
      <c r="AF2035" s="1" t="s">
        <v>14672</v>
      </c>
      <c r="AK2035" s="1"/>
      <c r="AW2035" s="1" t="s">
        <v>14673</v>
      </c>
      <c r="AZ2035" s="1"/>
      <c r="BB2035" s="1"/>
    </row>
    <row r="2036" spans="1:55" ht="13" x14ac:dyDescent="0.15">
      <c r="A2036" s="1" t="s">
        <v>14648</v>
      </c>
      <c r="B2036" s="1" t="s">
        <v>14649</v>
      </c>
      <c r="G2036" s="1" t="s">
        <v>14674</v>
      </c>
      <c r="H2036" s="1" t="s">
        <v>2128</v>
      </c>
      <c r="I2036" s="1" t="s">
        <v>96</v>
      </c>
      <c r="J2036" s="1"/>
      <c r="K2036" s="1">
        <v>1</v>
      </c>
      <c r="L2036" s="1" t="s">
        <v>59</v>
      </c>
      <c r="M2036" s="1" t="s">
        <v>62</v>
      </c>
      <c r="N2036" s="1" t="s">
        <v>14485</v>
      </c>
      <c r="O2036" s="1" t="s">
        <v>204</v>
      </c>
      <c r="P2036" s="1" t="s">
        <v>62</v>
      </c>
      <c r="Q2036" s="1" t="s">
        <v>61</v>
      </c>
      <c r="R2036" s="1" t="s">
        <v>62</v>
      </c>
      <c r="S2036" s="1">
        <v>54</v>
      </c>
      <c r="T2036" s="1" t="s">
        <v>62</v>
      </c>
      <c r="U2036" s="1" t="s">
        <v>62</v>
      </c>
      <c r="V2036" s="1" t="s">
        <v>62</v>
      </c>
      <c r="W2036" s="1" t="s">
        <v>14675</v>
      </c>
      <c r="X2036" s="1" t="s">
        <v>62</v>
      </c>
      <c r="Y2036" s="1" t="s">
        <v>62</v>
      </c>
      <c r="Z2036" s="1">
        <v>8</v>
      </c>
      <c r="AA2036" s="1" t="s">
        <v>62</v>
      </c>
      <c r="AB2036" s="1" t="s">
        <v>62</v>
      </c>
      <c r="AC2036" s="1" t="s">
        <v>62</v>
      </c>
      <c r="AD2036" s="1" t="s">
        <v>62</v>
      </c>
      <c r="AE2036" s="1" t="s">
        <v>65</v>
      </c>
      <c r="AF2036" s="1" t="s">
        <v>14676</v>
      </c>
      <c r="AK2036" s="1"/>
      <c r="AW2036" s="1" t="s">
        <v>14677</v>
      </c>
      <c r="AZ2036" s="1"/>
      <c r="BB2036" s="1"/>
    </row>
    <row r="2037" spans="1:55" ht="13" x14ac:dyDescent="0.15">
      <c r="A2037" s="1" t="s">
        <v>14678</v>
      </c>
      <c r="B2037" s="1" t="s">
        <v>14679</v>
      </c>
      <c r="D2037" s="1" t="s">
        <v>14680</v>
      </c>
      <c r="E2037" s="1" t="s">
        <v>952</v>
      </c>
      <c r="F2037" s="1" t="s">
        <v>13924</v>
      </c>
      <c r="G2037" s="1" t="s">
        <v>14681</v>
      </c>
      <c r="H2037" s="1" t="s">
        <v>5274</v>
      </c>
      <c r="I2037" s="1" t="s">
        <v>96</v>
      </c>
      <c r="J2037" s="1" t="s">
        <v>59</v>
      </c>
      <c r="K2037" s="1">
        <v>1</v>
      </c>
      <c r="L2037" s="1" t="s">
        <v>59</v>
      </c>
      <c r="M2037" s="1" t="s">
        <v>62</v>
      </c>
      <c r="N2037" s="1" t="s">
        <v>62</v>
      </c>
      <c r="O2037" s="1" t="s">
        <v>204</v>
      </c>
      <c r="P2037" s="1" t="s">
        <v>62</v>
      </c>
      <c r="Q2037" s="1" t="s">
        <v>61</v>
      </c>
      <c r="R2037" s="1" t="s">
        <v>62</v>
      </c>
      <c r="S2037" s="1" t="s">
        <v>62</v>
      </c>
      <c r="T2037" s="1" t="s">
        <v>62</v>
      </c>
      <c r="U2037" s="1" t="s">
        <v>62</v>
      </c>
      <c r="V2037" s="1" t="s">
        <v>62</v>
      </c>
      <c r="W2037" s="1" t="s">
        <v>62</v>
      </c>
      <c r="X2037" s="1" t="s">
        <v>62</v>
      </c>
      <c r="Y2037" s="1" t="s">
        <v>62</v>
      </c>
      <c r="Z2037" s="1">
        <v>20</v>
      </c>
      <c r="AA2037" s="1" t="s">
        <v>62</v>
      </c>
      <c r="AB2037" s="1" t="s">
        <v>62</v>
      </c>
      <c r="AC2037" s="1" t="s">
        <v>62</v>
      </c>
      <c r="AD2037" s="1" t="s">
        <v>62</v>
      </c>
      <c r="AE2037" s="1" t="s">
        <v>152</v>
      </c>
      <c r="AF2037" s="1" t="s">
        <v>14682</v>
      </c>
      <c r="AG2037" s="1" t="s">
        <v>14683</v>
      </c>
      <c r="AH2037" s="1" t="s">
        <v>14684</v>
      </c>
      <c r="AI2037" s="1" t="s">
        <v>14685</v>
      </c>
      <c r="AJ2037" s="1" t="s">
        <v>461</v>
      </c>
      <c r="AK2037" s="1" t="s">
        <v>461</v>
      </c>
      <c r="AL2037" s="1" t="s">
        <v>14686</v>
      </c>
      <c r="AM2037" s="1" t="s">
        <v>14687</v>
      </c>
      <c r="AN2037" s="1" t="s">
        <v>9484</v>
      </c>
      <c r="AO2037" s="1" t="s">
        <v>14688</v>
      </c>
      <c r="AP2037" s="1" t="s">
        <v>62</v>
      </c>
      <c r="AQ2037" s="1" t="s">
        <v>62</v>
      </c>
      <c r="AR2037" s="1" t="s">
        <v>62</v>
      </c>
      <c r="AS2037" s="1">
        <v>12</v>
      </c>
      <c r="AT2037" s="1">
        <v>43</v>
      </c>
      <c r="AU2037" s="1" t="s">
        <v>13915</v>
      </c>
      <c r="AV2037" s="1" t="s">
        <v>14689</v>
      </c>
      <c r="AW2037" s="1" t="s">
        <v>14690</v>
      </c>
      <c r="AX2037" s="1" t="s">
        <v>14691</v>
      </c>
      <c r="AY2037" s="1" t="s">
        <v>14663</v>
      </c>
      <c r="AZ2037" s="1" t="s">
        <v>126</v>
      </c>
      <c r="BA2037" s="1" t="s">
        <v>13959</v>
      </c>
      <c r="BB2037" s="1" t="s">
        <v>90</v>
      </c>
      <c r="BC2037" s="1" t="s">
        <v>14687</v>
      </c>
    </row>
    <row r="2038" spans="1:55" ht="13" x14ac:dyDescent="0.15">
      <c r="A2038" s="1" t="s">
        <v>14678</v>
      </c>
      <c r="B2038" s="1" t="s">
        <v>14679</v>
      </c>
      <c r="G2038" s="1" t="s">
        <v>14692</v>
      </c>
      <c r="H2038" s="1" t="s">
        <v>14693</v>
      </c>
      <c r="I2038" s="1" t="s">
        <v>58</v>
      </c>
      <c r="J2038" s="1"/>
      <c r="K2038" s="1">
        <v>1</v>
      </c>
      <c r="L2038" s="1" t="s">
        <v>59</v>
      </c>
      <c r="M2038" s="1" t="s">
        <v>62</v>
      </c>
      <c r="N2038" s="1" t="s">
        <v>62</v>
      </c>
      <c r="O2038" s="1" t="s">
        <v>204</v>
      </c>
      <c r="P2038" s="1" t="s">
        <v>62</v>
      </c>
      <c r="Q2038" s="1" t="s">
        <v>61</v>
      </c>
      <c r="R2038" s="1" t="s">
        <v>62</v>
      </c>
      <c r="S2038" s="1" t="s">
        <v>62</v>
      </c>
      <c r="T2038" s="1" t="s">
        <v>62</v>
      </c>
      <c r="U2038" s="1" t="s">
        <v>62</v>
      </c>
      <c r="V2038" s="1" t="s">
        <v>62</v>
      </c>
      <c r="W2038" s="1" t="s">
        <v>62</v>
      </c>
      <c r="X2038" s="1" t="s">
        <v>62</v>
      </c>
      <c r="Y2038" s="1" t="s">
        <v>62</v>
      </c>
      <c r="Z2038" s="1">
        <v>16</v>
      </c>
      <c r="AA2038" s="1" t="s">
        <v>62</v>
      </c>
      <c r="AB2038" s="1" t="s">
        <v>62</v>
      </c>
      <c r="AC2038" s="1" t="s">
        <v>62</v>
      </c>
      <c r="AD2038" s="1" t="s">
        <v>62</v>
      </c>
      <c r="AE2038" s="1" t="s">
        <v>152</v>
      </c>
      <c r="AF2038" s="1" t="s">
        <v>14694</v>
      </c>
      <c r="AG2038" s="1" t="s">
        <v>14695</v>
      </c>
      <c r="AH2038" s="1" t="s">
        <v>14696</v>
      </c>
      <c r="AI2038" s="1" t="s">
        <v>14685</v>
      </c>
      <c r="AJ2038" s="1" t="s">
        <v>461</v>
      </c>
      <c r="AK2038" s="1" t="s">
        <v>461</v>
      </c>
      <c r="AL2038" s="1" t="s">
        <v>14686</v>
      </c>
      <c r="AM2038" s="1" t="s">
        <v>14687</v>
      </c>
      <c r="AN2038" s="1" t="s">
        <v>9484</v>
      </c>
      <c r="AO2038" s="1" t="s">
        <v>14688</v>
      </c>
      <c r="AP2038" s="1" t="s">
        <v>62</v>
      </c>
      <c r="AQ2038" s="1" t="s">
        <v>62</v>
      </c>
      <c r="AR2038" s="1" t="s">
        <v>62</v>
      </c>
      <c r="AS2038" s="1">
        <v>12</v>
      </c>
      <c r="AT2038" s="1">
        <v>43</v>
      </c>
      <c r="AU2038" s="1" t="s">
        <v>13915</v>
      </c>
      <c r="AW2038" s="1" t="s">
        <v>14697</v>
      </c>
      <c r="AZ2038" s="1"/>
      <c r="BB2038" s="1"/>
    </row>
    <row r="2039" spans="1:55" ht="13" x14ac:dyDescent="0.15">
      <c r="A2039" s="1" t="s">
        <v>14678</v>
      </c>
      <c r="B2039" s="1" t="s">
        <v>14679</v>
      </c>
      <c r="G2039" s="1" t="s">
        <v>14698</v>
      </c>
      <c r="H2039" s="1" t="s">
        <v>14699</v>
      </c>
      <c r="I2039" s="1" t="s">
        <v>58</v>
      </c>
      <c r="J2039" s="1"/>
      <c r="K2039" s="1">
        <v>1</v>
      </c>
      <c r="L2039" s="1" t="s">
        <v>59</v>
      </c>
      <c r="M2039" s="1" t="s">
        <v>62</v>
      </c>
      <c r="N2039" s="1" t="s">
        <v>14700</v>
      </c>
      <c r="O2039" s="1" t="s">
        <v>204</v>
      </c>
      <c r="P2039" s="1" t="s">
        <v>62</v>
      </c>
      <c r="Q2039" s="1" t="s">
        <v>61</v>
      </c>
      <c r="R2039" s="1" t="s">
        <v>62</v>
      </c>
      <c r="S2039" s="1" t="s">
        <v>62</v>
      </c>
      <c r="T2039" s="1" t="s">
        <v>62</v>
      </c>
      <c r="U2039" s="1" t="s">
        <v>62</v>
      </c>
      <c r="V2039" s="1" t="s">
        <v>62</v>
      </c>
      <c r="W2039" s="1" t="s">
        <v>62</v>
      </c>
      <c r="X2039" s="1" t="s">
        <v>62</v>
      </c>
      <c r="Y2039" s="1" t="s">
        <v>62</v>
      </c>
      <c r="Z2039" s="1">
        <v>14</v>
      </c>
      <c r="AA2039" s="1" t="s">
        <v>62</v>
      </c>
      <c r="AB2039" s="1" t="s">
        <v>62</v>
      </c>
      <c r="AC2039" s="1" t="s">
        <v>62</v>
      </c>
      <c r="AD2039" s="1" t="s">
        <v>62</v>
      </c>
      <c r="AE2039" s="1" t="s">
        <v>152</v>
      </c>
      <c r="AF2039" s="1" t="s">
        <v>14701</v>
      </c>
      <c r="AK2039" s="1"/>
      <c r="AW2039" s="1" t="s">
        <v>14702</v>
      </c>
      <c r="AZ2039" s="1"/>
      <c r="BB2039" s="1"/>
    </row>
    <row r="2040" spans="1:55" ht="13" x14ac:dyDescent="0.15">
      <c r="A2040" s="1" t="s">
        <v>14678</v>
      </c>
      <c r="B2040" s="1" t="s">
        <v>14679</v>
      </c>
      <c r="G2040" s="1" t="s">
        <v>14703</v>
      </c>
      <c r="H2040" s="1" t="s">
        <v>14704</v>
      </c>
      <c r="I2040" s="1" t="s">
        <v>96</v>
      </c>
      <c r="J2040" s="1"/>
      <c r="K2040" s="1">
        <v>1</v>
      </c>
      <c r="L2040" s="1" t="s">
        <v>59</v>
      </c>
      <c r="M2040" s="1" t="s">
        <v>62</v>
      </c>
      <c r="N2040" s="1" t="s">
        <v>14705</v>
      </c>
      <c r="O2040" s="1" t="s">
        <v>204</v>
      </c>
      <c r="P2040" s="1" t="s">
        <v>62</v>
      </c>
      <c r="Q2040" s="1" t="s">
        <v>61</v>
      </c>
      <c r="R2040" s="1" t="s">
        <v>62</v>
      </c>
      <c r="S2040" s="1" t="s">
        <v>62</v>
      </c>
      <c r="T2040" s="1" t="s">
        <v>62</v>
      </c>
      <c r="U2040" s="1" t="s">
        <v>62</v>
      </c>
      <c r="V2040" s="1" t="s">
        <v>62</v>
      </c>
      <c r="W2040" s="1" t="s">
        <v>62</v>
      </c>
      <c r="X2040" s="1" t="s">
        <v>62</v>
      </c>
      <c r="Y2040" s="1" t="s">
        <v>62</v>
      </c>
      <c r="Z2040" s="1">
        <v>17</v>
      </c>
      <c r="AA2040" s="1" t="s">
        <v>62</v>
      </c>
      <c r="AB2040" s="1" t="s">
        <v>62</v>
      </c>
      <c r="AC2040" s="1" t="s">
        <v>62</v>
      </c>
      <c r="AD2040" s="1" t="s">
        <v>62</v>
      </c>
      <c r="AE2040" s="1" t="s">
        <v>152</v>
      </c>
      <c r="AF2040" s="1" t="s">
        <v>14706</v>
      </c>
      <c r="AK2040" s="1"/>
      <c r="AW2040" s="1" t="s">
        <v>14707</v>
      </c>
      <c r="AZ2040" s="1"/>
      <c r="BB2040" s="1"/>
    </row>
    <row r="2041" spans="1:55" ht="13" x14ac:dyDescent="0.15">
      <c r="A2041" s="1" t="s">
        <v>14678</v>
      </c>
      <c r="B2041" s="1" t="s">
        <v>14679</v>
      </c>
      <c r="G2041" s="1" t="s">
        <v>14708</v>
      </c>
      <c r="H2041" s="1" t="s">
        <v>5652</v>
      </c>
      <c r="I2041" s="1" t="s">
        <v>96</v>
      </c>
      <c r="J2041" s="1"/>
      <c r="K2041" s="1">
        <v>1</v>
      </c>
      <c r="L2041" s="1" t="s">
        <v>59</v>
      </c>
      <c r="M2041" s="1" t="s">
        <v>62</v>
      </c>
      <c r="N2041" s="1" t="s">
        <v>62</v>
      </c>
      <c r="O2041" s="1" t="s">
        <v>113</v>
      </c>
      <c r="P2041" s="1" t="s">
        <v>14709</v>
      </c>
      <c r="Q2041" s="1" t="s">
        <v>61</v>
      </c>
      <c r="R2041" s="1" t="s">
        <v>62</v>
      </c>
      <c r="S2041" s="1" t="s">
        <v>62</v>
      </c>
      <c r="T2041" s="1" t="s">
        <v>62</v>
      </c>
      <c r="U2041" s="1" t="s">
        <v>62</v>
      </c>
      <c r="V2041" s="1" t="s">
        <v>62</v>
      </c>
      <c r="W2041" s="1" t="s">
        <v>62</v>
      </c>
      <c r="X2041" s="1" t="s">
        <v>62</v>
      </c>
      <c r="Y2041" s="1" t="s">
        <v>62</v>
      </c>
      <c r="Z2041" s="1">
        <v>16</v>
      </c>
      <c r="AA2041" s="1" t="s">
        <v>62</v>
      </c>
      <c r="AB2041" s="1" t="s">
        <v>62</v>
      </c>
      <c r="AC2041" s="1" t="s">
        <v>62</v>
      </c>
      <c r="AD2041" s="1" t="s">
        <v>62</v>
      </c>
      <c r="AE2041" s="1" t="s">
        <v>152</v>
      </c>
      <c r="AF2041" s="1" t="s">
        <v>14710</v>
      </c>
      <c r="AK2041" s="1"/>
      <c r="AW2041" s="1" t="s">
        <v>14711</v>
      </c>
      <c r="AZ2041" s="1"/>
      <c r="BB2041" s="1"/>
    </row>
    <row r="2042" spans="1:55" ht="13" x14ac:dyDescent="0.15">
      <c r="A2042" s="1" t="s">
        <v>14712</v>
      </c>
      <c r="B2042" s="1" t="s">
        <v>14713</v>
      </c>
      <c r="D2042" s="1" t="s">
        <v>14714</v>
      </c>
      <c r="E2042" s="1" t="s">
        <v>952</v>
      </c>
      <c r="F2042" s="1" t="s">
        <v>2330</v>
      </c>
      <c r="G2042" s="1" t="s">
        <v>14715</v>
      </c>
      <c r="H2042" s="1" t="s">
        <v>6888</v>
      </c>
      <c r="I2042" s="1" t="s">
        <v>8884</v>
      </c>
      <c r="J2042" s="1" t="s">
        <v>59</v>
      </c>
      <c r="K2042" s="1">
        <v>1</v>
      </c>
      <c r="L2042" s="1" t="s">
        <v>611</v>
      </c>
      <c r="M2042" s="1" t="s">
        <v>62</v>
      </c>
      <c r="N2042" s="1" t="s">
        <v>14485</v>
      </c>
      <c r="O2042" s="1" t="s">
        <v>174</v>
      </c>
      <c r="P2042" s="1" t="s">
        <v>62</v>
      </c>
      <c r="Q2042" s="1" t="s">
        <v>61</v>
      </c>
      <c r="R2042" s="1" t="s">
        <v>62</v>
      </c>
      <c r="S2042" s="1" t="s">
        <v>14716</v>
      </c>
      <c r="T2042" s="1" t="s">
        <v>62</v>
      </c>
      <c r="U2042" s="1" t="s">
        <v>62</v>
      </c>
      <c r="V2042" s="1" t="s">
        <v>62</v>
      </c>
      <c r="W2042" s="1" t="s">
        <v>14717</v>
      </c>
      <c r="X2042" s="1" t="s">
        <v>62</v>
      </c>
      <c r="Y2042" s="1" t="s">
        <v>62</v>
      </c>
      <c r="Z2042" s="1">
        <v>8</v>
      </c>
      <c r="AA2042" s="1" t="s">
        <v>62</v>
      </c>
      <c r="AB2042" s="1" t="s">
        <v>62</v>
      </c>
      <c r="AC2042" s="1" t="s">
        <v>62</v>
      </c>
      <c r="AD2042" s="1">
        <v>1</v>
      </c>
      <c r="AE2042" s="1"/>
      <c r="AF2042" s="1" t="s">
        <v>14718</v>
      </c>
      <c r="AG2042" s="1" t="s">
        <v>14719</v>
      </c>
      <c r="AH2042" s="1" t="s">
        <v>14720</v>
      </c>
      <c r="AI2042" s="1" t="s">
        <v>14721</v>
      </c>
      <c r="AJ2042" s="1" t="s">
        <v>461</v>
      </c>
      <c r="AK2042" s="1" t="s">
        <v>461</v>
      </c>
      <c r="AL2042" s="1" t="s">
        <v>14722</v>
      </c>
      <c r="AM2042" s="1" t="s">
        <v>14723</v>
      </c>
      <c r="AN2042" s="1" t="s">
        <v>14724</v>
      </c>
      <c r="AO2042" s="1" t="s">
        <v>14725</v>
      </c>
      <c r="AP2042" s="1" t="s">
        <v>14726</v>
      </c>
      <c r="AQ2042" s="1">
        <v>52</v>
      </c>
      <c r="AR2042" s="1">
        <v>15</v>
      </c>
      <c r="AS2042" s="1" t="s">
        <v>62</v>
      </c>
      <c r="AT2042" s="1" t="s">
        <v>62</v>
      </c>
      <c r="AU2042" s="1" t="s">
        <v>13915</v>
      </c>
      <c r="AV2042" s="1" t="s">
        <v>6332</v>
      </c>
      <c r="AW2042" s="1" t="s">
        <v>14727</v>
      </c>
      <c r="AX2042" s="1" t="s">
        <v>14728</v>
      </c>
      <c r="AY2042" s="1" t="s">
        <v>14729</v>
      </c>
      <c r="AZ2042" s="1" t="s">
        <v>163</v>
      </c>
      <c r="BA2042" s="1" t="s">
        <v>14730</v>
      </c>
      <c r="BB2042" s="1" t="s">
        <v>90</v>
      </c>
      <c r="BC2042" s="1" t="s">
        <v>14723</v>
      </c>
    </row>
    <row r="2043" spans="1:55" ht="13" x14ac:dyDescent="0.15">
      <c r="A2043" s="1" t="s">
        <v>14712</v>
      </c>
      <c r="B2043" s="1" t="s">
        <v>14713</v>
      </c>
      <c r="G2043" s="1" t="s">
        <v>14731</v>
      </c>
      <c r="H2043" s="1" t="s">
        <v>14732</v>
      </c>
      <c r="I2043" s="1" t="s">
        <v>11373</v>
      </c>
      <c r="J2043" s="1"/>
      <c r="K2043" s="1">
        <v>1</v>
      </c>
      <c r="L2043" s="1" t="s">
        <v>611</v>
      </c>
      <c r="M2043" s="1" t="s">
        <v>62</v>
      </c>
      <c r="N2043" s="1" t="s">
        <v>14733</v>
      </c>
      <c r="O2043" s="1" t="s">
        <v>174</v>
      </c>
      <c r="P2043" s="1" t="s">
        <v>62</v>
      </c>
      <c r="Q2043" s="1" t="s">
        <v>61</v>
      </c>
      <c r="R2043" s="1" t="s">
        <v>62</v>
      </c>
      <c r="S2043" s="1" t="s">
        <v>14716</v>
      </c>
      <c r="T2043" s="1" t="s">
        <v>62</v>
      </c>
      <c r="U2043" s="1" t="s">
        <v>62</v>
      </c>
      <c r="V2043" s="1" t="s">
        <v>62</v>
      </c>
      <c r="W2043" s="1" t="s">
        <v>14717</v>
      </c>
      <c r="X2043" s="1" t="s">
        <v>62</v>
      </c>
      <c r="Y2043" s="1" t="s">
        <v>62</v>
      </c>
      <c r="Z2043" s="1">
        <v>16</v>
      </c>
      <c r="AA2043" s="1" t="s">
        <v>62</v>
      </c>
      <c r="AB2043" s="1" t="s">
        <v>62</v>
      </c>
      <c r="AC2043" s="1" t="s">
        <v>62</v>
      </c>
      <c r="AD2043" s="1">
        <v>8</v>
      </c>
      <c r="AE2043" s="1"/>
      <c r="AF2043" s="1" t="s">
        <v>14734</v>
      </c>
      <c r="AG2043" s="1" t="s">
        <v>14735</v>
      </c>
      <c r="AH2043" s="1" t="s">
        <v>14736</v>
      </c>
      <c r="AI2043" s="1" t="s">
        <v>14737</v>
      </c>
      <c r="AJ2043" s="1" t="s">
        <v>461</v>
      </c>
      <c r="AK2043" s="1" t="s">
        <v>461</v>
      </c>
      <c r="AL2043" s="1" t="s">
        <v>14722</v>
      </c>
      <c r="AM2043" s="1" t="s">
        <v>14723</v>
      </c>
      <c r="AN2043" s="1" t="s">
        <v>14724</v>
      </c>
      <c r="AO2043" s="1" t="s">
        <v>14725</v>
      </c>
      <c r="AP2043" s="1" t="s">
        <v>14726</v>
      </c>
      <c r="AQ2043" s="1">
        <v>52</v>
      </c>
      <c r="AR2043" s="1">
        <v>15</v>
      </c>
      <c r="AS2043" s="1" t="s">
        <v>62</v>
      </c>
      <c r="AT2043" s="1" t="s">
        <v>62</v>
      </c>
      <c r="AU2043" s="1" t="s">
        <v>13915</v>
      </c>
      <c r="AV2043" s="1" t="s">
        <v>6332</v>
      </c>
      <c r="AW2043" s="1" t="s">
        <v>14738</v>
      </c>
      <c r="AX2043" s="1" t="s">
        <v>14739</v>
      </c>
      <c r="AY2043" s="1" t="s">
        <v>14740</v>
      </c>
      <c r="AZ2043" s="1" t="s">
        <v>1328</v>
      </c>
      <c r="BA2043" s="1" t="s">
        <v>14741</v>
      </c>
      <c r="BB2043" s="1" t="s">
        <v>90</v>
      </c>
      <c r="BC2043" s="1" t="s">
        <v>14723</v>
      </c>
    </row>
    <row r="2044" spans="1:55" ht="13" x14ac:dyDescent="0.15">
      <c r="A2044" s="1" t="s">
        <v>14712</v>
      </c>
      <c r="B2044" s="1" t="s">
        <v>14713</v>
      </c>
      <c r="G2044" s="1" t="s">
        <v>14742</v>
      </c>
      <c r="H2044" s="1" t="s">
        <v>2257</v>
      </c>
      <c r="I2044" s="1" t="s">
        <v>8884</v>
      </c>
      <c r="J2044" s="1"/>
      <c r="K2044" s="1">
        <v>1</v>
      </c>
      <c r="L2044" s="1" t="s">
        <v>59</v>
      </c>
      <c r="M2044" s="1" t="s">
        <v>62</v>
      </c>
      <c r="N2044" s="1" t="s">
        <v>62</v>
      </c>
      <c r="O2044" s="1" t="s">
        <v>174</v>
      </c>
      <c r="P2044" s="1" t="s">
        <v>62</v>
      </c>
      <c r="Q2044" s="1" t="s">
        <v>61</v>
      </c>
      <c r="R2044" s="1" t="s">
        <v>62</v>
      </c>
      <c r="S2044" s="1" t="s">
        <v>14716</v>
      </c>
      <c r="T2044" s="1" t="s">
        <v>62</v>
      </c>
      <c r="U2044" s="1" t="s">
        <v>62</v>
      </c>
      <c r="V2044" s="1" t="s">
        <v>62</v>
      </c>
      <c r="W2044" s="1" t="s">
        <v>14717</v>
      </c>
      <c r="X2044" s="1" t="s">
        <v>62</v>
      </c>
      <c r="Y2044" s="1" t="s">
        <v>62</v>
      </c>
      <c r="Z2044" s="1">
        <v>15</v>
      </c>
      <c r="AA2044" s="1" t="s">
        <v>62</v>
      </c>
      <c r="AB2044" s="1" t="s">
        <v>62</v>
      </c>
      <c r="AC2044" s="1" t="s">
        <v>62</v>
      </c>
      <c r="AD2044" s="1">
        <v>10</v>
      </c>
      <c r="AE2044" s="1"/>
      <c r="AF2044" s="1" t="s">
        <v>14743</v>
      </c>
      <c r="AK2044" s="1"/>
      <c r="AW2044" s="1" t="s">
        <v>14744</v>
      </c>
      <c r="AZ2044" s="1"/>
      <c r="BB2044" s="1"/>
    </row>
    <row r="2045" spans="1:55" ht="13" x14ac:dyDescent="0.15">
      <c r="A2045" s="1" t="s">
        <v>14745</v>
      </c>
      <c r="B2045" s="1" t="s">
        <v>14746</v>
      </c>
      <c r="C2045" s="1" t="s">
        <v>14747</v>
      </c>
      <c r="D2045" s="1" t="s">
        <v>14748</v>
      </c>
      <c r="E2045" s="1" t="s">
        <v>718</v>
      </c>
      <c r="F2045" s="1" t="s">
        <v>13924</v>
      </c>
      <c r="G2045" s="1" t="s">
        <v>14749</v>
      </c>
      <c r="H2045" s="1" t="s">
        <v>14750</v>
      </c>
      <c r="I2045" s="1" t="s">
        <v>11373</v>
      </c>
      <c r="J2045" s="1" t="s">
        <v>148</v>
      </c>
      <c r="K2045" s="1">
        <v>1</v>
      </c>
      <c r="L2045" s="1" t="s">
        <v>611</v>
      </c>
      <c r="M2045" s="1" t="s">
        <v>62</v>
      </c>
      <c r="N2045" s="1" t="s">
        <v>14485</v>
      </c>
      <c r="O2045" s="1" t="s">
        <v>60</v>
      </c>
      <c r="P2045" s="1" t="s">
        <v>62</v>
      </c>
      <c r="Q2045" s="1" t="s">
        <v>61</v>
      </c>
      <c r="R2045" s="1" t="s">
        <v>62</v>
      </c>
      <c r="S2045" s="1" t="s">
        <v>62</v>
      </c>
      <c r="T2045" s="1" t="s">
        <v>62</v>
      </c>
      <c r="U2045" s="1" t="s">
        <v>62</v>
      </c>
      <c r="V2045" s="1" t="s">
        <v>62</v>
      </c>
      <c r="W2045" s="1" t="s">
        <v>62</v>
      </c>
      <c r="X2045" s="1" t="s">
        <v>14751</v>
      </c>
      <c r="Y2045" s="1" t="s">
        <v>14752</v>
      </c>
      <c r="Z2045" s="1">
        <v>7</v>
      </c>
      <c r="AA2045" s="1" t="s">
        <v>62</v>
      </c>
      <c r="AB2045" s="1" t="s">
        <v>62</v>
      </c>
      <c r="AC2045" s="1" t="s">
        <v>62</v>
      </c>
      <c r="AD2045" s="1">
        <v>2</v>
      </c>
      <c r="AE2045" s="1" t="s">
        <v>65</v>
      </c>
      <c r="AF2045" s="1" t="s">
        <v>14753</v>
      </c>
      <c r="AG2045" s="1" t="s">
        <v>14754</v>
      </c>
      <c r="AH2045" s="1" t="s">
        <v>14755</v>
      </c>
      <c r="AI2045" s="1" t="s">
        <v>14756</v>
      </c>
      <c r="AJ2045" s="1" t="s">
        <v>81</v>
      </c>
      <c r="AK2045" s="1" t="s">
        <v>81</v>
      </c>
      <c r="AL2045" s="1" t="s">
        <v>62</v>
      </c>
      <c r="AM2045" s="1" t="s">
        <v>14757</v>
      </c>
      <c r="AN2045" s="1" t="s">
        <v>14758</v>
      </c>
      <c r="AO2045" s="1" t="s">
        <v>14759</v>
      </c>
      <c r="AP2045" s="1" t="s">
        <v>1777</v>
      </c>
      <c r="AQ2045" s="1">
        <v>44</v>
      </c>
      <c r="AR2045" s="1">
        <v>15</v>
      </c>
      <c r="AS2045" s="1" t="s">
        <v>62</v>
      </c>
      <c r="AT2045" s="1" t="s">
        <v>62</v>
      </c>
      <c r="AU2045" s="1" t="s">
        <v>13915</v>
      </c>
      <c r="AV2045" s="1" t="s">
        <v>62</v>
      </c>
      <c r="AW2045" s="1" t="s">
        <v>14760</v>
      </c>
      <c r="AX2045" s="1" t="s">
        <v>14761</v>
      </c>
      <c r="AY2045" s="1" t="s">
        <v>14762</v>
      </c>
      <c r="AZ2045" s="1" t="s">
        <v>163</v>
      </c>
      <c r="BA2045" s="1" t="s">
        <v>13959</v>
      </c>
      <c r="BB2045" s="1" t="s">
        <v>90</v>
      </c>
      <c r="BC2045" s="1" t="s">
        <v>14757</v>
      </c>
    </row>
    <row r="2046" spans="1:55" ht="13" x14ac:dyDescent="0.15">
      <c r="A2046" s="1" t="s">
        <v>14745</v>
      </c>
      <c r="B2046" s="1" t="s">
        <v>14746</v>
      </c>
      <c r="G2046" s="1" t="s">
        <v>14763</v>
      </c>
      <c r="H2046" s="1" t="s">
        <v>14764</v>
      </c>
      <c r="I2046" s="1" t="s">
        <v>11373</v>
      </c>
      <c r="J2046" s="1"/>
      <c r="K2046" s="1">
        <v>1</v>
      </c>
      <c r="L2046" s="1" t="s">
        <v>611</v>
      </c>
      <c r="M2046" s="1" t="s">
        <v>62</v>
      </c>
      <c r="N2046" s="1" t="s">
        <v>14485</v>
      </c>
      <c r="O2046" s="1" t="s">
        <v>60</v>
      </c>
      <c r="P2046" s="1" t="s">
        <v>62</v>
      </c>
      <c r="Q2046" s="1" t="s">
        <v>61</v>
      </c>
      <c r="R2046" s="1" t="s">
        <v>62</v>
      </c>
      <c r="S2046" s="1" t="s">
        <v>62</v>
      </c>
      <c r="T2046" s="1" t="s">
        <v>62</v>
      </c>
      <c r="U2046" s="1" t="s">
        <v>62</v>
      </c>
      <c r="V2046" s="1" t="s">
        <v>62</v>
      </c>
      <c r="W2046" s="1" t="s">
        <v>62</v>
      </c>
      <c r="X2046" s="1" t="s">
        <v>14751</v>
      </c>
      <c r="Y2046" s="1" t="s">
        <v>14752</v>
      </c>
      <c r="Z2046" s="1">
        <v>8</v>
      </c>
      <c r="AA2046" s="1" t="s">
        <v>62</v>
      </c>
      <c r="AB2046" s="1" t="s">
        <v>62</v>
      </c>
      <c r="AC2046" s="1" t="s">
        <v>62</v>
      </c>
      <c r="AD2046" s="1">
        <v>3</v>
      </c>
      <c r="AE2046" s="1" t="s">
        <v>65</v>
      </c>
      <c r="AF2046" s="1" t="s">
        <v>14765</v>
      </c>
      <c r="AK2046" s="1"/>
      <c r="AW2046" s="1" t="s">
        <v>14766</v>
      </c>
      <c r="AZ2046" s="1"/>
      <c r="BB2046" s="1"/>
    </row>
    <row r="2047" spans="1:55" ht="13" x14ac:dyDescent="0.15">
      <c r="A2047" s="1" t="s">
        <v>14745</v>
      </c>
      <c r="B2047" s="1" t="s">
        <v>14746</v>
      </c>
      <c r="G2047" s="1" t="s">
        <v>14767</v>
      </c>
      <c r="H2047" s="1" t="s">
        <v>4299</v>
      </c>
      <c r="I2047" s="1" t="s">
        <v>8884</v>
      </c>
      <c r="J2047" s="1"/>
      <c r="K2047" s="1">
        <v>1</v>
      </c>
      <c r="L2047" s="1" t="s">
        <v>59</v>
      </c>
      <c r="M2047" s="1" t="s">
        <v>62</v>
      </c>
      <c r="N2047" s="1" t="s">
        <v>14768</v>
      </c>
      <c r="O2047" s="1" t="s">
        <v>60</v>
      </c>
      <c r="P2047" s="1" t="s">
        <v>62</v>
      </c>
      <c r="Q2047" s="1" t="s">
        <v>61</v>
      </c>
      <c r="R2047" s="1" t="s">
        <v>62</v>
      </c>
      <c r="S2047" s="1">
        <v>50</v>
      </c>
      <c r="T2047" s="1" t="s">
        <v>62</v>
      </c>
      <c r="U2047" s="1" t="s">
        <v>62</v>
      </c>
      <c r="V2047" s="1" t="s">
        <v>62</v>
      </c>
      <c r="W2047" s="1" t="s">
        <v>14769</v>
      </c>
      <c r="X2047" s="1" t="s">
        <v>14770</v>
      </c>
      <c r="Y2047" s="1" t="s">
        <v>14771</v>
      </c>
      <c r="Z2047" s="1">
        <v>9</v>
      </c>
      <c r="AA2047" s="1" t="s">
        <v>62</v>
      </c>
      <c r="AB2047" s="1" t="s">
        <v>62</v>
      </c>
      <c r="AC2047" s="1" t="s">
        <v>62</v>
      </c>
      <c r="AD2047" s="1">
        <v>4</v>
      </c>
      <c r="AE2047" s="1" t="s">
        <v>65</v>
      </c>
      <c r="AF2047" s="1" t="s">
        <v>14772</v>
      </c>
      <c r="AK2047" s="1"/>
      <c r="AW2047" s="1" t="s">
        <v>14773</v>
      </c>
      <c r="AZ2047" s="1"/>
      <c r="BB2047" s="1"/>
    </row>
    <row r="2048" spans="1:55" ht="13" x14ac:dyDescent="0.15">
      <c r="A2048" s="1" t="s">
        <v>14745</v>
      </c>
      <c r="B2048" s="1" t="s">
        <v>14746</v>
      </c>
      <c r="G2048" s="1" t="s">
        <v>14774</v>
      </c>
      <c r="H2048" s="1" t="s">
        <v>14775</v>
      </c>
      <c r="I2048" s="1" t="s">
        <v>11373</v>
      </c>
      <c r="J2048" s="1"/>
      <c r="K2048" s="1">
        <v>1</v>
      </c>
      <c r="L2048" s="1" t="s">
        <v>59</v>
      </c>
      <c r="M2048" s="1" t="s">
        <v>62</v>
      </c>
      <c r="N2048" s="1" t="s">
        <v>14776</v>
      </c>
      <c r="O2048" s="1" t="s">
        <v>204</v>
      </c>
      <c r="P2048" s="1" t="s">
        <v>62</v>
      </c>
      <c r="Q2048" s="1" t="s">
        <v>61</v>
      </c>
      <c r="R2048" s="1" t="s">
        <v>62</v>
      </c>
      <c r="S2048" s="1">
        <v>47</v>
      </c>
      <c r="T2048" s="1" t="s">
        <v>62</v>
      </c>
      <c r="U2048" s="1" t="s">
        <v>62</v>
      </c>
      <c r="V2048" s="1" t="s">
        <v>62</v>
      </c>
      <c r="W2048" s="1" t="s">
        <v>5485</v>
      </c>
      <c r="X2048" s="1" t="s">
        <v>14777</v>
      </c>
      <c r="Y2048" s="1" t="s">
        <v>14771</v>
      </c>
      <c r="Z2048" s="1">
        <v>9</v>
      </c>
      <c r="AA2048" s="1" t="s">
        <v>62</v>
      </c>
      <c r="AB2048" s="1" t="s">
        <v>62</v>
      </c>
      <c r="AC2048" s="1" t="s">
        <v>62</v>
      </c>
      <c r="AD2048" s="1">
        <v>4</v>
      </c>
      <c r="AE2048" s="1" t="s">
        <v>65</v>
      </c>
      <c r="AF2048" s="1" t="s">
        <v>14778</v>
      </c>
      <c r="AK2048" s="1"/>
      <c r="AW2048" s="1" t="s">
        <v>14779</v>
      </c>
      <c r="AZ2048" s="1"/>
      <c r="BB2048" s="1"/>
    </row>
    <row r="2049" spans="1:55" ht="13" x14ac:dyDescent="0.15">
      <c r="A2049" s="1" t="s">
        <v>14745</v>
      </c>
      <c r="B2049" s="1" t="s">
        <v>14746</v>
      </c>
      <c r="G2049" s="1" t="s">
        <v>14780</v>
      </c>
      <c r="H2049" s="1" t="s">
        <v>14781</v>
      </c>
      <c r="I2049" s="1" t="s">
        <v>8884</v>
      </c>
      <c r="J2049" s="1"/>
      <c r="K2049" s="1">
        <v>1</v>
      </c>
      <c r="L2049" s="1" t="s">
        <v>611</v>
      </c>
      <c r="M2049" s="1" t="s">
        <v>62</v>
      </c>
      <c r="N2049" s="1" t="s">
        <v>1597</v>
      </c>
      <c r="O2049" s="1" t="s">
        <v>60</v>
      </c>
      <c r="P2049" s="1" t="s">
        <v>62</v>
      </c>
      <c r="Q2049" s="1" t="s">
        <v>61</v>
      </c>
      <c r="R2049" s="1" t="s">
        <v>62</v>
      </c>
      <c r="S2049" s="1">
        <v>50</v>
      </c>
      <c r="T2049" s="1" t="s">
        <v>62</v>
      </c>
      <c r="U2049" s="1" t="s">
        <v>62</v>
      </c>
      <c r="V2049" s="1" t="s">
        <v>62</v>
      </c>
      <c r="W2049" s="1" t="s">
        <v>5485</v>
      </c>
      <c r="X2049" s="1" t="s">
        <v>62</v>
      </c>
      <c r="Y2049" s="1" t="s">
        <v>62</v>
      </c>
      <c r="Z2049" s="1">
        <v>11</v>
      </c>
      <c r="AA2049" s="1" t="s">
        <v>62</v>
      </c>
      <c r="AB2049" s="1" t="s">
        <v>62</v>
      </c>
      <c r="AC2049" s="1" t="s">
        <v>62</v>
      </c>
      <c r="AD2049" s="1">
        <v>6</v>
      </c>
      <c r="AE2049" s="1" t="s">
        <v>65</v>
      </c>
      <c r="AF2049" s="1" t="s">
        <v>14782</v>
      </c>
      <c r="AK2049" s="1"/>
      <c r="AW2049" s="1" t="s">
        <v>14783</v>
      </c>
      <c r="AZ2049" s="1"/>
      <c r="BB2049" s="1"/>
    </row>
    <row r="2050" spans="1:55" ht="13" x14ac:dyDescent="0.15">
      <c r="A2050" s="1" t="s">
        <v>14784</v>
      </c>
      <c r="B2050" s="1" t="s">
        <v>14785</v>
      </c>
      <c r="C2050" s="1" t="s">
        <v>14786</v>
      </c>
      <c r="D2050" s="1" t="s">
        <v>14787</v>
      </c>
      <c r="E2050" s="1" t="s">
        <v>1122</v>
      </c>
      <c r="F2050" s="1" t="s">
        <v>13924</v>
      </c>
      <c r="G2050" s="1" t="s">
        <v>14788</v>
      </c>
      <c r="H2050" s="1" t="s">
        <v>13722</v>
      </c>
      <c r="I2050" s="1" t="s">
        <v>8884</v>
      </c>
      <c r="J2050" s="1" t="s">
        <v>59</v>
      </c>
      <c r="K2050" s="1">
        <v>1</v>
      </c>
      <c r="L2050" s="1" t="s">
        <v>59</v>
      </c>
      <c r="M2050" s="1" t="s">
        <v>62</v>
      </c>
      <c r="N2050" s="1" t="s">
        <v>14485</v>
      </c>
      <c r="O2050" s="1" t="s">
        <v>204</v>
      </c>
      <c r="P2050" s="1" t="s">
        <v>62</v>
      </c>
      <c r="Q2050" s="1" t="s">
        <v>61</v>
      </c>
      <c r="R2050" s="1" t="s">
        <v>62</v>
      </c>
      <c r="S2050" s="1">
        <v>48</v>
      </c>
      <c r="T2050" s="1" t="s">
        <v>62</v>
      </c>
      <c r="U2050" s="1" t="s">
        <v>62</v>
      </c>
      <c r="V2050" s="1" t="s">
        <v>62</v>
      </c>
      <c r="W2050" s="1" t="s">
        <v>14789</v>
      </c>
      <c r="X2050" s="1" t="s">
        <v>62</v>
      </c>
      <c r="Y2050" s="1" t="s">
        <v>62</v>
      </c>
      <c r="Z2050" s="1">
        <v>17</v>
      </c>
      <c r="AA2050" s="1" t="s">
        <v>62</v>
      </c>
      <c r="AB2050" s="1" t="s">
        <v>62</v>
      </c>
      <c r="AC2050" s="1" t="s">
        <v>62</v>
      </c>
      <c r="AD2050" s="1" t="s">
        <v>62</v>
      </c>
      <c r="AE2050" s="1" t="s">
        <v>152</v>
      </c>
      <c r="AF2050" s="1" t="s">
        <v>14790</v>
      </c>
      <c r="AG2050" s="1" t="s">
        <v>14791</v>
      </c>
      <c r="AH2050" s="1" t="s">
        <v>14792</v>
      </c>
      <c r="AI2050" s="1" t="s">
        <v>14793</v>
      </c>
      <c r="AJ2050" s="1" t="s">
        <v>81</v>
      </c>
      <c r="AK2050" s="1" t="s">
        <v>81</v>
      </c>
      <c r="AL2050" s="1" t="s">
        <v>14794</v>
      </c>
      <c r="AM2050" s="1" t="s">
        <v>14795</v>
      </c>
      <c r="AN2050" s="1" t="s">
        <v>14796</v>
      </c>
      <c r="AO2050" s="1" t="s">
        <v>11709</v>
      </c>
      <c r="AP2050" s="1" t="s">
        <v>62</v>
      </c>
      <c r="AQ2050" s="1" t="s">
        <v>62</v>
      </c>
      <c r="AR2050" s="1" t="s">
        <v>62</v>
      </c>
      <c r="AS2050" s="1" t="s">
        <v>62</v>
      </c>
      <c r="AT2050" s="1" t="s">
        <v>62</v>
      </c>
      <c r="AU2050" s="1" t="s">
        <v>13915</v>
      </c>
      <c r="AV2050" s="1" t="s">
        <v>62</v>
      </c>
      <c r="AW2050" s="1" t="s">
        <v>14797</v>
      </c>
      <c r="AX2050" s="1" t="s">
        <v>14798</v>
      </c>
      <c r="AY2050" s="1" t="s">
        <v>14799</v>
      </c>
      <c r="AZ2050" s="1" t="s">
        <v>126</v>
      </c>
      <c r="BA2050" s="1" t="s">
        <v>13959</v>
      </c>
      <c r="BB2050" s="1" t="s">
        <v>90</v>
      </c>
      <c r="BC2050" s="1" t="s">
        <v>14795</v>
      </c>
    </row>
    <row r="2051" spans="1:55" ht="13" x14ac:dyDescent="0.15">
      <c r="A2051" s="1" t="s">
        <v>14784</v>
      </c>
      <c r="B2051" s="1" t="s">
        <v>14785</v>
      </c>
      <c r="G2051" s="1" t="s">
        <v>14800</v>
      </c>
      <c r="H2051" s="1" t="s">
        <v>4116</v>
      </c>
      <c r="I2051" s="1" t="s">
        <v>8884</v>
      </c>
      <c r="J2051" s="1"/>
      <c r="K2051" s="1">
        <v>1</v>
      </c>
      <c r="L2051" s="1" t="s">
        <v>59</v>
      </c>
      <c r="M2051" s="1" t="s">
        <v>62</v>
      </c>
      <c r="N2051" s="1" t="s">
        <v>14801</v>
      </c>
      <c r="O2051" s="1" t="s">
        <v>204</v>
      </c>
      <c r="P2051" s="1" t="s">
        <v>62</v>
      </c>
      <c r="Q2051" s="1" t="s">
        <v>61</v>
      </c>
      <c r="R2051" s="1" t="s">
        <v>62</v>
      </c>
      <c r="S2051" s="1">
        <v>36</v>
      </c>
      <c r="T2051" s="1" t="s">
        <v>62</v>
      </c>
      <c r="U2051" s="1" t="s">
        <v>62</v>
      </c>
      <c r="V2051" s="1" t="s">
        <v>62</v>
      </c>
      <c r="W2051" s="1" t="s">
        <v>14802</v>
      </c>
      <c r="X2051" s="1" t="s">
        <v>62</v>
      </c>
      <c r="Y2051" s="1" t="s">
        <v>62</v>
      </c>
      <c r="Z2051" s="1">
        <v>17</v>
      </c>
      <c r="AA2051" s="1" t="s">
        <v>62</v>
      </c>
      <c r="AB2051" s="1" t="s">
        <v>62</v>
      </c>
      <c r="AC2051" s="1" t="s">
        <v>62</v>
      </c>
      <c r="AD2051" s="1" t="s">
        <v>62</v>
      </c>
      <c r="AE2051" s="1" t="s">
        <v>152</v>
      </c>
      <c r="AF2051" s="1" t="s">
        <v>14803</v>
      </c>
      <c r="AK2051" s="1"/>
      <c r="AW2051" s="1" t="s">
        <v>14804</v>
      </c>
      <c r="AZ2051" s="1"/>
      <c r="BB2051" s="1"/>
    </row>
    <row r="2052" spans="1:55" ht="13" x14ac:dyDescent="0.15">
      <c r="A2052" s="1" t="s">
        <v>14805</v>
      </c>
      <c r="B2052" s="1" t="s">
        <v>14806</v>
      </c>
      <c r="C2052" s="1" t="s">
        <v>14807</v>
      </c>
      <c r="D2052" s="1" t="s">
        <v>14808</v>
      </c>
      <c r="E2052" s="1" t="s">
        <v>1122</v>
      </c>
      <c r="F2052" s="1" t="s">
        <v>13924</v>
      </c>
      <c r="G2052" s="1" t="s">
        <v>14809</v>
      </c>
      <c r="H2052" s="1" t="s">
        <v>9722</v>
      </c>
      <c r="I2052" s="1" t="s">
        <v>11373</v>
      </c>
      <c r="J2052" s="1" t="s">
        <v>148</v>
      </c>
      <c r="K2052" s="1">
        <v>1</v>
      </c>
      <c r="L2052" s="1" t="s">
        <v>611</v>
      </c>
      <c r="M2052" s="1" t="s">
        <v>62</v>
      </c>
      <c r="N2052" s="1" t="s">
        <v>14485</v>
      </c>
      <c r="O2052" s="1" t="s">
        <v>174</v>
      </c>
      <c r="P2052" s="1" t="s">
        <v>62</v>
      </c>
      <c r="Q2052" s="1" t="s">
        <v>61</v>
      </c>
      <c r="R2052" s="1" t="s">
        <v>62</v>
      </c>
      <c r="S2052" s="1">
        <v>57</v>
      </c>
      <c r="T2052" s="1" t="s">
        <v>62</v>
      </c>
      <c r="U2052" s="1" t="s">
        <v>62</v>
      </c>
      <c r="V2052" s="1" t="s">
        <v>62</v>
      </c>
      <c r="W2052" s="1" t="s">
        <v>14810</v>
      </c>
      <c r="X2052" s="1" t="s">
        <v>14811</v>
      </c>
      <c r="Y2052" s="1" t="s">
        <v>14812</v>
      </c>
      <c r="Z2052" s="1">
        <v>15</v>
      </c>
      <c r="AA2052" s="1" t="s">
        <v>62</v>
      </c>
      <c r="AB2052" s="1" t="s">
        <v>62</v>
      </c>
      <c r="AC2052" s="1" t="s">
        <v>62</v>
      </c>
      <c r="AD2052" s="1" t="s">
        <v>62</v>
      </c>
      <c r="AE2052" s="1" t="s">
        <v>152</v>
      </c>
      <c r="AF2052" s="1" t="s">
        <v>14813</v>
      </c>
      <c r="AG2052" s="1" t="s">
        <v>14814</v>
      </c>
      <c r="AH2052" s="1" t="s">
        <v>14815</v>
      </c>
      <c r="AI2052" s="1" t="s">
        <v>460</v>
      </c>
      <c r="AJ2052" s="1" t="s">
        <v>349</v>
      </c>
      <c r="AK2052" s="1" t="s">
        <v>349</v>
      </c>
      <c r="AL2052" s="1" t="s">
        <v>62</v>
      </c>
      <c r="AM2052" s="1" t="s">
        <v>14816</v>
      </c>
      <c r="AN2052" s="1" t="s">
        <v>14817</v>
      </c>
      <c r="AO2052" s="1" t="s">
        <v>14818</v>
      </c>
      <c r="AP2052" s="1" t="s">
        <v>62</v>
      </c>
      <c r="AQ2052" s="3">
        <v>45450</v>
      </c>
      <c r="AR2052" s="1" t="s">
        <v>62</v>
      </c>
      <c r="AS2052" s="1" t="s">
        <v>62</v>
      </c>
      <c r="AT2052" s="1" t="s">
        <v>62</v>
      </c>
      <c r="AU2052" s="1" t="s">
        <v>14819</v>
      </c>
      <c r="AV2052" s="1" t="s">
        <v>1777</v>
      </c>
      <c r="AW2052" s="1" t="s">
        <v>14820</v>
      </c>
      <c r="AX2052" s="1" t="s">
        <v>14821</v>
      </c>
      <c r="AY2052" s="1" t="s">
        <v>14822</v>
      </c>
      <c r="AZ2052" s="1" t="s">
        <v>126</v>
      </c>
      <c r="BA2052" s="1" t="s">
        <v>14823</v>
      </c>
      <c r="BB2052" s="1" t="s">
        <v>90</v>
      </c>
      <c r="BC2052" s="1" t="s">
        <v>14816</v>
      </c>
    </row>
    <row r="2053" spans="1:55" ht="13" x14ac:dyDescent="0.15">
      <c r="A2053" s="1" t="s">
        <v>14805</v>
      </c>
      <c r="B2053" s="1" t="s">
        <v>14806</v>
      </c>
      <c r="G2053" s="1" t="s">
        <v>14824</v>
      </c>
      <c r="J2053" s="1"/>
      <c r="L2053" s="1"/>
      <c r="O2053" s="1"/>
      <c r="Q2053" s="1"/>
      <c r="AE2053" s="1"/>
      <c r="AF2053" s="1" t="s">
        <v>14825</v>
      </c>
      <c r="AG2053" s="1" t="s">
        <v>14826</v>
      </c>
      <c r="AH2053" s="1" t="s">
        <v>14815</v>
      </c>
      <c r="AJ2053" s="1" t="s">
        <v>349</v>
      </c>
      <c r="AK2053" s="1" t="s">
        <v>349</v>
      </c>
      <c r="AL2053" s="1" t="s">
        <v>62</v>
      </c>
      <c r="AM2053" s="1" t="s">
        <v>14816</v>
      </c>
      <c r="AN2053" s="1" t="s">
        <v>14817</v>
      </c>
      <c r="AO2053" s="1" t="s">
        <v>14818</v>
      </c>
      <c r="AP2053" s="1" t="s">
        <v>62</v>
      </c>
      <c r="AQ2053" s="3">
        <v>45450</v>
      </c>
      <c r="AR2053" s="1" t="s">
        <v>62</v>
      </c>
      <c r="AS2053" s="1" t="s">
        <v>62</v>
      </c>
      <c r="AT2053" s="1" t="s">
        <v>62</v>
      </c>
      <c r="AU2053" s="1" t="s">
        <v>14819</v>
      </c>
      <c r="AW2053" s="1" t="s">
        <v>14827</v>
      </c>
      <c r="AX2053" s="1" t="s">
        <v>9398</v>
      </c>
      <c r="AZ2053" s="1"/>
      <c r="BB2053" s="1"/>
    </row>
    <row r="2054" spans="1:55" ht="13" x14ac:dyDescent="0.15">
      <c r="A2054" s="1" t="s">
        <v>14828</v>
      </c>
      <c r="B2054" s="1" t="s">
        <v>14829</v>
      </c>
      <c r="D2054" s="1" t="s">
        <v>14830</v>
      </c>
      <c r="E2054" s="1" t="s">
        <v>952</v>
      </c>
      <c r="F2054" s="1" t="s">
        <v>13924</v>
      </c>
      <c r="G2054" s="1" t="s">
        <v>14831</v>
      </c>
      <c r="H2054" s="1" t="s">
        <v>6139</v>
      </c>
      <c r="I2054" s="1" t="s">
        <v>11373</v>
      </c>
      <c r="J2054" s="1" t="s">
        <v>59</v>
      </c>
      <c r="K2054" s="1">
        <v>1</v>
      </c>
      <c r="L2054" s="1" t="s">
        <v>59</v>
      </c>
      <c r="M2054" s="1" t="s">
        <v>62</v>
      </c>
      <c r="N2054" s="1" t="s">
        <v>62</v>
      </c>
      <c r="O2054" s="1" t="s">
        <v>204</v>
      </c>
      <c r="P2054" s="1" t="s">
        <v>62</v>
      </c>
      <c r="Q2054" s="1" t="s">
        <v>61</v>
      </c>
      <c r="R2054" s="1" t="s">
        <v>62</v>
      </c>
      <c r="S2054" s="1">
        <v>44</v>
      </c>
      <c r="T2054" s="1" t="s">
        <v>62</v>
      </c>
      <c r="U2054" s="1" t="s">
        <v>62</v>
      </c>
      <c r="V2054" s="1" t="s">
        <v>62</v>
      </c>
      <c r="W2054" s="1" t="s">
        <v>14600</v>
      </c>
      <c r="X2054" s="1" t="s">
        <v>62</v>
      </c>
      <c r="Y2054" s="1" t="s">
        <v>62</v>
      </c>
      <c r="Z2054" s="1">
        <v>20</v>
      </c>
      <c r="AA2054" s="1" t="s">
        <v>62</v>
      </c>
      <c r="AB2054" s="1" t="s">
        <v>62</v>
      </c>
      <c r="AC2054" s="1" t="s">
        <v>62</v>
      </c>
      <c r="AD2054" s="1">
        <v>11</v>
      </c>
      <c r="AE2054" s="1" t="s">
        <v>152</v>
      </c>
      <c r="AF2054" s="1" t="s">
        <v>14832</v>
      </c>
      <c r="AG2054" s="1" t="s">
        <v>14833</v>
      </c>
      <c r="AH2054" s="1" t="s">
        <v>14834</v>
      </c>
      <c r="AI2054" s="1" t="s">
        <v>14835</v>
      </c>
      <c r="AJ2054" s="1" t="s">
        <v>81</v>
      </c>
      <c r="AK2054" s="1" t="s">
        <v>81</v>
      </c>
      <c r="AL2054" s="1" t="s">
        <v>62</v>
      </c>
      <c r="AM2054" s="1" t="s">
        <v>14836</v>
      </c>
      <c r="AN2054" s="1" t="s">
        <v>14837</v>
      </c>
      <c r="AO2054" s="1" t="s">
        <v>14838</v>
      </c>
      <c r="AP2054" s="1" t="s">
        <v>62</v>
      </c>
      <c r="AR2054" s="1">
        <v>10</v>
      </c>
      <c r="AS2054" s="1" t="s">
        <v>62</v>
      </c>
      <c r="AT2054" s="1" t="s">
        <v>62</v>
      </c>
      <c r="AU2054" s="1" t="s">
        <v>13915</v>
      </c>
      <c r="AV2054" s="1" t="s">
        <v>2556</v>
      </c>
      <c r="AW2054" s="1" t="s">
        <v>14839</v>
      </c>
      <c r="AX2054" s="1" t="s">
        <v>14840</v>
      </c>
      <c r="AY2054" s="1" t="s">
        <v>14841</v>
      </c>
      <c r="AZ2054" s="1" t="s">
        <v>126</v>
      </c>
      <c r="BA2054" s="1" t="s">
        <v>14823</v>
      </c>
      <c r="BB2054" s="1" t="s">
        <v>90</v>
      </c>
      <c r="BC2054" s="1" t="s">
        <v>14836</v>
      </c>
    </row>
    <row r="2055" spans="1:55" ht="13" x14ac:dyDescent="0.15">
      <c r="A2055" s="1" t="s">
        <v>14828</v>
      </c>
      <c r="B2055" s="1" t="s">
        <v>14829</v>
      </c>
      <c r="G2055" s="1" t="s">
        <v>14842</v>
      </c>
      <c r="H2055" s="1" t="s">
        <v>2717</v>
      </c>
      <c r="I2055" s="1" t="s">
        <v>8884</v>
      </c>
      <c r="J2055" s="1"/>
      <c r="K2055" s="1">
        <v>1</v>
      </c>
      <c r="L2055" s="1" t="s">
        <v>59</v>
      </c>
      <c r="M2055" s="1" t="s">
        <v>62</v>
      </c>
      <c r="N2055" s="1" t="s">
        <v>62</v>
      </c>
      <c r="O2055" s="1" t="s">
        <v>204</v>
      </c>
      <c r="P2055" s="1" t="s">
        <v>62</v>
      </c>
      <c r="Q2055" s="1" t="s">
        <v>61</v>
      </c>
      <c r="R2055" s="1" t="s">
        <v>62</v>
      </c>
      <c r="S2055" s="1" t="s">
        <v>62</v>
      </c>
      <c r="T2055" s="1" t="s">
        <v>62</v>
      </c>
      <c r="U2055" s="1" t="s">
        <v>62</v>
      </c>
      <c r="V2055" s="1" t="s">
        <v>62</v>
      </c>
      <c r="W2055" s="1" t="s">
        <v>13941</v>
      </c>
      <c r="X2055" s="1" t="s">
        <v>62</v>
      </c>
      <c r="Y2055" s="1" t="s">
        <v>62</v>
      </c>
      <c r="Z2055" s="1">
        <v>19</v>
      </c>
      <c r="AA2055" s="1" t="s">
        <v>62</v>
      </c>
      <c r="AB2055" s="1" t="s">
        <v>62</v>
      </c>
      <c r="AC2055" s="1" t="s">
        <v>62</v>
      </c>
      <c r="AD2055" s="1">
        <v>11</v>
      </c>
      <c r="AE2055" s="1" t="s">
        <v>152</v>
      </c>
      <c r="AF2055" s="1" t="s">
        <v>14843</v>
      </c>
      <c r="AK2055" s="1"/>
      <c r="AW2055" s="1" t="s">
        <v>14844</v>
      </c>
      <c r="AX2055" s="1" t="s">
        <v>14845</v>
      </c>
      <c r="AY2055" s="1" t="s">
        <v>14846</v>
      </c>
      <c r="AZ2055" s="1" t="s">
        <v>126</v>
      </c>
      <c r="BA2055" s="1" t="s">
        <v>642</v>
      </c>
      <c r="BB2055" s="1" t="s">
        <v>90</v>
      </c>
    </row>
    <row r="2056" spans="1:55" ht="13" x14ac:dyDescent="0.15">
      <c r="A2056" s="1" t="s">
        <v>14828</v>
      </c>
      <c r="B2056" s="1" t="s">
        <v>14829</v>
      </c>
      <c r="G2056" s="1" t="s">
        <v>14847</v>
      </c>
      <c r="H2056" s="1" t="s">
        <v>6928</v>
      </c>
      <c r="I2056" s="1" t="s">
        <v>8884</v>
      </c>
      <c r="J2056" s="1"/>
      <c r="K2056" s="1">
        <v>1</v>
      </c>
      <c r="L2056" s="1" t="s">
        <v>59</v>
      </c>
      <c r="M2056" s="1" t="s">
        <v>62</v>
      </c>
      <c r="N2056" s="1" t="s">
        <v>1597</v>
      </c>
      <c r="O2056" s="1" t="s">
        <v>204</v>
      </c>
      <c r="P2056" s="1" t="s">
        <v>62</v>
      </c>
      <c r="Q2056" s="1" t="s">
        <v>61</v>
      </c>
      <c r="R2056" s="1" t="s">
        <v>62</v>
      </c>
      <c r="S2056" s="1" t="s">
        <v>3468</v>
      </c>
      <c r="T2056" s="1" t="s">
        <v>62</v>
      </c>
      <c r="U2056" s="1" t="s">
        <v>62</v>
      </c>
      <c r="V2056" s="1" t="s">
        <v>62</v>
      </c>
      <c r="W2056" s="1" t="s">
        <v>14848</v>
      </c>
      <c r="X2056" s="1" t="s">
        <v>62</v>
      </c>
      <c r="Y2056" s="1" t="s">
        <v>62</v>
      </c>
      <c r="Z2056" s="1">
        <v>19</v>
      </c>
      <c r="AA2056" s="1" t="s">
        <v>62</v>
      </c>
      <c r="AB2056" s="1" t="s">
        <v>62</v>
      </c>
      <c r="AC2056" s="1" t="s">
        <v>62</v>
      </c>
      <c r="AD2056" s="1">
        <v>11</v>
      </c>
      <c r="AE2056" s="1" t="s">
        <v>152</v>
      </c>
      <c r="AF2056" s="1" t="s">
        <v>14849</v>
      </c>
      <c r="AK2056" s="1"/>
      <c r="AW2056" s="1" t="s">
        <v>14850</v>
      </c>
      <c r="AZ2056" s="1"/>
      <c r="BB2056" s="1"/>
    </row>
    <row r="2057" spans="1:55" ht="13" x14ac:dyDescent="0.15">
      <c r="A2057" s="1" t="s">
        <v>14851</v>
      </c>
      <c r="B2057" s="1" t="s">
        <v>14852</v>
      </c>
      <c r="C2057" s="1" t="s">
        <v>14853</v>
      </c>
      <c r="D2057" s="1" t="s">
        <v>14854</v>
      </c>
      <c r="E2057" s="1" t="s">
        <v>453</v>
      </c>
      <c r="F2057" s="1" t="s">
        <v>13924</v>
      </c>
      <c r="G2057" s="1" t="s">
        <v>14855</v>
      </c>
      <c r="H2057" s="1" t="s">
        <v>14160</v>
      </c>
      <c r="I2057" s="1" t="s">
        <v>11373</v>
      </c>
      <c r="J2057" s="1" t="s">
        <v>59</v>
      </c>
      <c r="K2057" s="1">
        <v>1</v>
      </c>
      <c r="L2057" s="1" t="s">
        <v>59</v>
      </c>
      <c r="M2057" s="1" t="s">
        <v>62</v>
      </c>
      <c r="N2057" s="1" t="s">
        <v>1597</v>
      </c>
      <c r="O2057" s="1" t="s">
        <v>204</v>
      </c>
      <c r="P2057" s="1" t="s">
        <v>62</v>
      </c>
      <c r="Q2057" s="1" t="s">
        <v>61</v>
      </c>
      <c r="R2057" s="1" t="s">
        <v>62</v>
      </c>
      <c r="S2057" s="1">
        <v>40</v>
      </c>
      <c r="T2057" s="1" t="s">
        <v>62</v>
      </c>
      <c r="U2057" s="1" t="s">
        <v>62</v>
      </c>
      <c r="V2057" s="1" t="s">
        <v>62</v>
      </c>
      <c r="W2057" s="1" t="s">
        <v>14769</v>
      </c>
      <c r="X2057" s="1" t="s">
        <v>4745</v>
      </c>
      <c r="Y2057" s="1">
        <v>67</v>
      </c>
      <c r="Z2057" s="1">
        <v>9</v>
      </c>
      <c r="AA2057" s="1" t="s">
        <v>62</v>
      </c>
      <c r="AB2057" s="1" t="s">
        <v>62</v>
      </c>
      <c r="AC2057" s="1" t="s">
        <v>62</v>
      </c>
      <c r="AD2057" s="1" t="s">
        <v>62</v>
      </c>
      <c r="AE2057" s="1" t="s">
        <v>65</v>
      </c>
      <c r="AF2057" s="1" t="s">
        <v>14856</v>
      </c>
      <c r="AG2057" s="1" t="s">
        <v>14857</v>
      </c>
      <c r="AH2057" s="1" t="s">
        <v>14858</v>
      </c>
      <c r="AI2057" s="1" t="s">
        <v>14859</v>
      </c>
      <c r="AJ2057" s="1" t="s">
        <v>81</v>
      </c>
      <c r="AK2057" s="1" t="s">
        <v>81</v>
      </c>
      <c r="AL2057" s="1" t="s">
        <v>62</v>
      </c>
      <c r="AM2057" s="1" t="s">
        <v>62</v>
      </c>
      <c r="AN2057" s="1" t="s">
        <v>14860</v>
      </c>
      <c r="AO2057" s="1" t="s">
        <v>14861</v>
      </c>
      <c r="AP2057" s="1" t="s">
        <v>62</v>
      </c>
      <c r="AR2057" s="1" t="s">
        <v>62</v>
      </c>
      <c r="AS2057" s="1" t="s">
        <v>62</v>
      </c>
      <c r="AT2057" s="1" t="s">
        <v>62</v>
      </c>
      <c r="AU2057" s="1" t="s">
        <v>14862</v>
      </c>
      <c r="AV2057" s="1" t="s">
        <v>62</v>
      </c>
      <c r="AW2057" s="1" t="s">
        <v>14863</v>
      </c>
      <c r="AX2057" s="1" t="s">
        <v>14864</v>
      </c>
      <c r="AY2057" s="1" t="s">
        <v>14865</v>
      </c>
      <c r="AZ2057" s="1" t="s">
        <v>126</v>
      </c>
      <c r="BA2057" s="1" t="s">
        <v>14823</v>
      </c>
      <c r="BB2057" s="1" t="s">
        <v>90</v>
      </c>
      <c r="BC2057" s="1" t="s">
        <v>62</v>
      </c>
    </row>
    <row r="2058" spans="1:55" ht="13" x14ac:dyDescent="0.15">
      <c r="A2058" s="1" t="s">
        <v>14851</v>
      </c>
      <c r="B2058" s="1" t="s">
        <v>14852</v>
      </c>
      <c r="G2058" s="1" t="s">
        <v>14866</v>
      </c>
      <c r="H2058" s="1" t="s">
        <v>14867</v>
      </c>
      <c r="I2058" s="1" t="s">
        <v>11373</v>
      </c>
      <c r="J2058" s="1"/>
      <c r="K2058" s="1">
        <v>1</v>
      </c>
      <c r="L2058" s="1" t="s">
        <v>59</v>
      </c>
      <c r="M2058" s="1" t="s">
        <v>62</v>
      </c>
      <c r="O2058" s="1" t="s">
        <v>204</v>
      </c>
      <c r="P2058" s="1" t="s">
        <v>62</v>
      </c>
      <c r="Q2058" s="1" t="s">
        <v>61</v>
      </c>
      <c r="R2058" s="1" t="s">
        <v>62</v>
      </c>
      <c r="S2058" s="1">
        <v>46</v>
      </c>
      <c r="T2058" s="1" t="s">
        <v>62</v>
      </c>
      <c r="U2058" s="1" t="s">
        <v>62</v>
      </c>
      <c r="V2058" s="1" t="s">
        <v>62</v>
      </c>
      <c r="W2058" s="1" t="s">
        <v>13941</v>
      </c>
      <c r="X2058" s="1" t="s">
        <v>4745</v>
      </c>
      <c r="Y2058" s="1">
        <v>67</v>
      </c>
      <c r="Z2058" s="1">
        <v>8</v>
      </c>
      <c r="AA2058" s="1" t="s">
        <v>62</v>
      </c>
      <c r="AB2058" s="1" t="s">
        <v>62</v>
      </c>
      <c r="AC2058" s="1" t="s">
        <v>62</v>
      </c>
      <c r="AD2058" s="1" t="s">
        <v>62</v>
      </c>
      <c r="AE2058" s="1" t="s">
        <v>65</v>
      </c>
      <c r="AF2058" s="1" t="s">
        <v>14868</v>
      </c>
      <c r="AK2058" s="1"/>
      <c r="AV2058" s="1" t="s">
        <v>62</v>
      </c>
      <c r="AW2058" s="1" t="s">
        <v>14869</v>
      </c>
      <c r="AX2058" s="1" t="s">
        <v>14870</v>
      </c>
      <c r="AY2058" s="1" t="s">
        <v>14865</v>
      </c>
      <c r="AZ2058" s="1" t="s">
        <v>126</v>
      </c>
      <c r="BA2058" s="1" t="s">
        <v>14823</v>
      </c>
      <c r="BB2058" s="1" t="s">
        <v>90</v>
      </c>
      <c r="BC2058" s="1" t="s">
        <v>62</v>
      </c>
    </row>
    <row r="2059" spans="1:55" ht="13" x14ac:dyDescent="0.15">
      <c r="A2059" s="1" t="s">
        <v>14851</v>
      </c>
      <c r="B2059" s="1" t="s">
        <v>14852</v>
      </c>
      <c r="G2059" s="1" t="s">
        <v>14871</v>
      </c>
      <c r="H2059" s="1" t="s">
        <v>4565</v>
      </c>
      <c r="I2059" s="1" t="s">
        <v>8884</v>
      </c>
      <c r="J2059" s="1"/>
      <c r="K2059" s="1">
        <v>1</v>
      </c>
      <c r="L2059" s="1" t="s">
        <v>59</v>
      </c>
      <c r="M2059" s="1" t="s">
        <v>62</v>
      </c>
      <c r="O2059" s="1" t="s">
        <v>204</v>
      </c>
      <c r="P2059" s="1" t="s">
        <v>62</v>
      </c>
      <c r="Q2059" s="1" t="s">
        <v>61</v>
      </c>
      <c r="R2059" s="1" t="s">
        <v>62</v>
      </c>
      <c r="S2059" s="1" t="s">
        <v>62</v>
      </c>
      <c r="T2059" s="1" t="s">
        <v>62</v>
      </c>
      <c r="U2059" s="1" t="s">
        <v>62</v>
      </c>
      <c r="V2059" s="1" t="s">
        <v>62</v>
      </c>
      <c r="W2059" s="1" t="s">
        <v>62</v>
      </c>
      <c r="X2059" s="1" t="s">
        <v>4745</v>
      </c>
      <c r="Y2059" s="1">
        <v>76</v>
      </c>
      <c r="Z2059" s="1">
        <v>9</v>
      </c>
      <c r="AA2059" s="1" t="s">
        <v>62</v>
      </c>
      <c r="AB2059" s="1" t="s">
        <v>62</v>
      </c>
      <c r="AC2059" s="1" t="s">
        <v>62</v>
      </c>
      <c r="AD2059" s="1" t="s">
        <v>62</v>
      </c>
      <c r="AE2059" s="1" t="s">
        <v>65</v>
      </c>
      <c r="AF2059" s="1" t="s">
        <v>14872</v>
      </c>
      <c r="AK2059" s="1"/>
      <c r="AW2059" s="1" t="s">
        <v>14873</v>
      </c>
      <c r="AZ2059" s="1"/>
      <c r="BB2059" s="1"/>
    </row>
    <row r="2060" spans="1:55" ht="13" x14ac:dyDescent="0.15">
      <c r="A2060" s="1" t="s">
        <v>14851</v>
      </c>
      <c r="B2060" s="1" t="s">
        <v>14852</v>
      </c>
      <c r="G2060" s="1" t="s">
        <v>14874</v>
      </c>
      <c r="H2060" s="1" t="s">
        <v>14875</v>
      </c>
      <c r="I2060" s="1" t="s">
        <v>8884</v>
      </c>
      <c r="J2060" s="1"/>
      <c r="K2060" s="1">
        <v>1</v>
      </c>
      <c r="L2060" s="1" t="s">
        <v>611</v>
      </c>
      <c r="M2060" s="1" t="s">
        <v>62</v>
      </c>
      <c r="N2060" s="1" t="s">
        <v>14876</v>
      </c>
      <c r="O2060" s="1" t="s">
        <v>150</v>
      </c>
      <c r="P2060" s="1" t="s">
        <v>62</v>
      </c>
      <c r="Q2060" s="1" t="s">
        <v>61</v>
      </c>
      <c r="R2060" s="1" t="s">
        <v>62</v>
      </c>
      <c r="S2060" s="1">
        <v>70</v>
      </c>
      <c r="T2060" s="1" t="s">
        <v>62</v>
      </c>
      <c r="U2060" s="1" t="s">
        <v>62</v>
      </c>
      <c r="V2060" s="1" t="s">
        <v>62</v>
      </c>
      <c r="W2060" s="1" t="s">
        <v>14877</v>
      </c>
      <c r="X2060" s="1" t="s">
        <v>2363</v>
      </c>
      <c r="Y2060" s="1">
        <v>65</v>
      </c>
      <c r="Z2060" s="1">
        <v>7</v>
      </c>
      <c r="AA2060" s="1" t="s">
        <v>62</v>
      </c>
      <c r="AB2060" s="1" t="s">
        <v>62</v>
      </c>
      <c r="AC2060" s="1" t="s">
        <v>62</v>
      </c>
      <c r="AD2060" s="1" t="s">
        <v>62</v>
      </c>
      <c r="AE2060" s="1" t="s">
        <v>65</v>
      </c>
      <c r="AF2060" s="1" t="s">
        <v>14878</v>
      </c>
      <c r="AK2060" s="1"/>
      <c r="AW2060" s="1" t="s">
        <v>14879</v>
      </c>
      <c r="AZ2060" s="1"/>
      <c r="BB2060" s="1"/>
    </row>
    <row r="2061" spans="1:55" ht="13" x14ac:dyDescent="0.15">
      <c r="A2061" s="1" t="s">
        <v>14851</v>
      </c>
      <c r="B2061" s="1" t="s">
        <v>14852</v>
      </c>
      <c r="G2061" s="1" t="s">
        <v>14880</v>
      </c>
      <c r="H2061" s="1" t="s">
        <v>5458</v>
      </c>
      <c r="I2061" s="1" t="s">
        <v>8884</v>
      </c>
      <c r="J2061" s="1"/>
      <c r="K2061" s="1">
        <v>1</v>
      </c>
      <c r="L2061" s="1" t="s">
        <v>611</v>
      </c>
      <c r="M2061" s="1" t="s">
        <v>62</v>
      </c>
      <c r="N2061" s="1" t="s">
        <v>14485</v>
      </c>
      <c r="O2061" s="1" t="s">
        <v>150</v>
      </c>
      <c r="P2061" s="1" t="s">
        <v>62</v>
      </c>
      <c r="Q2061" s="1" t="s">
        <v>61</v>
      </c>
      <c r="R2061" s="1" t="s">
        <v>62</v>
      </c>
      <c r="S2061" s="1">
        <v>65</v>
      </c>
      <c r="T2061" s="1" t="s">
        <v>62</v>
      </c>
      <c r="U2061" s="1" t="s">
        <v>62</v>
      </c>
      <c r="V2061" s="1" t="s">
        <v>62</v>
      </c>
      <c r="W2061" s="1" t="s">
        <v>14881</v>
      </c>
      <c r="X2061" s="1" t="s">
        <v>2363</v>
      </c>
      <c r="Y2061" s="1">
        <v>70</v>
      </c>
      <c r="Z2061" s="1">
        <v>9</v>
      </c>
      <c r="AA2061" s="1" t="s">
        <v>62</v>
      </c>
      <c r="AB2061" s="1" t="s">
        <v>62</v>
      </c>
      <c r="AC2061" s="1" t="s">
        <v>62</v>
      </c>
      <c r="AD2061" s="1" t="s">
        <v>62</v>
      </c>
      <c r="AE2061" s="1" t="s">
        <v>65</v>
      </c>
      <c r="AF2061" s="1" t="s">
        <v>14882</v>
      </c>
      <c r="AK2061" s="1"/>
      <c r="AW2061" s="1" t="s">
        <v>14883</v>
      </c>
      <c r="AZ2061" s="1"/>
      <c r="BB2061" s="1"/>
    </row>
    <row r="2062" spans="1:55" ht="13" x14ac:dyDescent="0.15">
      <c r="A2062" s="1" t="s">
        <v>14851</v>
      </c>
      <c r="B2062" s="1" t="s">
        <v>14852</v>
      </c>
      <c r="G2062" s="1" t="s">
        <v>14884</v>
      </c>
      <c r="H2062" s="1" t="s">
        <v>14885</v>
      </c>
      <c r="I2062" s="1" t="s">
        <v>8884</v>
      </c>
      <c r="J2062" s="1"/>
      <c r="K2062" s="1">
        <v>1</v>
      </c>
      <c r="L2062" s="1" t="s">
        <v>611</v>
      </c>
      <c r="M2062" s="1" t="s">
        <v>62</v>
      </c>
      <c r="N2062" s="1" t="s">
        <v>14485</v>
      </c>
      <c r="O2062" s="1" t="s">
        <v>150</v>
      </c>
      <c r="P2062" s="1" t="s">
        <v>62</v>
      </c>
      <c r="Q2062" s="1" t="s">
        <v>61</v>
      </c>
      <c r="R2062" s="1" t="s">
        <v>62</v>
      </c>
      <c r="S2062" s="1">
        <v>59</v>
      </c>
      <c r="T2062" s="1" t="s">
        <v>62</v>
      </c>
      <c r="U2062" s="1" t="s">
        <v>62</v>
      </c>
      <c r="V2062" s="1" t="s">
        <v>62</v>
      </c>
      <c r="W2062" s="1" t="s">
        <v>14810</v>
      </c>
      <c r="X2062" s="1" t="s">
        <v>4745</v>
      </c>
      <c r="Y2062" s="1">
        <v>59</v>
      </c>
      <c r="Z2062" s="1">
        <v>11</v>
      </c>
      <c r="AA2062" s="1" t="s">
        <v>62</v>
      </c>
      <c r="AB2062" s="1" t="s">
        <v>62</v>
      </c>
      <c r="AC2062" s="1" t="s">
        <v>62</v>
      </c>
      <c r="AD2062" s="1" t="s">
        <v>62</v>
      </c>
      <c r="AE2062" s="1" t="s">
        <v>65</v>
      </c>
      <c r="AF2062" s="1" t="s">
        <v>14886</v>
      </c>
      <c r="AK2062" s="1"/>
      <c r="AW2062" s="1" t="s">
        <v>14887</v>
      </c>
      <c r="AZ2062" s="1"/>
      <c r="BB2062" s="1"/>
    </row>
    <row r="2063" spans="1:55" ht="13" x14ac:dyDescent="0.15">
      <c r="A2063" s="1" t="s">
        <v>14888</v>
      </c>
      <c r="B2063" s="1" t="s">
        <v>14889</v>
      </c>
      <c r="C2063" s="1" t="s">
        <v>14890</v>
      </c>
      <c r="D2063" s="1" t="s">
        <v>14891</v>
      </c>
      <c r="E2063" s="1" t="s">
        <v>453</v>
      </c>
      <c r="F2063" s="1" t="s">
        <v>13924</v>
      </c>
      <c r="G2063" s="1" t="s">
        <v>14892</v>
      </c>
      <c r="H2063" s="1" t="s">
        <v>5403</v>
      </c>
      <c r="I2063" s="1" t="s">
        <v>8884</v>
      </c>
      <c r="J2063" s="1" t="s">
        <v>59</v>
      </c>
      <c r="K2063" s="1">
        <v>1</v>
      </c>
      <c r="L2063" s="1" t="s">
        <v>59</v>
      </c>
      <c r="M2063" s="1" t="s">
        <v>62</v>
      </c>
      <c r="N2063" s="1" t="s">
        <v>14485</v>
      </c>
      <c r="O2063" s="1" t="s">
        <v>204</v>
      </c>
      <c r="P2063" s="1" t="s">
        <v>62</v>
      </c>
      <c r="Q2063" s="1" t="s">
        <v>61</v>
      </c>
      <c r="R2063" s="1" t="s">
        <v>62</v>
      </c>
      <c r="S2063" s="1">
        <v>47</v>
      </c>
      <c r="T2063" s="1" t="s">
        <v>62</v>
      </c>
      <c r="U2063" s="1" t="s">
        <v>62</v>
      </c>
      <c r="V2063" s="1" t="s">
        <v>62</v>
      </c>
      <c r="W2063" s="1" t="s">
        <v>5485</v>
      </c>
      <c r="X2063" s="1" t="s">
        <v>14893</v>
      </c>
      <c r="Y2063" s="1">
        <v>64</v>
      </c>
      <c r="Z2063" s="1">
        <v>9</v>
      </c>
      <c r="AA2063" s="1" t="s">
        <v>62</v>
      </c>
      <c r="AB2063" s="1" t="s">
        <v>62</v>
      </c>
      <c r="AC2063" s="1" t="s">
        <v>62</v>
      </c>
      <c r="AD2063" s="1">
        <v>3</v>
      </c>
      <c r="AE2063" s="1" t="s">
        <v>65</v>
      </c>
      <c r="AF2063" s="1" t="s">
        <v>14894</v>
      </c>
      <c r="AG2063" s="1" t="s">
        <v>14895</v>
      </c>
      <c r="AH2063" s="1" t="s">
        <v>14896</v>
      </c>
      <c r="AI2063" s="1" t="s">
        <v>14897</v>
      </c>
      <c r="AJ2063" s="1" t="s">
        <v>81</v>
      </c>
      <c r="AK2063" s="1" t="s">
        <v>81</v>
      </c>
      <c r="AL2063" s="1" t="s">
        <v>62</v>
      </c>
      <c r="AM2063" s="1" t="s">
        <v>14898</v>
      </c>
      <c r="AN2063" s="1" t="s">
        <v>14116</v>
      </c>
      <c r="AO2063" s="1" t="s">
        <v>14899</v>
      </c>
      <c r="AP2063" s="1" t="s">
        <v>2248</v>
      </c>
      <c r="AQ2063" s="1" t="s">
        <v>62</v>
      </c>
      <c r="AR2063" s="1">
        <v>45</v>
      </c>
      <c r="AS2063" s="1" t="s">
        <v>62</v>
      </c>
      <c r="AT2063" s="1" t="s">
        <v>62</v>
      </c>
      <c r="AU2063" s="1" t="s">
        <v>13915</v>
      </c>
      <c r="AV2063" s="1" t="s">
        <v>2369</v>
      </c>
      <c r="AW2063" s="1" t="s">
        <v>14900</v>
      </c>
      <c r="AX2063" s="1" t="s">
        <v>14901</v>
      </c>
      <c r="AY2063" s="1" t="s">
        <v>14902</v>
      </c>
      <c r="AZ2063" s="1" t="s">
        <v>163</v>
      </c>
      <c r="BA2063" s="1" t="s">
        <v>13959</v>
      </c>
      <c r="BB2063" s="1" t="s">
        <v>90</v>
      </c>
      <c r="BC2063" s="1" t="s">
        <v>14898</v>
      </c>
    </row>
    <row r="2064" spans="1:55" ht="13" x14ac:dyDescent="0.15">
      <c r="A2064" s="1" t="s">
        <v>14888</v>
      </c>
      <c r="B2064" s="1" t="s">
        <v>14889</v>
      </c>
      <c r="G2064" s="1" t="s">
        <v>14903</v>
      </c>
      <c r="H2064" s="1" t="s">
        <v>14904</v>
      </c>
      <c r="I2064" s="1" t="s">
        <v>8884</v>
      </c>
      <c r="J2064" s="1"/>
      <c r="K2064" s="1">
        <v>1</v>
      </c>
      <c r="L2064" s="1" t="s">
        <v>59</v>
      </c>
      <c r="M2064" s="1" t="s">
        <v>62</v>
      </c>
      <c r="N2064" s="1" t="s">
        <v>14485</v>
      </c>
      <c r="O2064" s="1" t="s">
        <v>204</v>
      </c>
      <c r="P2064" s="1" t="s">
        <v>62</v>
      </c>
      <c r="Q2064" s="1" t="s">
        <v>61</v>
      </c>
      <c r="R2064" s="1" t="s">
        <v>62</v>
      </c>
      <c r="S2064" s="1">
        <v>25</v>
      </c>
      <c r="T2064" s="1" t="s">
        <v>62</v>
      </c>
      <c r="U2064" s="1" t="s">
        <v>62</v>
      </c>
      <c r="V2064" s="1" t="s">
        <v>62</v>
      </c>
      <c r="W2064" s="1" t="s">
        <v>5485</v>
      </c>
      <c r="X2064" s="1" t="s">
        <v>14893</v>
      </c>
      <c r="Y2064" s="1">
        <v>58</v>
      </c>
      <c r="Z2064" s="1">
        <v>9</v>
      </c>
      <c r="AA2064" s="1" t="s">
        <v>62</v>
      </c>
      <c r="AB2064" s="1" t="s">
        <v>62</v>
      </c>
      <c r="AC2064" s="1" t="s">
        <v>62</v>
      </c>
      <c r="AD2064" s="1">
        <v>4</v>
      </c>
      <c r="AE2064" s="1" t="s">
        <v>65</v>
      </c>
      <c r="AF2064" s="1" t="s">
        <v>14905</v>
      </c>
      <c r="AK2064" s="1"/>
      <c r="AW2064" s="1" t="s">
        <v>14906</v>
      </c>
      <c r="AZ2064" s="1"/>
      <c r="BB2064" s="1"/>
    </row>
    <row r="2065" spans="1:55" ht="13" x14ac:dyDescent="0.15">
      <c r="A2065" s="1" t="s">
        <v>14888</v>
      </c>
      <c r="B2065" s="1" t="s">
        <v>14889</v>
      </c>
      <c r="G2065" s="1" t="s">
        <v>14907</v>
      </c>
      <c r="H2065" s="1" t="s">
        <v>6862</v>
      </c>
      <c r="I2065" s="1" t="s">
        <v>11373</v>
      </c>
      <c r="J2065" s="1"/>
      <c r="K2065" s="1">
        <v>1</v>
      </c>
      <c r="L2065" s="1" t="s">
        <v>59</v>
      </c>
      <c r="M2065" s="1" t="s">
        <v>62</v>
      </c>
      <c r="N2065" s="1" t="s">
        <v>14485</v>
      </c>
      <c r="O2065" s="1" t="s">
        <v>204</v>
      </c>
      <c r="P2065" s="1" t="s">
        <v>62</v>
      </c>
      <c r="Q2065" s="1" t="s">
        <v>61</v>
      </c>
      <c r="R2065" s="1" t="s">
        <v>62</v>
      </c>
      <c r="S2065" s="1" t="s">
        <v>62</v>
      </c>
      <c r="T2065" s="1" t="s">
        <v>62</v>
      </c>
      <c r="U2065" s="1" t="s">
        <v>62</v>
      </c>
      <c r="V2065" s="1" t="s">
        <v>62</v>
      </c>
      <c r="W2065" s="1" t="s">
        <v>5485</v>
      </c>
      <c r="X2065" s="1" t="s">
        <v>14893</v>
      </c>
      <c r="Y2065" s="1">
        <v>58</v>
      </c>
      <c r="Z2065" s="1">
        <v>9</v>
      </c>
      <c r="AA2065" s="1" t="s">
        <v>62</v>
      </c>
      <c r="AB2065" s="1" t="s">
        <v>62</v>
      </c>
      <c r="AC2065" s="1" t="s">
        <v>62</v>
      </c>
      <c r="AD2065" s="1">
        <v>3</v>
      </c>
      <c r="AE2065" s="1" t="s">
        <v>65</v>
      </c>
      <c r="AF2065" s="1" t="s">
        <v>14908</v>
      </c>
      <c r="AK2065" s="1"/>
      <c r="AW2065" s="1" t="s">
        <v>14909</v>
      </c>
      <c r="AZ2065" s="1"/>
      <c r="BB2065" s="1"/>
    </row>
    <row r="2066" spans="1:55" ht="13" x14ac:dyDescent="0.15">
      <c r="A2066" s="1" t="s">
        <v>14910</v>
      </c>
      <c r="B2066" s="1" t="s">
        <v>14911</v>
      </c>
      <c r="C2066" s="1" t="s">
        <v>14912</v>
      </c>
      <c r="D2066" s="1" t="s">
        <v>14913</v>
      </c>
      <c r="E2066" s="1" t="s">
        <v>1122</v>
      </c>
      <c r="F2066" s="1" t="s">
        <v>13924</v>
      </c>
      <c r="G2066" s="1" t="s">
        <v>14914</v>
      </c>
      <c r="H2066" s="1" t="s">
        <v>2434</v>
      </c>
      <c r="I2066" s="1" t="s">
        <v>8884</v>
      </c>
      <c r="J2066" s="1" t="s">
        <v>148</v>
      </c>
      <c r="K2066" s="1">
        <v>1</v>
      </c>
      <c r="L2066" s="1" t="s">
        <v>59</v>
      </c>
      <c r="M2066" s="1" t="s">
        <v>62</v>
      </c>
      <c r="N2066" s="1" t="s">
        <v>14485</v>
      </c>
      <c r="O2066" s="1" t="s">
        <v>204</v>
      </c>
      <c r="P2066" s="1" t="s">
        <v>62</v>
      </c>
      <c r="Q2066" s="1" t="s">
        <v>61</v>
      </c>
      <c r="R2066" s="1" t="s">
        <v>62</v>
      </c>
      <c r="S2066" s="1">
        <v>55</v>
      </c>
      <c r="T2066" s="1" t="s">
        <v>62</v>
      </c>
      <c r="U2066" s="1" t="s">
        <v>62</v>
      </c>
      <c r="V2066" s="1" t="s">
        <v>62</v>
      </c>
      <c r="W2066" s="1" t="s">
        <v>14915</v>
      </c>
      <c r="X2066" s="1" t="s">
        <v>62</v>
      </c>
      <c r="Y2066" s="1" t="s">
        <v>62</v>
      </c>
      <c r="Z2066" s="1">
        <v>11</v>
      </c>
      <c r="AA2066" s="1" t="s">
        <v>62</v>
      </c>
      <c r="AB2066" s="1" t="s">
        <v>62</v>
      </c>
      <c r="AC2066" s="1" t="s">
        <v>62</v>
      </c>
      <c r="AD2066" s="1">
        <v>6</v>
      </c>
      <c r="AE2066" s="1" t="s">
        <v>65</v>
      </c>
      <c r="AF2066" s="1" t="s">
        <v>14916</v>
      </c>
      <c r="AG2066" s="1" t="s">
        <v>14917</v>
      </c>
      <c r="AH2066" s="1" t="s">
        <v>14918</v>
      </c>
      <c r="AI2066" s="1" t="s">
        <v>14919</v>
      </c>
      <c r="AJ2066" s="1" t="s">
        <v>81</v>
      </c>
      <c r="AK2066" s="1" t="s">
        <v>81</v>
      </c>
      <c r="AL2066" s="1" t="s">
        <v>14920</v>
      </c>
      <c r="AM2066" s="1" t="s">
        <v>14921</v>
      </c>
      <c r="AN2066" s="1" t="s">
        <v>769</v>
      </c>
      <c r="AO2066" s="1" t="s">
        <v>13913</v>
      </c>
      <c r="AP2066" s="1" t="s">
        <v>62</v>
      </c>
      <c r="AQ2066" s="1" t="s">
        <v>62</v>
      </c>
      <c r="AR2066" s="1" t="s">
        <v>62</v>
      </c>
      <c r="AS2066" s="1">
        <v>10</v>
      </c>
      <c r="AT2066" s="1">
        <v>30</v>
      </c>
      <c r="AU2066" s="1" t="s">
        <v>13915</v>
      </c>
      <c r="AV2066" s="1" t="s">
        <v>14922</v>
      </c>
      <c r="AW2066" s="1" t="s">
        <v>14923</v>
      </c>
      <c r="AX2066" s="1" t="s">
        <v>1094</v>
      </c>
      <c r="AY2066" s="1" t="s">
        <v>14924</v>
      </c>
      <c r="AZ2066" s="1" t="s">
        <v>163</v>
      </c>
      <c r="BA2066" s="1" t="s">
        <v>14925</v>
      </c>
      <c r="BB2066" s="1" t="s">
        <v>90</v>
      </c>
      <c r="BC2066" s="1" t="s">
        <v>14926</v>
      </c>
    </row>
    <row r="2067" spans="1:55" ht="13" x14ac:dyDescent="0.15">
      <c r="A2067" s="1" t="s">
        <v>14910</v>
      </c>
      <c r="B2067" s="1" t="s">
        <v>14911</v>
      </c>
      <c r="G2067" s="1" t="s">
        <v>14927</v>
      </c>
      <c r="H2067" s="1" t="s">
        <v>2566</v>
      </c>
      <c r="I2067" s="1" t="s">
        <v>11373</v>
      </c>
      <c r="J2067" s="1"/>
      <c r="K2067" s="1">
        <v>1</v>
      </c>
      <c r="L2067" s="1" t="s">
        <v>59</v>
      </c>
      <c r="M2067" s="1" t="s">
        <v>62</v>
      </c>
      <c r="N2067" s="1" t="s">
        <v>14485</v>
      </c>
      <c r="O2067" s="1" t="s">
        <v>204</v>
      </c>
      <c r="P2067" s="1" t="s">
        <v>62</v>
      </c>
      <c r="Q2067" s="1" t="s">
        <v>61</v>
      </c>
      <c r="R2067" s="1" t="s">
        <v>62</v>
      </c>
      <c r="S2067" s="1">
        <v>53</v>
      </c>
      <c r="T2067" s="1" t="s">
        <v>62</v>
      </c>
      <c r="U2067" s="1" t="s">
        <v>62</v>
      </c>
      <c r="V2067" s="1" t="s">
        <v>62</v>
      </c>
      <c r="W2067" s="1" t="s">
        <v>14928</v>
      </c>
      <c r="X2067" s="1" t="s">
        <v>62</v>
      </c>
      <c r="Y2067" s="1" t="s">
        <v>62</v>
      </c>
      <c r="Z2067" s="1">
        <v>11</v>
      </c>
      <c r="AA2067" s="1" t="s">
        <v>62</v>
      </c>
      <c r="AB2067" s="1" t="s">
        <v>62</v>
      </c>
      <c r="AC2067" s="1" t="s">
        <v>62</v>
      </c>
      <c r="AD2067" s="1">
        <v>6</v>
      </c>
      <c r="AE2067" s="1" t="s">
        <v>65</v>
      </c>
      <c r="AF2067" s="1" t="s">
        <v>14929</v>
      </c>
      <c r="AK2067" s="1"/>
      <c r="AW2067" s="1" t="s">
        <v>14930</v>
      </c>
      <c r="AZ2067" s="1"/>
      <c r="BB2067" s="1"/>
    </row>
    <row r="2068" spans="1:55" ht="13" x14ac:dyDescent="0.15">
      <c r="A2068" s="1" t="s">
        <v>14910</v>
      </c>
      <c r="B2068" s="1" t="s">
        <v>14911</v>
      </c>
      <c r="G2068" s="1" t="s">
        <v>14931</v>
      </c>
      <c r="H2068" s="1" t="s">
        <v>14932</v>
      </c>
      <c r="I2068" s="1" t="s">
        <v>8884</v>
      </c>
      <c r="J2068" s="1"/>
      <c r="K2068" s="1">
        <v>1</v>
      </c>
      <c r="L2068" s="1" t="s">
        <v>59</v>
      </c>
      <c r="M2068" s="1" t="s">
        <v>62</v>
      </c>
      <c r="N2068" s="1" t="s">
        <v>14485</v>
      </c>
      <c r="O2068" s="1" t="s">
        <v>174</v>
      </c>
      <c r="P2068" s="1" t="s">
        <v>62</v>
      </c>
      <c r="Q2068" s="1" t="s">
        <v>61</v>
      </c>
      <c r="R2068" s="1" t="s">
        <v>62</v>
      </c>
      <c r="S2068" s="1">
        <v>63</v>
      </c>
      <c r="T2068" s="1" t="s">
        <v>62</v>
      </c>
      <c r="U2068" s="1" t="s">
        <v>62</v>
      </c>
      <c r="V2068" s="1" t="s">
        <v>62</v>
      </c>
      <c r="W2068" s="1" t="s">
        <v>5485</v>
      </c>
      <c r="X2068" s="1" t="s">
        <v>62</v>
      </c>
      <c r="Y2068" s="1" t="s">
        <v>62</v>
      </c>
      <c r="Z2068" s="1">
        <v>12</v>
      </c>
      <c r="AA2068" s="1" t="s">
        <v>62</v>
      </c>
      <c r="AB2068" s="1" t="s">
        <v>62</v>
      </c>
      <c r="AC2068" s="1" t="s">
        <v>62</v>
      </c>
      <c r="AD2068" s="1">
        <v>7</v>
      </c>
      <c r="AE2068" s="1" t="s">
        <v>65</v>
      </c>
      <c r="AF2068" s="1" t="s">
        <v>14933</v>
      </c>
      <c r="AK2068" s="1"/>
      <c r="AW2068" s="1" t="s">
        <v>14934</v>
      </c>
      <c r="AZ2068" s="1"/>
      <c r="BB2068" s="1"/>
    </row>
    <row r="2069" spans="1:55" ht="13" x14ac:dyDescent="0.15">
      <c r="A2069" s="1" t="s">
        <v>14910</v>
      </c>
      <c r="B2069" s="1" t="s">
        <v>14911</v>
      </c>
      <c r="G2069" s="1" t="s">
        <v>14935</v>
      </c>
      <c r="H2069" s="1" t="s">
        <v>8837</v>
      </c>
      <c r="I2069" s="1" t="s">
        <v>8884</v>
      </c>
      <c r="J2069" s="1"/>
      <c r="K2069" s="1">
        <v>1</v>
      </c>
      <c r="L2069" s="1" t="s">
        <v>59</v>
      </c>
      <c r="M2069" s="1" t="s">
        <v>62</v>
      </c>
      <c r="N2069" s="1" t="s">
        <v>14485</v>
      </c>
      <c r="O2069" s="1" t="s">
        <v>174</v>
      </c>
      <c r="P2069" s="1" t="s">
        <v>62</v>
      </c>
      <c r="Q2069" s="1" t="s">
        <v>61</v>
      </c>
      <c r="R2069" s="1" t="s">
        <v>62</v>
      </c>
      <c r="S2069" s="1">
        <v>67</v>
      </c>
      <c r="T2069" s="1" t="s">
        <v>62</v>
      </c>
      <c r="U2069" s="1" t="s">
        <v>62</v>
      </c>
      <c r="V2069" s="1" t="s">
        <v>62</v>
      </c>
      <c r="W2069" s="1" t="s">
        <v>5485</v>
      </c>
      <c r="X2069" s="1" t="s">
        <v>62</v>
      </c>
      <c r="Y2069" s="1" t="s">
        <v>62</v>
      </c>
      <c r="Z2069" s="1">
        <v>14</v>
      </c>
      <c r="AA2069" s="1" t="s">
        <v>62</v>
      </c>
      <c r="AB2069" s="1" t="s">
        <v>62</v>
      </c>
      <c r="AC2069" s="1" t="s">
        <v>62</v>
      </c>
      <c r="AD2069" s="1">
        <v>8</v>
      </c>
      <c r="AE2069" s="1" t="s">
        <v>65</v>
      </c>
      <c r="AF2069" s="1" t="s">
        <v>14936</v>
      </c>
      <c r="AK2069" s="1"/>
      <c r="AW2069" s="1" t="s">
        <v>14937</v>
      </c>
      <c r="AZ2069" s="1"/>
      <c r="BB2069" s="1"/>
    </row>
    <row r="2070" spans="1:55" ht="13" x14ac:dyDescent="0.15">
      <c r="A2070" s="1" t="s">
        <v>14938</v>
      </c>
      <c r="B2070" s="1" t="s">
        <v>14939</v>
      </c>
      <c r="C2070" s="1" t="s">
        <v>14940</v>
      </c>
      <c r="D2070" s="1" t="s">
        <v>14941</v>
      </c>
      <c r="E2070" s="1" t="s">
        <v>1833</v>
      </c>
      <c r="F2070" s="1" t="s">
        <v>13924</v>
      </c>
      <c r="G2070" s="1" t="s">
        <v>14942</v>
      </c>
      <c r="H2070" s="1" t="s">
        <v>7356</v>
      </c>
      <c r="I2070" s="1" t="s">
        <v>8884</v>
      </c>
      <c r="J2070" s="1" t="s">
        <v>148</v>
      </c>
      <c r="K2070" s="1">
        <v>1</v>
      </c>
      <c r="L2070" s="1" t="s">
        <v>59</v>
      </c>
      <c r="M2070" s="1" t="s">
        <v>62</v>
      </c>
      <c r="N2070" s="1" t="s">
        <v>14485</v>
      </c>
      <c r="O2070" s="1" t="s">
        <v>204</v>
      </c>
      <c r="P2070" s="1" t="s">
        <v>62</v>
      </c>
      <c r="Q2070" s="1" t="s">
        <v>61</v>
      </c>
      <c r="R2070" s="1" t="s">
        <v>62</v>
      </c>
      <c r="S2070" s="1">
        <v>46</v>
      </c>
      <c r="U2070" s="1" t="s">
        <v>62</v>
      </c>
      <c r="V2070" s="1" t="s">
        <v>62</v>
      </c>
      <c r="W2070" s="1" t="s">
        <v>14943</v>
      </c>
      <c r="X2070" s="1" t="s">
        <v>14944</v>
      </c>
      <c r="Y2070" s="1">
        <v>48</v>
      </c>
      <c r="Z2070" s="1">
        <v>17</v>
      </c>
      <c r="AA2070" s="1" t="s">
        <v>62</v>
      </c>
      <c r="AB2070" s="1" t="s">
        <v>62</v>
      </c>
      <c r="AC2070" s="1" t="s">
        <v>62</v>
      </c>
      <c r="AD2070" s="1">
        <v>11</v>
      </c>
      <c r="AE2070" s="1" t="s">
        <v>152</v>
      </c>
      <c r="AF2070" s="1" t="s">
        <v>14945</v>
      </c>
      <c r="AG2070" s="1" t="s">
        <v>14946</v>
      </c>
      <c r="AH2070" s="1" t="s">
        <v>14947</v>
      </c>
      <c r="AI2070" s="1" t="s">
        <v>14948</v>
      </c>
      <c r="AJ2070" s="1" t="s">
        <v>461</v>
      </c>
      <c r="AK2070" s="1" t="s">
        <v>461</v>
      </c>
      <c r="AL2070" s="1" t="s">
        <v>14949</v>
      </c>
      <c r="AM2070" s="1" t="s">
        <v>14950</v>
      </c>
      <c r="AN2070" s="1" t="s">
        <v>62</v>
      </c>
      <c r="AO2070" s="1" t="s">
        <v>14951</v>
      </c>
      <c r="AQ2070" s="1" t="s">
        <v>62</v>
      </c>
      <c r="AR2070" s="1" t="s">
        <v>62</v>
      </c>
      <c r="AS2070" s="1" t="s">
        <v>62</v>
      </c>
      <c r="AT2070" s="1" t="s">
        <v>62</v>
      </c>
      <c r="AU2070" s="1" t="s">
        <v>13915</v>
      </c>
      <c r="AV2070" s="1" t="s">
        <v>62</v>
      </c>
      <c r="AW2070" s="1" t="s">
        <v>14952</v>
      </c>
      <c r="AX2070" s="1" t="s">
        <v>14953</v>
      </c>
      <c r="AY2070" s="1" t="s">
        <v>14954</v>
      </c>
      <c r="AZ2070" s="1" t="s">
        <v>126</v>
      </c>
      <c r="BA2070" s="1" t="s">
        <v>642</v>
      </c>
      <c r="BB2070" s="1" t="s">
        <v>90</v>
      </c>
      <c r="BC2070" s="1" t="s">
        <v>14950</v>
      </c>
    </row>
    <row r="2071" spans="1:55" ht="13" x14ac:dyDescent="0.15">
      <c r="A2071" s="1" t="s">
        <v>14938</v>
      </c>
      <c r="B2071" s="1" t="s">
        <v>14939</v>
      </c>
      <c r="G2071" s="1" t="s">
        <v>14955</v>
      </c>
      <c r="H2071" s="1" t="s">
        <v>14956</v>
      </c>
      <c r="I2071" s="1" t="s">
        <v>8884</v>
      </c>
      <c r="J2071" s="1"/>
      <c r="K2071" s="1">
        <v>1</v>
      </c>
      <c r="L2071" s="1" t="s">
        <v>59</v>
      </c>
      <c r="M2071" s="1" t="s">
        <v>62</v>
      </c>
      <c r="N2071" s="1" t="s">
        <v>14485</v>
      </c>
      <c r="O2071" s="1" t="s">
        <v>174</v>
      </c>
      <c r="P2071" s="1" t="s">
        <v>62</v>
      </c>
      <c r="Q2071" s="1" t="s">
        <v>61</v>
      </c>
      <c r="R2071" s="1" t="s">
        <v>62</v>
      </c>
      <c r="S2071" s="1">
        <v>57</v>
      </c>
      <c r="U2071" s="1" t="s">
        <v>62</v>
      </c>
      <c r="V2071" s="1" t="s">
        <v>62</v>
      </c>
      <c r="W2071" s="1" t="s">
        <v>11636</v>
      </c>
      <c r="X2071" s="1" t="s">
        <v>14957</v>
      </c>
      <c r="Y2071" s="1" t="s">
        <v>14958</v>
      </c>
      <c r="Z2071" s="1">
        <v>15</v>
      </c>
      <c r="AA2071" s="1" t="s">
        <v>62</v>
      </c>
      <c r="AB2071" s="1" t="s">
        <v>62</v>
      </c>
      <c r="AC2071" s="1" t="s">
        <v>62</v>
      </c>
      <c r="AD2071" s="1">
        <v>8</v>
      </c>
      <c r="AE2071" s="1" t="s">
        <v>152</v>
      </c>
      <c r="AF2071" s="1" t="s">
        <v>14959</v>
      </c>
      <c r="AK2071" s="1"/>
      <c r="AV2071" s="1" t="s">
        <v>62</v>
      </c>
      <c r="AW2071" s="1" t="s">
        <v>14960</v>
      </c>
      <c r="AX2071" s="1" t="s">
        <v>14961</v>
      </c>
      <c r="AY2071" s="1" t="s">
        <v>14962</v>
      </c>
      <c r="AZ2071" s="1" t="s">
        <v>126</v>
      </c>
      <c r="BA2071" s="1" t="s">
        <v>13959</v>
      </c>
      <c r="BB2071" s="1" t="s">
        <v>90</v>
      </c>
      <c r="BC2071" s="1" t="s">
        <v>14950</v>
      </c>
    </row>
    <row r="2072" spans="1:55" ht="13" x14ac:dyDescent="0.15">
      <c r="A2072" s="1" t="s">
        <v>14963</v>
      </c>
      <c r="B2072" s="1" t="s">
        <v>14964</v>
      </c>
      <c r="C2072" s="1" t="s">
        <v>14965</v>
      </c>
      <c r="D2072" s="1" t="s">
        <v>14966</v>
      </c>
      <c r="E2072" s="1" t="s">
        <v>9600</v>
      </c>
      <c r="F2072" s="1" t="s">
        <v>1952</v>
      </c>
      <c r="G2072" s="1" t="s">
        <v>14967</v>
      </c>
      <c r="H2072" s="1" t="s">
        <v>343</v>
      </c>
      <c r="I2072" s="1" t="s">
        <v>11373</v>
      </c>
      <c r="J2072" s="1" t="s">
        <v>59</v>
      </c>
      <c r="K2072" s="1">
        <v>1</v>
      </c>
      <c r="L2072" s="1" t="s">
        <v>59</v>
      </c>
      <c r="M2072" s="1" t="s">
        <v>62</v>
      </c>
      <c r="N2072" s="1" t="s">
        <v>62</v>
      </c>
      <c r="O2072" s="1" t="s">
        <v>174</v>
      </c>
      <c r="P2072" s="1" t="s">
        <v>62</v>
      </c>
      <c r="Q2072" s="1" t="s">
        <v>61</v>
      </c>
      <c r="R2072" s="1" t="s">
        <v>62</v>
      </c>
      <c r="S2072" s="1" t="s">
        <v>62</v>
      </c>
      <c r="T2072" s="1" t="s">
        <v>62</v>
      </c>
      <c r="U2072" s="1" t="s">
        <v>62</v>
      </c>
      <c r="V2072" s="1" t="s">
        <v>62</v>
      </c>
      <c r="W2072" s="1" t="s">
        <v>62</v>
      </c>
      <c r="X2072" s="1" t="s">
        <v>62</v>
      </c>
      <c r="Y2072" s="1" t="s">
        <v>62</v>
      </c>
      <c r="Z2072" s="1">
        <v>11</v>
      </c>
      <c r="AA2072" s="1" t="s">
        <v>62</v>
      </c>
      <c r="AB2072" s="1" t="s">
        <v>62</v>
      </c>
      <c r="AC2072" s="1" t="s">
        <v>62</v>
      </c>
      <c r="AD2072" s="1" t="s">
        <v>62</v>
      </c>
      <c r="AE2072" s="1" t="s">
        <v>65</v>
      </c>
      <c r="AF2072" s="1" t="s">
        <v>14968</v>
      </c>
      <c r="AG2072" s="1" t="s">
        <v>14969</v>
      </c>
      <c r="AH2072" s="1" t="s">
        <v>14970</v>
      </c>
      <c r="AI2072" s="1" t="s">
        <v>14971</v>
      </c>
      <c r="AJ2072" s="1" t="s">
        <v>583</v>
      </c>
      <c r="AK2072" s="1" t="s">
        <v>583</v>
      </c>
      <c r="AL2072" s="1" t="s">
        <v>62</v>
      </c>
      <c r="AM2072" s="1" t="s">
        <v>1623</v>
      </c>
      <c r="AN2072" s="1" t="s">
        <v>62</v>
      </c>
      <c r="AO2072" s="1" t="s">
        <v>14972</v>
      </c>
      <c r="AP2072" s="1" t="s">
        <v>62</v>
      </c>
      <c r="AQ2072" s="1" t="s">
        <v>62</v>
      </c>
      <c r="AR2072" s="1">
        <v>15</v>
      </c>
      <c r="AS2072" s="1" t="s">
        <v>62</v>
      </c>
      <c r="AT2072" s="1" t="s">
        <v>62</v>
      </c>
      <c r="AU2072" s="1" t="s">
        <v>13915</v>
      </c>
      <c r="AV2072" s="1" t="s">
        <v>62</v>
      </c>
      <c r="AW2072" s="1" t="s">
        <v>14973</v>
      </c>
      <c r="AX2072" s="1" t="s">
        <v>14974</v>
      </c>
      <c r="AY2072" s="1" t="s">
        <v>14975</v>
      </c>
      <c r="AZ2072" s="1" t="s">
        <v>163</v>
      </c>
      <c r="BA2072" s="1" t="s">
        <v>14976</v>
      </c>
      <c r="BB2072" s="1" t="s">
        <v>90</v>
      </c>
      <c r="BC2072" s="1" t="s">
        <v>14977</v>
      </c>
    </row>
    <row r="2073" spans="1:55" ht="13" x14ac:dyDescent="0.15">
      <c r="A2073" s="1" t="s">
        <v>14963</v>
      </c>
      <c r="B2073" s="1" t="s">
        <v>14964</v>
      </c>
      <c r="G2073" s="1" t="s">
        <v>14978</v>
      </c>
      <c r="H2073" s="1" t="s">
        <v>357</v>
      </c>
      <c r="I2073" s="1" t="s">
        <v>8884</v>
      </c>
      <c r="J2073" s="1"/>
      <c r="K2073" s="1">
        <v>1</v>
      </c>
      <c r="L2073" s="1" t="s">
        <v>59</v>
      </c>
      <c r="M2073" s="1" t="s">
        <v>62</v>
      </c>
      <c r="N2073" s="1" t="s">
        <v>62</v>
      </c>
      <c r="O2073" s="1" t="s">
        <v>174</v>
      </c>
      <c r="P2073" s="1" t="s">
        <v>62</v>
      </c>
      <c r="Q2073" s="1" t="s">
        <v>61</v>
      </c>
      <c r="R2073" s="1" t="s">
        <v>62</v>
      </c>
      <c r="S2073" s="1" t="s">
        <v>62</v>
      </c>
      <c r="T2073" s="1" t="s">
        <v>62</v>
      </c>
      <c r="U2073" s="1" t="s">
        <v>62</v>
      </c>
      <c r="V2073" s="1" t="s">
        <v>62</v>
      </c>
      <c r="W2073" s="1" t="s">
        <v>62</v>
      </c>
      <c r="X2073" s="1" t="s">
        <v>62</v>
      </c>
      <c r="Y2073" s="1" t="s">
        <v>62</v>
      </c>
      <c r="Z2073" s="1">
        <v>9</v>
      </c>
      <c r="AA2073" s="1" t="s">
        <v>62</v>
      </c>
      <c r="AB2073" s="1" t="s">
        <v>62</v>
      </c>
      <c r="AC2073" s="1" t="s">
        <v>62</v>
      </c>
      <c r="AD2073" s="1" t="s">
        <v>62</v>
      </c>
      <c r="AE2073" s="1" t="s">
        <v>65</v>
      </c>
      <c r="AF2073" s="1" t="s">
        <v>14979</v>
      </c>
      <c r="AK2073" s="1"/>
      <c r="AW2073" s="1" t="s">
        <v>14980</v>
      </c>
      <c r="AZ2073" s="1"/>
      <c r="BB2073" s="1"/>
    </row>
    <row r="2074" spans="1:55" ht="13" x14ac:dyDescent="0.15">
      <c r="A2074" s="1" t="s">
        <v>14963</v>
      </c>
      <c r="B2074" s="1" t="s">
        <v>14964</v>
      </c>
      <c r="G2074" s="1" t="s">
        <v>14981</v>
      </c>
      <c r="H2074" s="1" t="s">
        <v>362</v>
      </c>
      <c r="I2074" s="1" t="s">
        <v>8884</v>
      </c>
      <c r="J2074" s="1"/>
      <c r="K2074" s="1">
        <v>1</v>
      </c>
      <c r="L2074" s="1" t="s">
        <v>59</v>
      </c>
      <c r="M2074" s="1" t="s">
        <v>62</v>
      </c>
      <c r="N2074" s="1" t="s">
        <v>62</v>
      </c>
      <c r="O2074" s="1" t="s">
        <v>174</v>
      </c>
      <c r="P2074" s="1" t="s">
        <v>62</v>
      </c>
      <c r="Q2074" s="1" t="s">
        <v>61</v>
      </c>
      <c r="R2074" s="1" t="s">
        <v>62</v>
      </c>
      <c r="S2074" s="1" t="s">
        <v>62</v>
      </c>
      <c r="T2074" s="1" t="s">
        <v>62</v>
      </c>
      <c r="U2074" s="1" t="s">
        <v>62</v>
      </c>
      <c r="V2074" s="1" t="s">
        <v>62</v>
      </c>
      <c r="W2074" s="1" t="s">
        <v>62</v>
      </c>
      <c r="X2074" s="1" t="s">
        <v>62</v>
      </c>
      <c r="Y2074" s="1" t="s">
        <v>62</v>
      </c>
      <c r="Z2074" s="1">
        <v>12</v>
      </c>
      <c r="AA2074" s="1" t="s">
        <v>62</v>
      </c>
      <c r="AB2074" s="1" t="s">
        <v>62</v>
      </c>
      <c r="AC2074" s="1" t="s">
        <v>62</v>
      </c>
      <c r="AD2074" s="1" t="s">
        <v>62</v>
      </c>
      <c r="AE2074" s="1" t="s">
        <v>65</v>
      </c>
      <c r="AF2074" s="1" t="s">
        <v>14982</v>
      </c>
      <c r="AK2074" s="1"/>
      <c r="AW2074" s="1" t="s">
        <v>14983</v>
      </c>
      <c r="AZ2074" s="1"/>
      <c r="BB2074" s="1"/>
    </row>
    <row r="2075" spans="1:55" ht="13" x14ac:dyDescent="0.15">
      <c r="A2075" s="1" t="s">
        <v>14963</v>
      </c>
      <c r="B2075" s="1" t="s">
        <v>14964</v>
      </c>
      <c r="G2075" s="1" t="s">
        <v>14984</v>
      </c>
      <c r="H2075" s="1" t="s">
        <v>366</v>
      </c>
      <c r="I2075" s="1" t="s">
        <v>11373</v>
      </c>
      <c r="J2075" s="1"/>
      <c r="K2075" s="1">
        <v>1</v>
      </c>
      <c r="L2075" s="1" t="s">
        <v>59</v>
      </c>
      <c r="M2075" s="1" t="s">
        <v>62</v>
      </c>
      <c r="N2075" s="1" t="s">
        <v>14985</v>
      </c>
      <c r="O2075" s="1" t="s">
        <v>174</v>
      </c>
      <c r="P2075" s="1" t="s">
        <v>62</v>
      </c>
      <c r="Q2075" s="1" t="s">
        <v>61</v>
      </c>
      <c r="R2075" s="1" t="s">
        <v>62</v>
      </c>
      <c r="S2075" s="1" t="s">
        <v>62</v>
      </c>
      <c r="T2075" s="1" t="s">
        <v>62</v>
      </c>
      <c r="U2075" s="1" t="s">
        <v>62</v>
      </c>
      <c r="V2075" s="1" t="s">
        <v>62</v>
      </c>
      <c r="W2075" s="1" t="s">
        <v>62</v>
      </c>
      <c r="X2075" s="1" t="s">
        <v>62</v>
      </c>
      <c r="Y2075" s="1" t="s">
        <v>62</v>
      </c>
      <c r="Z2075" s="1">
        <v>9</v>
      </c>
      <c r="AA2075" s="1" t="s">
        <v>62</v>
      </c>
      <c r="AB2075" s="1" t="s">
        <v>62</v>
      </c>
      <c r="AC2075" s="1" t="s">
        <v>62</v>
      </c>
      <c r="AD2075" s="1" t="s">
        <v>62</v>
      </c>
      <c r="AE2075" s="1" t="s">
        <v>65</v>
      </c>
      <c r="AF2075" s="1" t="s">
        <v>14986</v>
      </c>
      <c r="AK2075" s="1"/>
      <c r="AW2075" s="1" t="s">
        <v>14987</v>
      </c>
      <c r="AZ2075" s="1"/>
      <c r="BB2075" s="1"/>
    </row>
    <row r="2076" spans="1:55" ht="13" x14ac:dyDescent="0.15">
      <c r="A2076" s="1" t="s">
        <v>14988</v>
      </c>
      <c r="B2076" s="1" t="s">
        <v>14989</v>
      </c>
      <c r="C2076" s="1" t="s">
        <v>14990</v>
      </c>
      <c r="D2076" s="1" t="s">
        <v>14991</v>
      </c>
      <c r="E2076" s="1" t="s">
        <v>14992</v>
      </c>
      <c r="F2076" s="1" t="s">
        <v>13924</v>
      </c>
      <c r="G2076" s="1" t="s">
        <v>14993</v>
      </c>
      <c r="H2076" s="1" t="s">
        <v>1748</v>
      </c>
      <c r="I2076" s="1" t="s">
        <v>11373</v>
      </c>
      <c r="J2076" s="1" t="s">
        <v>148</v>
      </c>
      <c r="K2076" s="1">
        <v>1</v>
      </c>
      <c r="L2076" s="1" t="s">
        <v>173</v>
      </c>
      <c r="M2076" s="1" t="s">
        <v>62</v>
      </c>
      <c r="N2076" s="1" t="s">
        <v>14994</v>
      </c>
      <c r="O2076" s="1" t="s">
        <v>60</v>
      </c>
      <c r="P2076" s="1" t="s">
        <v>62</v>
      </c>
      <c r="Q2076" s="1" t="s">
        <v>61</v>
      </c>
      <c r="R2076" s="1" t="s">
        <v>62</v>
      </c>
      <c r="S2076" s="1" t="s">
        <v>62</v>
      </c>
      <c r="T2076" s="1" t="s">
        <v>62</v>
      </c>
      <c r="U2076" s="1" t="s">
        <v>62</v>
      </c>
      <c r="V2076" s="1" t="s">
        <v>62</v>
      </c>
      <c r="W2076" s="1" t="s">
        <v>62</v>
      </c>
      <c r="X2076" s="1" t="s">
        <v>62</v>
      </c>
      <c r="Y2076" s="1" t="s">
        <v>62</v>
      </c>
      <c r="Z2076" s="1">
        <v>11</v>
      </c>
      <c r="AA2076" s="1" t="s">
        <v>62</v>
      </c>
      <c r="AB2076" s="1" t="s">
        <v>62</v>
      </c>
      <c r="AC2076" s="1" t="s">
        <v>62</v>
      </c>
      <c r="AD2076" s="1" t="s">
        <v>62</v>
      </c>
      <c r="AE2076" s="1" t="s">
        <v>65</v>
      </c>
      <c r="AF2076" s="1" t="s">
        <v>14995</v>
      </c>
      <c r="AG2076" s="1" t="s">
        <v>14996</v>
      </c>
      <c r="AH2076" s="1" t="s">
        <v>14997</v>
      </c>
      <c r="AI2076" s="1" t="s">
        <v>14998</v>
      </c>
      <c r="AJ2076" s="1" t="s">
        <v>81</v>
      </c>
      <c r="AK2076" s="1" t="s">
        <v>81</v>
      </c>
      <c r="AL2076" s="1" t="s">
        <v>14999</v>
      </c>
      <c r="AM2076" s="1" t="s">
        <v>62</v>
      </c>
      <c r="AN2076" s="1" t="s">
        <v>15000</v>
      </c>
      <c r="AO2076" s="1" t="s">
        <v>15001</v>
      </c>
      <c r="AP2076" s="1" t="s">
        <v>62</v>
      </c>
      <c r="AR2076" s="1">
        <v>10</v>
      </c>
      <c r="AS2076" s="1" t="s">
        <v>62</v>
      </c>
      <c r="AT2076" s="1" t="s">
        <v>62</v>
      </c>
      <c r="AU2076" s="1" t="s">
        <v>13915</v>
      </c>
      <c r="AV2076" s="1" t="s">
        <v>62</v>
      </c>
      <c r="AW2076" s="1" t="s">
        <v>15002</v>
      </c>
      <c r="AX2076" s="1" t="s">
        <v>15003</v>
      </c>
      <c r="AY2076" s="1" t="s">
        <v>15004</v>
      </c>
      <c r="AZ2076" s="1" t="s">
        <v>126</v>
      </c>
      <c r="BA2076" s="1" t="s">
        <v>13959</v>
      </c>
      <c r="BB2076" s="1" t="s">
        <v>90</v>
      </c>
      <c r="BC2076" s="1" t="s">
        <v>62</v>
      </c>
    </row>
    <row r="2077" spans="1:55" ht="13" x14ac:dyDescent="0.15">
      <c r="A2077" s="1" t="s">
        <v>15005</v>
      </c>
      <c r="B2077" s="1" t="s">
        <v>15006</v>
      </c>
      <c r="D2077" s="1" t="s">
        <v>15007</v>
      </c>
      <c r="E2077" s="1" t="s">
        <v>952</v>
      </c>
      <c r="F2077" s="1" t="s">
        <v>13924</v>
      </c>
      <c r="G2077" s="1" t="s">
        <v>15008</v>
      </c>
      <c r="H2077" s="1" t="s">
        <v>5699</v>
      </c>
      <c r="I2077" s="1" t="s">
        <v>8884</v>
      </c>
      <c r="J2077" s="1" t="s">
        <v>59</v>
      </c>
      <c r="K2077" s="1">
        <v>1</v>
      </c>
      <c r="L2077" s="1" t="s">
        <v>59</v>
      </c>
      <c r="M2077" s="1" t="s">
        <v>62</v>
      </c>
      <c r="N2077" s="1" t="s">
        <v>15009</v>
      </c>
      <c r="O2077" s="1" t="s">
        <v>204</v>
      </c>
      <c r="P2077" s="1" t="s">
        <v>62</v>
      </c>
      <c r="Q2077" s="1" t="s">
        <v>61</v>
      </c>
      <c r="R2077" s="1" t="s">
        <v>62</v>
      </c>
      <c r="S2077" s="1">
        <v>58</v>
      </c>
      <c r="T2077" s="1" t="s">
        <v>62</v>
      </c>
      <c r="U2077" s="1" t="s">
        <v>62</v>
      </c>
      <c r="V2077" s="1" t="s">
        <v>62</v>
      </c>
      <c r="W2077" s="1" t="s">
        <v>14600</v>
      </c>
      <c r="X2077" s="1" t="s">
        <v>15010</v>
      </c>
      <c r="Y2077" s="1" t="s">
        <v>15011</v>
      </c>
      <c r="Z2077" s="1">
        <v>12</v>
      </c>
      <c r="AA2077" s="1" t="s">
        <v>62</v>
      </c>
      <c r="AB2077" s="1" t="s">
        <v>62</v>
      </c>
      <c r="AC2077" s="1" t="s">
        <v>62</v>
      </c>
      <c r="AD2077" s="1" t="s">
        <v>62</v>
      </c>
      <c r="AE2077" s="1" t="s">
        <v>152</v>
      </c>
      <c r="AF2077" s="1" t="s">
        <v>15012</v>
      </c>
      <c r="AG2077" s="1" t="s">
        <v>15013</v>
      </c>
      <c r="AH2077" s="1" t="s">
        <v>15014</v>
      </c>
      <c r="AI2077" s="1" t="s">
        <v>15015</v>
      </c>
      <c r="AJ2077" s="1" t="s">
        <v>81</v>
      </c>
      <c r="AK2077" s="1" t="s">
        <v>81</v>
      </c>
      <c r="AL2077" s="1" t="s">
        <v>62</v>
      </c>
      <c r="AM2077" s="1" t="s">
        <v>15016</v>
      </c>
      <c r="AN2077" s="1" t="s">
        <v>15017</v>
      </c>
      <c r="AO2077" s="1" t="s">
        <v>15018</v>
      </c>
      <c r="AP2077" s="1" t="s">
        <v>62</v>
      </c>
      <c r="AQ2077" s="1" t="s">
        <v>62</v>
      </c>
      <c r="AR2077" s="1">
        <v>15</v>
      </c>
      <c r="AS2077" s="1" t="s">
        <v>62</v>
      </c>
      <c r="AT2077" s="1" t="s">
        <v>62</v>
      </c>
      <c r="AU2077" s="1" t="s">
        <v>13915</v>
      </c>
      <c r="AV2077" s="1" t="s">
        <v>62</v>
      </c>
      <c r="AW2077" s="1" t="s">
        <v>15019</v>
      </c>
      <c r="AX2077" s="1" t="s">
        <v>15020</v>
      </c>
      <c r="AY2077" s="1" t="s">
        <v>15021</v>
      </c>
      <c r="AZ2077" s="1" t="s">
        <v>71</v>
      </c>
      <c r="BA2077" s="1" t="s">
        <v>15022</v>
      </c>
      <c r="BB2077" s="1" t="s">
        <v>90</v>
      </c>
      <c r="BC2077" s="1" t="s">
        <v>15023</v>
      </c>
    </row>
    <row r="2078" spans="1:55" ht="13" x14ac:dyDescent="0.15">
      <c r="A2078" s="1" t="s">
        <v>15005</v>
      </c>
      <c r="B2078" s="1" t="s">
        <v>15006</v>
      </c>
      <c r="G2078" s="1" t="s">
        <v>15024</v>
      </c>
      <c r="H2078" s="1" t="s">
        <v>15025</v>
      </c>
      <c r="I2078" s="1" t="s">
        <v>8884</v>
      </c>
      <c r="J2078" s="1"/>
      <c r="K2078" s="1">
        <v>1</v>
      </c>
      <c r="L2078" s="1" t="s">
        <v>59</v>
      </c>
      <c r="M2078" s="1" t="s">
        <v>62</v>
      </c>
      <c r="N2078" s="1" t="s">
        <v>1597</v>
      </c>
      <c r="O2078" s="1" t="s">
        <v>204</v>
      </c>
      <c r="P2078" s="1" t="s">
        <v>62</v>
      </c>
      <c r="Q2078" s="1" t="s">
        <v>61</v>
      </c>
      <c r="R2078" s="1" t="s">
        <v>62</v>
      </c>
      <c r="S2078" s="1" t="s">
        <v>62</v>
      </c>
      <c r="T2078" s="1" t="s">
        <v>62</v>
      </c>
      <c r="U2078" s="1" t="s">
        <v>62</v>
      </c>
      <c r="V2078" s="1" t="s">
        <v>62</v>
      </c>
      <c r="W2078" s="1" t="s">
        <v>62</v>
      </c>
      <c r="X2078" s="1" t="s">
        <v>62</v>
      </c>
      <c r="Y2078" s="1" t="s">
        <v>62</v>
      </c>
      <c r="Z2078" s="1">
        <v>14</v>
      </c>
      <c r="AA2078" s="1" t="s">
        <v>62</v>
      </c>
      <c r="AB2078" s="1" t="s">
        <v>62</v>
      </c>
      <c r="AC2078" s="1" t="s">
        <v>62</v>
      </c>
      <c r="AD2078" s="1" t="s">
        <v>62</v>
      </c>
      <c r="AE2078" s="1" t="s">
        <v>152</v>
      </c>
      <c r="AF2078" s="1" t="s">
        <v>15026</v>
      </c>
      <c r="AK2078" s="1"/>
      <c r="AW2078" s="1" t="s">
        <v>15027</v>
      </c>
      <c r="AX2078" s="1" t="s">
        <v>15028</v>
      </c>
      <c r="AY2078" s="1" t="s">
        <v>15029</v>
      </c>
      <c r="AZ2078" s="1" t="s">
        <v>163</v>
      </c>
      <c r="BA2078" s="1" t="s">
        <v>15030</v>
      </c>
      <c r="BB2078" s="1" t="s">
        <v>90</v>
      </c>
      <c r="BC2078" s="1" t="s">
        <v>15023</v>
      </c>
    </row>
    <row r="2079" spans="1:55" ht="13" x14ac:dyDescent="0.15">
      <c r="A2079" s="1" t="s">
        <v>15031</v>
      </c>
      <c r="B2079" s="1" t="s">
        <v>15032</v>
      </c>
      <c r="C2079" s="1" t="s">
        <v>15033</v>
      </c>
      <c r="D2079" s="1" t="s">
        <v>15034</v>
      </c>
      <c r="E2079" s="1" t="s">
        <v>15035</v>
      </c>
      <c r="F2079" s="1" t="s">
        <v>13924</v>
      </c>
      <c r="G2079" s="1" t="s">
        <v>15036</v>
      </c>
      <c r="H2079" s="1" t="s">
        <v>4116</v>
      </c>
      <c r="I2079" s="1" t="s">
        <v>8884</v>
      </c>
      <c r="J2079" s="1" t="s">
        <v>59</v>
      </c>
      <c r="K2079" s="1">
        <v>1</v>
      </c>
      <c r="L2079" s="1" t="s">
        <v>59</v>
      </c>
      <c r="M2079" s="1" t="s">
        <v>62</v>
      </c>
      <c r="N2079" s="1" t="s">
        <v>2038</v>
      </c>
      <c r="O2079" s="1" t="s">
        <v>174</v>
      </c>
      <c r="P2079" s="1" t="s">
        <v>62</v>
      </c>
      <c r="Q2079" s="1" t="s">
        <v>61</v>
      </c>
      <c r="R2079" s="1" t="s">
        <v>62</v>
      </c>
      <c r="S2079" s="1">
        <v>69</v>
      </c>
      <c r="T2079" s="1" t="s">
        <v>62</v>
      </c>
      <c r="U2079" s="1" t="s">
        <v>62</v>
      </c>
      <c r="V2079" s="1" t="s">
        <v>62</v>
      </c>
      <c r="W2079" s="1" t="s">
        <v>15037</v>
      </c>
      <c r="X2079" s="1" t="s">
        <v>62</v>
      </c>
      <c r="Y2079" s="1" t="s">
        <v>62</v>
      </c>
      <c r="Z2079" s="1">
        <v>9</v>
      </c>
      <c r="AA2079" s="1" t="s">
        <v>62</v>
      </c>
      <c r="AB2079" s="1" t="s">
        <v>62</v>
      </c>
      <c r="AC2079" s="1" t="s">
        <v>62</v>
      </c>
      <c r="AD2079" s="1">
        <v>2</v>
      </c>
      <c r="AE2079" s="1" t="s">
        <v>65</v>
      </c>
      <c r="AF2079" s="1" t="s">
        <v>15038</v>
      </c>
      <c r="AG2079" s="1" t="s">
        <v>15039</v>
      </c>
      <c r="AH2079" s="1" t="s">
        <v>15040</v>
      </c>
      <c r="AI2079" s="1" t="s">
        <v>15041</v>
      </c>
      <c r="AJ2079" s="1" t="s">
        <v>256</v>
      </c>
      <c r="AK2079" s="1" t="s">
        <v>256</v>
      </c>
      <c r="AL2079" s="1" t="s">
        <v>62</v>
      </c>
      <c r="AM2079" s="1" t="s">
        <v>318</v>
      </c>
      <c r="AN2079" s="1" t="s">
        <v>15042</v>
      </c>
      <c r="AO2079" s="1" t="s">
        <v>15043</v>
      </c>
      <c r="AP2079" s="1" t="s">
        <v>3242</v>
      </c>
      <c r="AQ2079" s="1" t="s">
        <v>62</v>
      </c>
      <c r="AR2079" s="1">
        <v>30</v>
      </c>
      <c r="AS2079" s="1" t="s">
        <v>62</v>
      </c>
      <c r="AT2079" s="1" t="s">
        <v>62</v>
      </c>
      <c r="AU2079" s="1" t="s">
        <v>13915</v>
      </c>
      <c r="AV2079" s="1" t="s">
        <v>62</v>
      </c>
      <c r="AW2079" s="1" t="s">
        <v>15044</v>
      </c>
      <c r="AX2079" s="1" t="s">
        <v>15045</v>
      </c>
      <c r="AY2079" s="1" t="s">
        <v>15046</v>
      </c>
      <c r="AZ2079" s="1" t="s">
        <v>163</v>
      </c>
      <c r="BA2079" s="1" t="s">
        <v>15047</v>
      </c>
      <c r="BB2079" s="1" t="s">
        <v>90</v>
      </c>
      <c r="BC2079" s="1" t="s">
        <v>318</v>
      </c>
    </row>
    <row r="2080" spans="1:55" ht="13" x14ac:dyDescent="0.15">
      <c r="A2080" s="1" t="s">
        <v>15031</v>
      </c>
      <c r="B2080" s="1" t="s">
        <v>15032</v>
      </c>
      <c r="G2080" s="1" t="s">
        <v>15048</v>
      </c>
      <c r="H2080" s="1" t="s">
        <v>2159</v>
      </c>
      <c r="I2080" s="1" t="s">
        <v>8884</v>
      </c>
      <c r="J2080" s="1"/>
      <c r="K2080" s="1">
        <v>1</v>
      </c>
      <c r="L2080" s="1" t="s">
        <v>59</v>
      </c>
      <c r="M2080" s="1" t="s">
        <v>62</v>
      </c>
      <c r="N2080" s="1" t="s">
        <v>2038</v>
      </c>
      <c r="O2080" s="1" t="s">
        <v>174</v>
      </c>
      <c r="P2080" s="1" t="s">
        <v>62</v>
      </c>
      <c r="Q2080" s="1" t="s">
        <v>61</v>
      </c>
      <c r="R2080" s="1" t="s">
        <v>62</v>
      </c>
      <c r="S2080" s="1">
        <v>58</v>
      </c>
      <c r="T2080" s="1" t="s">
        <v>62</v>
      </c>
      <c r="U2080" s="1" t="s">
        <v>62</v>
      </c>
      <c r="V2080" s="1" t="s">
        <v>62</v>
      </c>
      <c r="W2080" s="1" t="s">
        <v>14943</v>
      </c>
      <c r="X2080" s="1" t="s">
        <v>62</v>
      </c>
      <c r="Y2080" s="1" t="s">
        <v>62</v>
      </c>
      <c r="Z2080" s="1">
        <v>10</v>
      </c>
      <c r="AA2080" s="1" t="s">
        <v>62</v>
      </c>
      <c r="AB2080" s="1" t="s">
        <v>62</v>
      </c>
      <c r="AC2080" s="1" t="s">
        <v>62</v>
      </c>
      <c r="AD2080" s="1">
        <v>3</v>
      </c>
      <c r="AE2080" s="1" t="s">
        <v>65</v>
      </c>
      <c r="AF2080" s="1" t="s">
        <v>15049</v>
      </c>
      <c r="AK2080" s="1"/>
      <c r="AW2080" s="1" t="s">
        <v>15050</v>
      </c>
      <c r="AX2080" s="1" t="s">
        <v>15051</v>
      </c>
      <c r="AY2080" s="1" t="s">
        <v>15052</v>
      </c>
      <c r="AZ2080" s="1" t="s">
        <v>163</v>
      </c>
      <c r="BA2080" s="1" t="s">
        <v>15053</v>
      </c>
      <c r="BB2080" s="1" t="s">
        <v>90</v>
      </c>
    </row>
    <row r="2081" spans="1:55" ht="13" x14ac:dyDescent="0.15">
      <c r="A2081" s="1" t="s">
        <v>15054</v>
      </c>
      <c r="B2081" s="1" t="s">
        <v>15055</v>
      </c>
      <c r="C2081" s="1" t="s">
        <v>15056</v>
      </c>
      <c r="D2081" s="1" t="s">
        <v>15057</v>
      </c>
      <c r="E2081" s="1" t="s">
        <v>9600</v>
      </c>
      <c r="F2081" s="1" t="s">
        <v>4375</v>
      </c>
      <c r="G2081" s="1" t="s">
        <v>15058</v>
      </c>
      <c r="H2081" s="1" t="s">
        <v>2257</v>
      </c>
      <c r="I2081" s="1" t="s">
        <v>8884</v>
      </c>
      <c r="J2081" s="1" t="s">
        <v>148</v>
      </c>
      <c r="K2081" s="1">
        <v>1</v>
      </c>
      <c r="L2081" s="1" t="s">
        <v>59</v>
      </c>
      <c r="M2081" s="1" t="s">
        <v>62</v>
      </c>
      <c r="N2081" s="1" t="s">
        <v>15059</v>
      </c>
      <c r="O2081" s="1" t="s">
        <v>2141</v>
      </c>
      <c r="P2081" s="1" t="s">
        <v>62</v>
      </c>
      <c r="Q2081" s="1" t="s">
        <v>61</v>
      </c>
      <c r="R2081" s="1" t="s">
        <v>62</v>
      </c>
      <c r="S2081" s="1" t="s">
        <v>15060</v>
      </c>
      <c r="T2081" s="1" t="s">
        <v>62</v>
      </c>
      <c r="U2081" s="1" t="s">
        <v>62</v>
      </c>
      <c r="V2081" s="1" t="s">
        <v>62</v>
      </c>
      <c r="W2081" s="1" t="s">
        <v>62</v>
      </c>
      <c r="X2081" s="1" t="s">
        <v>62</v>
      </c>
      <c r="Y2081" s="1" t="s">
        <v>62</v>
      </c>
      <c r="Z2081" s="1">
        <v>15</v>
      </c>
      <c r="AA2081" s="1" t="s">
        <v>62</v>
      </c>
      <c r="AB2081" s="1" t="s">
        <v>62</v>
      </c>
      <c r="AC2081" s="1" t="s">
        <v>62</v>
      </c>
      <c r="AD2081" s="1" t="s">
        <v>62</v>
      </c>
      <c r="AE2081" s="1"/>
      <c r="AF2081" s="1" t="s">
        <v>15061</v>
      </c>
      <c r="AG2081" s="1" t="s">
        <v>15062</v>
      </c>
      <c r="AH2081" s="1" t="s">
        <v>15063</v>
      </c>
      <c r="AI2081" s="1" t="s">
        <v>15064</v>
      </c>
      <c r="AJ2081" s="1" t="s">
        <v>461</v>
      </c>
      <c r="AK2081" s="1" t="s">
        <v>461</v>
      </c>
      <c r="AL2081" s="1" t="s">
        <v>15065</v>
      </c>
      <c r="AM2081" s="1" t="s">
        <v>15066</v>
      </c>
      <c r="AN2081" s="1" t="s">
        <v>15067</v>
      </c>
      <c r="AO2081" s="1" t="s">
        <v>62</v>
      </c>
      <c r="AP2081" s="1" t="s">
        <v>1959</v>
      </c>
      <c r="AR2081" s="1">
        <v>30</v>
      </c>
      <c r="AS2081" s="1" t="s">
        <v>62</v>
      </c>
      <c r="AT2081" s="1" t="s">
        <v>62</v>
      </c>
      <c r="AV2081" s="1" t="s">
        <v>62</v>
      </c>
      <c r="AW2081" s="1" t="s">
        <v>15068</v>
      </c>
      <c r="AX2081" s="1" t="s">
        <v>15069</v>
      </c>
      <c r="AY2081" s="1" t="s">
        <v>15070</v>
      </c>
      <c r="AZ2081" s="1" t="s">
        <v>71</v>
      </c>
      <c r="BA2081" s="1" t="s">
        <v>15071</v>
      </c>
      <c r="BB2081" s="1" t="s">
        <v>73</v>
      </c>
      <c r="BC2081" s="1" t="s">
        <v>15066</v>
      </c>
    </row>
    <row r="2082" spans="1:55" ht="13" x14ac:dyDescent="0.15">
      <c r="A2082" s="1" t="s">
        <v>15054</v>
      </c>
      <c r="B2082" s="1" t="s">
        <v>15055</v>
      </c>
      <c r="G2082" s="1" t="s">
        <v>15072</v>
      </c>
      <c r="H2082" s="1" t="s">
        <v>1748</v>
      </c>
      <c r="I2082" s="1" t="s">
        <v>11373</v>
      </c>
      <c r="J2082" s="1"/>
      <c r="K2082" s="1">
        <v>1</v>
      </c>
      <c r="L2082" s="1" t="s">
        <v>59</v>
      </c>
      <c r="M2082" s="1" t="s">
        <v>62</v>
      </c>
      <c r="N2082" s="1" t="s">
        <v>3101</v>
      </c>
      <c r="O2082" s="1" t="s">
        <v>2141</v>
      </c>
      <c r="P2082" s="1" t="s">
        <v>62</v>
      </c>
      <c r="Q2082" s="1" t="s">
        <v>61</v>
      </c>
      <c r="R2082" s="1" t="s">
        <v>62</v>
      </c>
      <c r="S2082" s="1" t="s">
        <v>15060</v>
      </c>
      <c r="T2082" s="1" t="s">
        <v>62</v>
      </c>
      <c r="U2082" s="1" t="s">
        <v>62</v>
      </c>
      <c r="V2082" s="1" t="s">
        <v>62</v>
      </c>
      <c r="W2082" s="1" t="s">
        <v>62</v>
      </c>
      <c r="X2082" s="1" t="s">
        <v>62</v>
      </c>
      <c r="Y2082" s="1" t="s">
        <v>62</v>
      </c>
      <c r="Z2082" s="1">
        <v>11</v>
      </c>
      <c r="AA2082" s="1" t="s">
        <v>62</v>
      </c>
      <c r="AB2082" s="1" t="s">
        <v>62</v>
      </c>
      <c r="AC2082" s="1" t="s">
        <v>62</v>
      </c>
      <c r="AD2082" s="1" t="s">
        <v>62</v>
      </c>
      <c r="AE2082" s="1"/>
      <c r="AF2082" s="1" t="s">
        <v>15073</v>
      </c>
      <c r="AK2082" s="1"/>
      <c r="AW2082" s="1" t="s">
        <v>15074</v>
      </c>
      <c r="AZ2082" s="1"/>
      <c r="BB2082" s="1"/>
    </row>
    <row r="2083" spans="1:55" ht="13" x14ac:dyDescent="0.15">
      <c r="A2083" s="1" t="s">
        <v>15054</v>
      </c>
      <c r="B2083" s="1" t="s">
        <v>15055</v>
      </c>
      <c r="G2083" s="1" t="s">
        <v>15075</v>
      </c>
      <c r="H2083" s="1" t="s">
        <v>15076</v>
      </c>
      <c r="I2083" s="1" t="s">
        <v>11373</v>
      </c>
      <c r="J2083" s="1"/>
      <c r="K2083" s="1">
        <v>1</v>
      </c>
      <c r="L2083" s="1" t="s">
        <v>59</v>
      </c>
      <c r="M2083" s="1" t="s">
        <v>62</v>
      </c>
      <c r="N2083" s="1" t="s">
        <v>15077</v>
      </c>
      <c r="O2083" s="1" t="s">
        <v>2141</v>
      </c>
      <c r="P2083" s="1" t="s">
        <v>62</v>
      </c>
      <c r="Q2083" s="1" t="s">
        <v>61</v>
      </c>
      <c r="R2083" s="1" t="s">
        <v>62</v>
      </c>
      <c r="S2083" s="1" t="s">
        <v>15060</v>
      </c>
      <c r="T2083" s="1" t="s">
        <v>62</v>
      </c>
      <c r="U2083" s="1" t="s">
        <v>62</v>
      </c>
      <c r="V2083" s="1" t="s">
        <v>62</v>
      </c>
      <c r="W2083" s="1" t="s">
        <v>62</v>
      </c>
      <c r="X2083" s="1" t="s">
        <v>62</v>
      </c>
      <c r="Y2083" s="1" t="s">
        <v>62</v>
      </c>
      <c r="Z2083" s="1">
        <v>10</v>
      </c>
      <c r="AA2083" s="1" t="s">
        <v>62</v>
      </c>
      <c r="AB2083" s="1" t="s">
        <v>62</v>
      </c>
      <c r="AC2083" s="1" t="s">
        <v>62</v>
      </c>
      <c r="AD2083" s="1" t="s">
        <v>62</v>
      </c>
      <c r="AE2083" s="1"/>
      <c r="AF2083" s="1" t="s">
        <v>15078</v>
      </c>
      <c r="AK2083" s="1"/>
      <c r="AW2083" s="1" t="s">
        <v>15079</v>
      </c>
      <c r="AZ2083" s="1"/>
      <c r="BB2083" s="1"/>
    </row>
    <row r="2084" spans="1:55" ht="13" x14ac:dyDescent="0.15">
      <c r="A2084" s="1" t="s">
        <v>15054</v>
      </c>
      <c r="B2084" s="1" t="s">
        <v>15055</v>
      </c>
      <c r="G2084" s="1" t="s">
        <v>15080</v>
      </c>
      <c r="H2084" s="1" t="s">
        <v>2652</v>
      </c>
      <c r="I2084" s="1" t="s">
        <v>11373</v>
      </c>
      <c r="J2084" s="1"/>
      <c r="K2084" s="1">
        <v>1</v>
      </c>
      <c r="L2084" s="1" t="s">
        <v>59</v>
      </c>
      <c r="M2084" s="1" t="s">
        <v>62</v>
      </c>
      <c r="N2084" s="1" t="s">
        <v>15059</v>
      </c>
      <c r="O2084" s="1" t="s">
        <v>2141</v>
      </c>
      <c r="P2084" s="1" t="s">
        <v>62</v>
      </c>
      <c r="Q2084" s="1" t="s">
        <v>61</v>
      </c>
      <c r="R2084" s="1" t="s">
        <v>62</v>
      </c>
      <c r="S2084" s="1" t="s">
        <v>15060</v>
      </c>
      <c r="T2084" s="1" t="s">
        <v>62</v>
      </c>
      <c r="U2084" s="1" t="s">
        <v>62</v>
      </c>
      <c r="V2084" s="1" t="s">
        <v>62</v>
      </c>
      <c r="W2084" s="1" t="s">
        <v>62</v>
      </c>
      <c r="X2084" s="1" t="s">
        <v>62</v>
      </c>
      <c r="Y2084" s="1" t="s">
        <v>62</v>
      </c>
      <c r="Z2084" s="1">
        <v>10</v>
      </c>
      <c r="AA2084" s="1" t="s">
        <v>62</v>
      </c>
      <c r="AB2084" s="1" t="s">
        <v>62</v>
      </c>
      <c r="AC2084" s="1" t="s">
        <v>62</v>
      </c>
      <c r="AD2084" s="1" t="s">
        <v>62</v>
      </c>
      <c r="AE2084" s="1"/>
      <c r="AF2084" s="1" t="s">
        <v>15081</v>
      </c>
      <c r="AK2084" s="1"/>
      <c r="AW2084" s="1" t="s">
        <v>15082</v>
      </c>
      <c r="AZ2084" s="1"/>
      <c r="BB2084" s="1"/>
    </row>
    <row r="2085" spans="1:55" ht="13" x14ac:dyDescent="0.15">
      <c r="A2085" s="1" t="s">
        <v>15083</v>
      </c>
      <c r="B2085" s="1" t="s">
        <v>15084</v>
      </c>
      <c r="C2085" s="1" t="s">
        <v>15085</v>
      </c>
      <c r="D2085" s="1" t="s">
        <v>15086</v>
      </c>
      <c r="E2085" s="1" t="s">
        <v>901</v>
      </c>
      <c r="F2085" s="1" t="s">
        <v>13924</v>
      </c>
      <c r="G2085" s="1" t="s">
        <v>15087</v>
      </c>
      <c r="H2085" s="1" t="s">
        <v>15088</v>
      </c>
      <c r="I2085" s="1" t="s">
        <v>11373</v>
      </c>
      <c r="J2085" s="1" t="s">
        <v>148</v>
      </c>
      <c r="K2085" s="1">
        <v>1</v>
      </c>
      <c r="L2085" s="1" t="s">
        <v>611</v>
      </c>
      <c r="M2085" s="1" t="s">
        <v>62</v>
      </c>
      <c r="N2085" s="1" t="s">
        <v>1597</v>
      </c>
      <c r="O2085" s="1" t="s">
        <v>150</v>
      </c>
      <c r="P2085" s="1" t="s">
        <v>62</v>
      </c>
      <c r="Q2085" s="1" t="s">
        <v>61</v>
      </c>
      <c r="R2085" s="1" t="s">
        <v>62</v>
      </c>
      <c r="S2085" s="1">
        <v>40</v>
      </c>
      <c r="T2085" s="1" t="s">
        <v>62</v>
      </c>
      <c r="U2085" s="1" t="s">
        <v>62</v>
      </c>
      <c r="V2085" s="1" t="s">
        <v>62</v>
      </c>
      <c r="W2085" s="1" t="s">
        <v>15089</v>
      </c>
      <c r="X2085" s="1" t="s">
        <v>62</v>
      </c>
      <c r="Y2085" s="1" t="s">
        <v>62</v>
      </c>
      <c r="Z2085" s="1">
        <v>8</v>
      </c>
      <c r="AA2085" s="1" t="s">
        <v>62</v>
      </c>
      <c r="AB2085" s="1" t="s">
        <v>62</v>
      </c>
      <c r="AC2085" s="1" t="s">
        <v>62</v>
      </c>
      <c r="AD2085" s="1" t="s">
        <v>62</v>
      </c>
      <c r="AE2085" s="1" t="s">
        <v>65</v>
      </c>
      <c r="AF2085" s="1" t="s">
        <v>15090</v>
      </c>
      <c r="AG2085" s="1" t="s">
        <v>15091</v>
      </c>
      <c r="AH2085" s="1" t="s">
        <v>15092</v>
      </c>
      <c r="AI2085" s="1" t="s">
        <v>15093</v>
      </c>
      <c r="AJ2085" s="1" t="s">
        <v>256</v>
      </c>
      <c r="AK2085" s="1" t="s">
        <v>256</v>
      </c>
      <c r="AL2085" s="1" t="s">
        <v>62</v>
      </c>
      <c r="AM2085" s="1" t="s">
        <v>15094</v>
      </c>
      <c r="AN2085" s="1" t="s">
        <v>15095</v>
      </c>
      <c r="AO2085" s="1" t="s">
        <v>996</v>
      </c>
      <c r="AP2085" s="1" t="s">
        <v>15096</v>
      </c>
      <c r="AQ2085" s="1" t="s">
        <v>15097</v>
      </c>
      <c r="AR2085" s="1">
        <v>20</v>
      </c>
      <c r="AS2085" s="1" t="s">
        <v>62</v>
      </c>
      <c r="AT2085" s="1" t="s">
        <v>62</v>
      </c>
      <c r="AU2085" s="1" t="s">
        <v>13915</v>
      </c>
      <c r="AV2085" s="1" t="s">
        <v>62</v>
      </c>
      <c r="AW2085" s="1" t="s">
        <v>15098</v>
      </c>
      <c r="AX2085" s="1" t="s">
        <v>15099</v>
      </c>
      <c r="AY2085" s="1" t="s">
        <v>15100</v>
      </c>
      <c r="AZ2085" s="1" t="s">
        <v>163</v>
      </c>
      <c r="BA2085" s="1" t="s">
        <v>15047</v>
      </c>
      <c r="BB2085" s="1" t="s">
        <v>90</v>
      </c>
      <c r="BC2085" s="1" t="s">
        <v>15094</v>
      </c>
    </row>
    <row r="2086" spans="1:55" ht="13" x14ac:dyDescent="0.15">
      <c r="A2086" s="1" t="s">
        <v>15083</v>
      </c>
      <c r="B2086" s="1" t="s">
        <v>15084</v>
      </c>
      <c r="G2086" s="1" t="s">
        <v>15101</v>
      </c>
      <c r="H2086" s="1" t="s">
        <v>15102</v>
      </c>
      <c r="I2086" s="1" t="s">
        <v>11373</v>
      </c>
      <c r="J2086" s="1"/>
      <c r="K2086" s="1">
        <v>1</v>
      </c>
      <c r="L2086" s="1" t="s">
        <v>611</v>
      </c>
      <c r="M2086" s="1" t="s">
        <v>62</v>
      </c>
      <c r="N2086" s="1" t="s">
        <v>1597</v>
      </c>
      <c r="O2086" s="1" t="s">
        <v>150</v>
      </c>
      <c r="P2086" s="1" t="s">
        <v>62</v>
      </c>
      <c r="Q2086" s="1" t="s">
        <v>61</v>
      </c>
      <c r="R2086" s="1" t="s">
        <v>62</v>
      </c>
      <c r="S2086" s="1">
        <v>54</v>
      </c>
      <c r="T2086" s="1" t="s">
        <v>62</v>
      </c>
      <c r="U2086" s="1" t="s">
        <v>62</v>
      </c>
      <c r="V2086" s="1" t="s">
        <v>62</v>
      </c>
      <c r="W2086" s="1" t="s">
        <v>15089</v>
      </c>
      <c r="X2086" s="1" t="s">
        <v>62</v>
      </c>
      <c r="Y2086" s="1" t="s">
        <v>62</v>
      </c>
      <c r="Z2086" s="1">
        <v>6</v>
      </c>
      <c r="AA2086" s="1" t="s">
        <v>62</v>
      </c>
      <c r="AB2086" s="1" t="s">
        <v>62</v>
      </c>
      <c r="AC2086" s="1" t="s">
        <v>62</v>
      </c>
      <c r="AD2086" s="1" t="s">
        <v>62</v>
      </c>
      <c r="AE2086" s="1" t="s">
        <v>65</v>
      </c>
      <c r="AF2086" s="1" t="s">
        <v>15103</v>
      </c>
      <c r="AK2086" s="1"/>
      <c r="AW2086" s="1" t="s">
        <v>15104</v>
      </c>
      <c r="AZ2086" s="1"/>
      <c r="BB2086" s="1"/>
    </row>
    <row r="2087" spans="1:55" ht="13" x14ac:dyDescent="0.15">
      <c r="A2087" s="1" t="s">
        <v>15083</v>
      </c>
      <c r="B2087" s="1" t="s">
        <v>15084</v>
      </c>
      <c r="G2087" s="1" t="s">
        <v>15105</v>
      </c>
      <c r="H2087" s="1" t="s">
        <v>15106</v>
      </c>
      <c r="I2087" s="1" t="s">
        <v>8884</v>
      </c>
      <c r="J2087" s="1"/>
      <c r="K2087" s="1">
        <v>1</v>
      </c>
      <c r="L2087" s="1" t="s">
        <v>611</v>
      </c>
      <c r="M2087" s="1" t="s">
        <v>62</v>
      </c>
      <c r="N2087" s="1" t="s">
        <v>1597</v>
      </c>
      <c r="O2087" s="1" t="s">
        <v>150</v>
      </c>
      <c r="P2087" s="1" t="s">
        <v>62</v>
      </c>
      <c r="Q2087" s="1" t="s">
        <v>61</v>
      </c>
      <c r="R2087" s="1" t="s">
        <v>62</v>
      </c>
      <c r="S2087" s="1">
        <v>42</v>
      </c>
      <c r="T2087" s="1" t="s">
        <v>62</v>
      </c>
      <c r="U2087" s="1" t="s">
        <v>62</v>
      </c>
      <c r="V2087" s="1" t="s">
        <v>62</v>
      </c>
      <c r="W2087" s="1" t="s">
        <v>15089</v>
      </c>
      <c r="X2087" s="1" t="s">
        <v>62</v>
      </c>
      <c r="Y2087" s="1" t="s">
        <v>62</v>
      </c>
      <c r="Z2087" s="1">
        <v>7</v>
      </c>
      <c r="AA2087" s="1" t="s">
        <v>62</v>
      </c>
      <c r="AB2087" s="1" t="s">
        <v>62</v>
      </c>
      <c r="AC2087" s="1" t="s">
        <v>62</v>
      </c>
      <c r="AD2087" s="1" t="s">
        <v>62</v>
      </c>
      <c r="AE2087" s="1" t="s">
        <v>65</v>
      </c>
      <c r="AF2087" s="1" t="s">
        <v>15107</v>
      </c>
      <c r="AK2087" s="1"/>
      <c r="AW2087" s="1" t="s">
        <v>15108</v>
      </c>
      <c r="AZ2087" s="1"/>
      <c r="BB2087" s="1"/>
    </row>
    <row r="2088" spans="1:55" ht="13" x14ac:dyDescent="0.15">
      <c r="A2088" s="1" t="s">
        <v>15083</v>
      </c>
      <c r="B2088" s="1" t="s">
        <v>15084</v>
      </c>
      <c r="G2088" s="1" t="s">
        <v>15109</v>
      </c>
      <c r="H2088" s="1" t="s">
        <v>15110</v>
      </c>
      <c r="I2088" s="1" t="s">
        <v>11373</v>
      </c>
      <c r="J2088" s="1"/>
      <c r="K2088" s="1">
        <v>1</v>
      </c>
      <c r="L2088" s="1" t="s">
        <v>611</v>
      </c>
      <c r="M2088" s="1" t="s">
        <v>62</v>
      </c>
      <c r="N2088" s="1" t="s">
        <v>1597</v>
      </c>
      <c r="O2088" s="1" t="s">
        <v>150</v>
      </c>
      <c r="P2088" s="1" t="s">
        <v>62</v>
      </c>
      <c r="Q2088" s="1" t="s">
        <v>61</v>
      </c>
      <c r="R2088" s="1" t="s">
        <v>62</v>
      </c>
      <c r="S2088" s="1">
        <v>73</v>
      </c>
      <c r="T2088" s="1" t="s">
        <v>62</v>
      </c>
      <c r="U2088" s="1" t="s">
        <v>62</v>
      </c>
      <c r="V2088" s="1" t="s">
        <v>62</v>
      </c>
      <c r="W2088" s="1" t="s">
        <v>15089</v>
      </c>
      <c r="X2088" s="1" t="s">
        <v>62</v>
      </c>
      <c r="Y2088" s="1" t="s">
        <v>62</v>
      </c>
      <c r="Z2088" s="1">
        <v>6</v>
      </c>
      <c r="AA2088" s="1" t="s">
        <v>62</v>
      </c>
      <c r="AB2088" s="1" t="s">
        <v>62</v>
      </c>
      <c r="AC2088" s="1" t="s">
        <v>62</v>
      </c>
      <c r="AD2088" s="1" t="s">
        <v>62</v>
      </c>
      <c r="AE2088" s="1" t="s">
        <v>65</v>
      </c>
      <c r="AF2088" s="1" t="s">
        <v>15111</v>
      </c>
      <c r="AK2088" s="1"/>
      <c r="AW2088" s="1" t="s">
        <v>15112</v>
      </c>
      <c r="AZ2088" s="1"/>
      <c r="BB2088" s="1"/>
    </row>
    <row r="2089" spans="1:55" ht="13" x14ac:dyDescent="0.15">
      <c r="A2089" s="1" t="s">
        <v>15083</v>
      </c>
      <c r="B2089" s="1" t="s">
        <v>15084</v>
      </c>
      <c r="G2089" s="1" t="s">
        <v>15113</v>
      </c>
      <c r="H2089" s="1" t="s">
        <v>2948</v>
      </c>
      <c r="I2089" s="1" t="s">
        <v>11373</v>
      </c>
      <c r="J2089" s="1"/>
      <c r="K2089" s="1">
        <v>1</v>
      </c>
      <c r="L2089" s="1" t="s">
        <v>611</v>
      </c>
      <c r="M2089" s="1" t="s">
        <v>62</v>
      </c>
      <c r="N2089" s="1" t="s">
        <v>1597</v>
      </c>
      <c r="O2089" s="1" t="s">
        <v>150</v>
      </c>
      <c r="P2089" s="1" t="s">
        <v>62</v>
      </c>
      <c r="Q2089" s="1" t="s">
        <v>61</v>
      </c>
      <c r="R2089" s="1" t="s">
        <v>62</v>
      </c>
      <c r="S2089" s="1">
        <v>48</v>
      </c>
      <c r="T2089" s="1" t="s">
        <v>62</v>
      </c>
      <c r="U2089" s="1" t="s">
        <v>62</v>
      </c>
      <c r="V2089" s="1" t="s">
        <v>62</v>
      </c>
      <c r="W2089" s="1" t="s">
        <v>15089</v>
      </c>
      <c r="X2089" s="1" t="s">
        <v>62</v>
      </c>
      <c r="Y2089" s="1" t="s">
        <v>62</v>
      </c>
      <c r="Z2089" s="1">
        <v>8</v>
      </c>
      <c r="AA2089" s="1" t="s">
        <v>62</v>
      </c>
      <c r="AB2089" s="1" t="s">
        <v>62</v>
      </c>
      <c r="AC2089" s="1" t="s">
        <v>62</v>
      </c>
      <c r="AD2089" s="1" t="s">
        <v>62</v>
      </c>
      <c r="AE2089" s="1" t="s">
        <v>65</v>
      </c>
      <c r="AF2089" s="1" t="s">
        <v>15114</v>
      </c>
      <c r="AK2089" s="1"/>
      <c r="AW2089" s="1" t="s">
        <v>15115</v>
      </c>
      <c r="AZ2089" s="1"/>
      <c r="BB2089" s="1"/>
    </row>
    <row r="2090" spans="1:55" ht="13" x14ac:dyDescent="0.15">
      <c r="A2090" s="1" t="s">
        <v>15116</v>
      </c>
      <c r="B2090" s="1" t="s">
        <v>15117</v>
      </c>
      <c r="C2090" s="1" t="s">
        <v>15118</v>
      </c>
      <c r="D2090" s="1" t="s">
        <v>15119</v>
      </c>
      <c r="E2090" s="1" t="s">
        <v>901</v>
      </c>
      <c r="F2090" s="1" t="s">
        <v>1524</v>
      </c>
      <c r="G2090" s="1" t="s">
        <v>15120</v>
      </c>
      <c r="H2090" s="1" t="s">
        <v>15121</v>
      </c>
      <c r="I2090" s="1" t="s">
        <v>1527</v>
      </c>
      <c r="J2090" s="1" t="s">
        <v>59</v>
      </c>
      <c r="K2090" s="1">
        <v>3</v>
      </c>
      <c r="L2090" s="1" t="s">
        <v>59</v>
      </c>
      <c r="O2090" s="1" t="s">
        <v>174</v>
      </c>
      <c r="Q2090" s="1" t="s">
        <v>61</v>
      </c>
      <c r="S2090" s="1">
        <v>70</v>
      </c>
      <c r="W2090" s="1" t="s">
        <v>1679</v>
      </c>
      <c r="Z2090" s="1" t="s">
        <v>15122</v>
      </c>
      <c r="AD2090" s="1">
        <v>2</v>
      </c>
      <c r="AE2090" s="1" t="s">
        <v>65</v>
      </c>
      <c r="AF2090" s="1" t="s">
        <v>15123</v>
      </c>
      <c r="AG2090" s="1" t="s">
        <v>15124</v>
      </c>
      <c r="AH2090" s="1" t="s">
        <v>15125</v>
      </c>
      <c r="AI2090" s="1" t="s">
        <v>460</v>
      </c>
      <c r="AJ2090" s="1" t="s">
        <v>81</v>
      </c>
      <c r="AK2090" s="1" t="s">
        <v>81</v>
      </c>
      <c r="AL2090" s="1" t="s">
        <v>15126</v>
      </c>
      <c r="AM2090" s="1" t="s">
        <v>15127</v>
      </c>
      <c r="AN2090" s="1" t="s">
        <v>83</v>
      </c>
      <c r="AO2090" s="1" t="s">
        <v>15128</v>
      </c>
      <c r="AP2090" s="1" t="s">
        <v>62</v>
      </c>
      <c r="AQ2090" s="3">
        <v>45355</v>
      </c>
      <c r="AR2090" s="1">
        <v>20</v>
      </c>
      <c r="AS2090" s="1">
        <v>20</v>
      </c>
      <c r="AT2090" s="1">
        <v>40</v>
      </c>
      <c r="AV2090" s="1" t="s">
        <v>15129</v>
      </c>
      <c r="AW2090" s="1" t="s">
        <v>15130</v>
      </c>
      <c r="AX2090" s="1" t="s">
        <v>15131</v>
      </c>
      <c r="AY2090" s="1" t="s">
        <v>15132</v>
      </c>
      <c r="AZ2090" s="1" t="s">
        <v>163</v>
      </c>
      <c r="BA2090" s="1" t="s">
        <v>15133</v>
      </c>
      <c r="BB2090" s="1" t="s">
        <v>73</v>
      </c>
      <c r="BC2090" s="1" t="s">
        <v>15134</v>
      </c>
    </row>
    <row r="2091" spans="1:55" ht="13" x14ac:dyDescent="0.15">
      <c r="A2091" s="1" t="s">
        <v>15116</v>
      </c>
      <c r="B2091" s="1" t="s">
        <v>15117</v>
      </c>
      <c r="G2091" s="1" t="s">
        <v>15135</v>
      </c>
      <c r="J2091" s="1"/>
      <c r="L2091" s="1"/>
      <c r="O2091" s="1"/>
      <c r="Q2091" s="1"/>
      <c r="AE2091" s="1" t="s">
        <v>65</v>
      </c>
      <c r="AF2091" s="1" t="s">
        <v>15136</v>
      </c>
      <c r="AG2091" s="1" t="s">
        <v>15124</v>
      </c>
      <c r="AH2091" s="1" t="s">
        <v>15125</v>
      </c>
      <c r="AI2091" s="1" t="s">
        <v>460</v>
      </c>
      <c r="AJ2091" s="1" t="s">
        <v>81</v>
      </c>
      <c r="AK2091" s="1" t="s">
        <v>81</v>
      </c>
      <c r="AL2091" s="1" t="s">
        <v>15126</v>
      </c>
      <c r="AM2091" s="1" t="s">
        <v>15127</v>
      </c>
      <c r="AP2091" s="1" t="s">
        <v>62</v>
      </c>
      <c r="AQ2091" s="3">
        <v>45356</v>
      </c>
      <c r="AR2091" s="1">
        <v>20</v>
      </c>
      <c r="AS2091" s="1">
        <v>20</v>
      </c>
      <c r="AT2091" s="1">
        <v>40</v>
      </c>
      <c r="AW2091" s="1" t="s">
        <v>15137</v>
      </c>
      <c r="AX2091" s="1" t="s">
        <v>15138</v>
      </c>
      <c r="AY2091" s="1" t="s">
        <v>15139</v>
      </c>
      <c r="AZ2091" s="1" t="s">
        <v>163</v>
      </c>
      <c r="BA2091" s="1" t="s">
        <v>642</v>
      </c>
      <c r="BB2091" s="1" t="s">
        <v>90</v>
      </c>
      <c r="BC2091" s="1" t="s">
        <v>15134</v>
      </c>
    </row>
    <row r="2092" spans="1:55" ht="13" x14ac:dyDescent="0.15">
      <c r="A2092" s="1" t="s">
        <v>15116</v>
      </c>
      <c r="B2092" s="1" t="s">
        <v>15117</v>
      </c>
      <c r="G2092" s="1" t="s">
        <v>15140</v>
      </c>
      <c r="H2092" s="1" t="s">
        <v>15141</v>
      </c>
      <c r="I2092" s="1" t="s">
        <v>1542</v>
      </c>
      <c r="J2092" s="1"/>
      <c r="L2092" s="1" t="s">
        <v>59</v>
      </c>
      <c r="O2092" s="1" t="s">
        <v>174</v>
      </c>
      <c r="Q2092" s="1" t="s">
        <v>61</v>
      </c>
      <c r="S2092" s="1">
        <v>70</v>
      </c>
      <c r="W2092" s="1" t="s">
        <v>1679</v>
      </c>
      <c r="Z2092" s="1" t="s">
        <v>15142</v>
      </c>
      <c r="AD2092" s="1">
        <v>4</v>
      </c>
      <c r="AE2092" s="1" t="s">
        <v>65</v>
      </c>
      <c r="AF2092" s="1" t="s">
        <v>15143</v>
      </c>
      <c r="AG2092" s="1" t="s">
        <v>15124</v>
      </c>
      <c r="AH2092" s="1" t="s">
        <v>15125</v>
      </c>
      <c r="AI2092" s="1" t="s">
        <v>460</v>
      </c>
      <c r="AJ2092" s="1" t="s">
        <v>81</v>
      </c>
      <c r="AK2092" s="1" t="s">
        <v>81</v>
      </c>
      <c r="AL2092" s="1" t="s">
        <v>15126</v>
      </c>
      <c r="AM2092" s="1" t="s">
        <v>15127</v>
      </c>
      <c r="AN2092" s="1" t="s">
        <v>83</v>
      </c>
      <c r="AO2092" s="1" t="s">
        <v>15128</v>
      </c>
      <c r="AP2092" s="1" t="s">
        <v>62</v>
      </c>
      <c r="AQ2092" s="3">
        <v>45357</v>
      </c>
      <c r="AR2092" s="1">
        <v>20</v>
      </c>
      <c r="AS2092" s="1">
        <v>20</v>
      </c>
      <c r="AT2092" s="1">
        <v>40</v>
      </c>
      <c r="AW2092" s="1" t="s">
        <v>15144</v>
      </c>
      <c r="AZ2092" s="1"/>
      <c r="BB2092" s="1"/>
      <c r="BC2092" s="1" t="s">
        <v>15134</v>
      </c>
    </row>
    <row r="2093" spans="1:55" ht="13" x14ac:dyDescent="0.15">
      <c r="A2093" s="1" t="s">
        <v>15116</v>
      </c>
      <c r="B2093" s="1" t="s">
        <v>15117</v>
      </c>
      <c r="G2093" s="1" t="s">
        <v>15145</v>
      </c>
      <c r="H2093" s="1" t="s">
        <v>8745</v>
      </c>
      <c r="I2093" s="1" t="s">
        <v>1542</v>
      </c>
      <c r="J2093" s="1"/>
      <c r="L2093" s="1" t="s">
        <v>59</v>
      </c>
      <c r="O2093" s="1" t="s">
        <v>204</v>
      </c>
      <c r="Q2093" s="1" t="s">
        <v>61</v>
      </c>
      <c r="S2093" s="1">
        <v>57</v>
      </c>
      <c r="W2093" s="1" t="s">
        <v>1679</v>
      </c>
      <c r="Z2093" s="1" t="s">
        <v>15146</v>
      </c>
      <c r="AD2093" s="1">
        <v>5</v>
      </c>
      <c r="AE2093" s="1" t="s">
        <v>65</v>
      </c>
      <c r="AF2093" s="1" t="s">
        <v>15147</v>
      </c>
      <c r="AG2093" s="1" t="s">
        <v>15124</v>
      </c>
      <c r="AH2093" s="1" t="s">
        <v>15125</v>
      </c>
      <c r="AI2093" s="1" t="s">
        <v>460</v>
      </c>
      <c r="AJ2093" s="1" t="s">
        <v>81</v>
      </c>
      <c r="AK2093" s="1" t="s">
        <v>81</v>
      </c>
      <c r="AL2093" s="1" t="s">
        <v>15126</v>
      </c>
      <c r="AM2093" s="1" t="s">
        <v>15127</v>
      </c>
      <c r="AN2093" s="1" t="s">
        <v>83</v>
      </c>
      <c r="AO2093" s="1" t="s">
        <v>15128</v>
      </c>
      <c r="AP2093" s="1" t="s">
        <v>62</v>
      </c>
      <c r="AQ2093" s="3">
        <v>45358</v>
      </c>
      <c r="AR2093" s="1">
        <v>20</v>
      </c>
      <c r="AS2093" s="1">
        <v>20</v>
      </c>
      <c r="AT2093" s="1">
        <v>40</v>
      </c>
      <c r="AW2093" s="1" t="s">
        <v>15148</v>
      </c>
      <c r="AZ2093" s="1"/>
      <c r="BB2093" s="1"/>
      <c r="BC2093" s="1" t="s">
        <v>15134</v>
      </c>
    </row>
    <row r="2094" spans="1:55" ht="13" x14ac:dyDescent="0.15">
      <c r="A2094" s="1" t="s">
        <v>15149</v>
      </c>
      <c r="B2094" s="1" t="s">
        <v>15150</v>
      </c>
      <c r="C2094" s="1" t="s">
        <v>15151</v>
      </c>
      <c r="D2094" s="1" t="s">
        <v>15152</v>
      </c>
      <c r="E2094" s="1" t="s">
        <v>11467</v>
      </c>
      <c r="F2094" s="1" t="s">
        <v>1524</v>
      </c>
      <c r="G2094" s="1" t="s">
        <v>15153</v>
      </c>
      <c r="H2094" s="1" t="s">
        <v>7997</v>
      </c>
      <c r="I2094" s="1" t="s">
        <v>1542</v>
      </c>
      <c r="J2094" s="1" t="s">
        <v>148</v>
      </c>
      <c r="K2094" s="1">
        <v>2</v>
      </c>
      <c r="L2094" s="1" t="s">
        <v>611</v>
      </c>
      <c r="N2094" s="1" t="s">
        <v>1551</v>
      </c>
      <c r="O2094" s="1" t="s">
        <v>150</v>
      </c>
      <c r="Q2094" s="1" t="s">
        <v>61</v>
      </c>
      <c r="S2094" s="1">
        <v>54</v>
      </c>
      <c r="W2094" s="1" t="s">
        <v>15154</v>
      </c>
      <c r="Z2094" s="1" t="s">
        <v>15155</v>
      </c>
      <c r="AE2094" s="1" t="s">
        <v>65</v>
      </c>
      <c r="AF2094" s="1" t="s">
        <v>15156</v>
      </c>
      <c r="AI2094" s="1" t="s">
        <v>460</v>
      </c>
      <c r="AJ2094" s="1" t="s">
        <v>349</v>
      </c>
      <c r="AK2094" s="1" t="s">
        <v>349</v>
      </c>
      <c r="AM2094" s="1" t="s">
        <v>74</v>
      </c>
      <c r="AN2094" s="1" t="s">
        <v>15157</v>
      </c>
      <c r="AO2094" s="1" t="s">
        <v>15158</v>
      </c>
      <c r="AQ2094" s="3">
        <v>45021</v>
      </c>
      <c r="AR2094" s="1">
        <v>25</v>
      </c>
      <c r="AW2094" s="1" t="s">
        <v>15159</v>
      </c>
      <c r="AX2094" s="1" t="s">
        <v>15160</v>
      </c>
      <c r="AY2094" s="1" t="s">
        <v>15161</v>
      </c>
      <c r="AZ2094" s="1" t="s">
        <v>163</v>
      </c>
      <c r="BA2094" s="1" t="s">
        <v>15162</v>
      </c>
      <c r="BB2094" s="1" t="s">
        <v>90</v>
      </c>
      <c r="BC2094" s="1" t="s">
        <v>15163</v>
      </c>
    </row>
    <row r="2095" spans="1:55" ht="13" x14ac:dyDescent="0.15">
      <c r="A2095" s="1" t="s">
        <v>15149</v>
      </c>
      <c r="B2095" s="1" t="s">
        <v>15150</v>
      </c>
      <c r="G2095" s="1" t="s">
        <v>15164</v>
      </c>
      <c r="J2095" s="1"/>
      <c r="L2095" s="1"/>
      <c r="O2095" s="1"/>
      <c r="Q2095" s="1"/>
      <c r="AE2095" s="1" t="s">
        <v>65</v>
      </c>
      <c r="AF2095" s="1" t="s">
        <v>15165</v>
      </c>
      <c r="AJ2095" s="1" t="s">
        <v>349</v>
      </c>
      <c r="AK2095" s="1" t="s">
        <v>349</v>
      </c>
      <c r="AQ2095" s="3"/>
      <c r="AW2095" s="1" t="s">
        <v>15166</v>
      </c>
      <c r="AX2095" s="1" t="s">
        <v>15167</v>
      </c>
      <c r="AY2095" s="1" t="s">
        <v>15168</v>
      </c>
      <c r="AZ2095" s="1" t="s">
        <v>71</v>
      </c>
      <c r="BA2095" s="1" t="s">
        <v>15162</v>
      </c>
      <c r="BB2095" s="1" t="s">
        <v>90</v>
      </c>
      <c r="BC2095" s="1" t="s">
        <v>15163</v>
      </c>
    </row>
    <row r="2096" spans="1:55" ht="13" x14ac:dyDescent="0.15">
      <c r="A2096" s="1" t="s">
        <v>15149</v>
      </c>
      <c r="B2096" s="1" t="s">
        <v>15150</v>
      </c>
      <c r="G2096" s="1" t="s">
        <v>15169</v>
      </c>
      <c r="H2096" s="1" t="s">
        <v>8006</v>
      </c>
      <c r="I2096" s="1" t="s">
        <v>1542</v>
      </c>
      <c r="J2096" s="1"/>
      <c r="L2096" s="1" t="s">
        <v>59</v>
      </c>
      <c r="N2096" s="1" t="s">
        <v>3516</v>
      </c>
      <c r="O2096" s="1" t="s">
        <v>150</v>
      </c>
      <c r="Q2096" s="1" t="s">
        <v>61</v>
      </c>
      <c r="S2096" s="1">
        <v>40</v>
      </c>
      <c r="W2096" s="1" t="s">
        <v>15154</v>
      </c>
      <c r="Z2096" s="1" t="s">
        <v>15170</v>
      </c>
      <c r="AE2096" s="1" t="s">
        <v>65</v>
      </c>
      <c r="AF2096" s="1" t="s">
        <v>15171</v>
      </c>
      <c r="AG2096" s="1" t="s">
        <v>15172</v>
      </c>
      <c r="AH2096" s="1" t="s">
        <v>15173</v>
      </c>
      <c r="AI2096" s="1" t="s">
        <v>15174</v>
      </c>
      <c r="AJ2096" s="1" t="s">
        <v>349</v>
      </c>
      <c r="AK2096" s="1" t="s">
        <v>349</v>
      </c>
      <c r="AM2096" s="1" t="s">
        <v>74</v>
      </c>
      <c r="AN2096" s="1" t="s">
        <v>15157</v>
      </c>
      <c r="AO2096" s="1" t="s">
        <v>15158</v>
      </c>
      <c r="AQ2096" s="3">
        <v>45021</v>
      </c>
      <c r="AR2096" s="1">
        <v>25</v>
      </c>
      <c r="AW2096" s="1" t="s">
        <v>15175</v>
      </c>
      <c r="AX2096" s="1" t="s">
        <v>15176</v>
      </c>
      <c r="AY2096" s="1" t="s">
        <v>15177</v>
      </c>
      <c r="AZ2096" s="1" t="s">
        <v>163</v>
      </c>
      <c r="BA2096" s="1" t="s">
        <v>15162</v>
      </c>
      <c r="BB2096" s="1" t="s">
        <v>90</v>
      </c>
      <c r="BC2096" s="1" t="s">
        <v>15163</v>
      </c>
    </row>
    <row r="2097" spans="1:55" ht="13" x14ac:dyDescent="0.15">
      <c r="A2097" s="1" t="s">
        <v>15149</v>
      </c>
      <c r="B2097" s="1" t="s">
        <v>15150</v>
      </c>
      <c r="G2097" s="1" t="s">
        <v>15164</v>
      </c>
      <c r="J2097" s="1"/>
      <c r="L2097" s="1"/>
      <c r="O2097" s="1"/>
      <c r="Q2097" s="1"/>
      <c r="AE2097" s="1" t="s">
        <v>65</v>
      </c>
      <c r="AF2097" s="1" t="s">
        <v>15178</v>
      </c>
      <c r="AJ2097" s="1" t="s">
        <v>349</v>
      </c>
      <c r="AK2097" s="1" t="s">
        <v>349</v>
      </c>
      <c r="AQ2097" s="3"/>
      <c r="AW2097" s="1" t="s">
        <v>15179</v>
      </c>
      <c r="AX2097" s="1" t="s">
        <v>15180</v>
      </c>
      <c r="AY2097" s="1" t="s">
        <v>15168</v>
      </c>
      <c r="AZ2097" s="1" t="s">
        <v>71</v>
      </c>
      <c r="BA2097" s="1" t="s">
        <v>15162</v>
      </c>
      <c r="BB2097" s="1" t="s">
        <v>90</v>
      </c>
      <c r="BC2097" s="1" t="s">
        <v>15163</v>
      </c>
    </row>
    <row r="2098" spans="1:55" ht="13" x14ac:dyDescent="0.15">
      <c r="A2098" s="1" t="s">
        <v>15181</v>
      </c>
      <c r="B2098" s="1" t="s">
        <v>15182</v>
      </c>
      <c r="C2098" s="1" t="s">
        <v>15183</v>
      </c>
      <c r="D2098" s="1" t="s">
        <v>15184</v>
      </c>
      <c r="E2098" s="1" t="s">
        <v>718</v>
      </c>
      <c r="F2098" s="1" t="s">
        <v>1524</v>
      </c>
      <c r="G2098" s="1" t="s">
        <v>15185</v>
      </c>
      <c r="H2098" s="1" t="s">
        <v>15186</v>
      </c>
      <c r="I2098" s="1" t="s">
        <v>1527</v>
      </c>
      <c r="J2098" s="1" t="s">
        <v>148</v>
      </c>
      <c r="K2098" s="1">
        <v>1</v>
      </c>
      <c r="L2098" s="1" t="s">
        <v>59</v>
      </c>
      <c r="N2098" s="1" t="s">
        <v>15187</v>
      </c>
      <c r="O2098" s="1" t="s">
        <v>150</v>
      </c>
      <c r="Q2098" s="1" t="s">
        <v>461</v>
      </c>
      <c r="R2098" s="1" t="s">
        <v>15188</v>
      </c>
      <c r="S2098" s="1" t="s">
        <v>62</v>
      </c>
      <c r="W2098" s="1" t="s">
        <v>62</v>
      </c>
      <c r="Z2098" s="1">
        <v>15</v>
      </c>
      <c r="AE2098" s="1" t="s">
        <v>152</v>
      </c>
      <c r="AF2098" s="1" t="s">
        <v>15189</v>
      </c>
      <c r="AG2098" s="1" t="s">
        <v>15190</v>
      </c>
      <c r="AH2098" s="1" t="s">
        <v>15191</v>
      </c>
      <c r="AI2098" s="1" t="s">
        <v>15192</v>
      </c>
      <c r="AJ2098" s="1" t="s">
        <v>81</v>
      </c>
      <c r="AK2098" s="1" t="s">
        <v>81</v>
      </c>
      <c r="AL2098" s="1" t="s">
        <v>15193</v>
      </c>
      <c r="AM2098" s="1" t="s">
        <v>15194</v>
      </c>
      <c r="AN2098" s="1" t="s">
        <v>15195</v>
      </c>
      <c r="AO2098" s="1" t="s">
        <v>15196</v>
      </c>
      <c r="AP2098" s="1" t="s">
        <v>62</v>
      </c>
      <c r="AQ2098" s="3">
        <v>44989</v>
      </c>
      <c r="AR2098" s="1">
        <v>15</v>
      </c>
      <c r="AV2098" s="1" t="s">
        <v>62</v>
      </c>
      <c r="AW2098" s="1" t="s">
        <v>15197</v>
      </c>
      <c r="AX2098" s="1" t="s">
        <v>15198</v>
      </c>
      <c r="AY2098" s="1" t="s">
        <v>15199</v>
      </c>
      <c r="AZ2098" s="1" t="s">
        <v>88</v>
      </c>
      <c r="BA2098" s="1" t="s">
        <v>642</v>
      </c>
      <c r="BB2098" s="1" t="s">
        <v>90</v>
      </c>
      <c r="BC2098" s="1" t="s">
        <v>15200</v>
      </c>
    </row>
    <row r="2099" spans="1:55" ht="13" x14ac:dyDescent="0.15">
      <c r="A2099" s="1" t="s">
        <v>15201</v>
      </c>
      <c r="B2099" s="1" t="s">
        <v>15202</v>
      </c>
      <c r="C2099" s="1" t="s">
        <v>15203</v>
      </c>
      <c r="D2099" s="1" t="s">
        <v>15204</v>
      </c>
      <c r="E2099" s="1" t="s">
        <v>15205</v>
      </c>
      <c r="F2099" s="1" t="s">
        <v>2289</v>
      </c>
      <c r="G2099" s="1" t="s">
        <v>15206</v>
      </c>
      <c r="H2099" s="1" t="s">
        <v>3531</v>
      </c>
      <c r="I2099" s="1" t="s">
        <v>1542</v>
      </c>
      <c r="J2099" s="1" t="s">
        <v>148</v>
      </c>
      <c r="K2099" s="1">
        <v>5</v>
      </c>
      <c r="L2099" s="1" t="s">
        <v>59</v>
      </c>
      <c r="N2099" s="1" t="s">
        <v>15207</v>
      </c>
      <c r="O2099" s="1" t="s">
        <v>2141</v>
      </c>
      <c r="Q2099" s="1" t="s">
        <v>461</v>
      </c>
      <c r="R2099" s="1" t="s">
        <v>15208</v>
      </c>
      <c r="S2099" s="1" t="s">
        <v>62</v>
      </c>
      <c r="Z2099" s="1">
        <v>9</v>
      </c>
      <c r="AE2099" s="1" t="s">
        <v>65</v>
      </c>
      <c r="AF2099" s="1" t="s">
        <v>15209</v>
      </c>
      <c r="AG2099" s="1" t="s">
        <v>15210</v>
      </c>
      <c r="AH2099" s="1" t="s">
        <v>1568</v>
      </c>
      <c r="AI2099" s="1" t="s">
        <v>460</v>
      </c>
      <c r="AJ2099" s="1" t="s">
        <v>461</v>
      </c>
      <c r="AK2099" s="1" t="s">
        <v>461</v>
      </c>
      <c r="AL2099" s="1" t="s">
        <v>15211</v>
      </c>
      <c r="AM2099" s="1" t="s">
        <v>15212</v>
      </c>
      <c r="AN2099" s="1" t="s">
        <v>15213</v>
      </c>
      <c r="AO2099" s="1" t="s">
        <v>15214</v>
      </c>
      <c r="AP2099" s="1" t="s">
        <v>2296</v>
      </c>
      <c r="AQ2099" s="1">
        <v>1</v>
      </c>
      <c r="AR2099" s="1">
        <v>25</v>
      </c>
      <c r="AS2099" s="1">
        <v>14</v>
      </c>
      <c r="AT2099" s="1">
        <v>35</v>
      </c>
      <c r="AW2099" s="1" t="s">
        <v>15215</v>
      </c>
      <c r="AX2099" s="1" t="s">
        <v>15216</v>
      </c>
      <c r="AY2099" s="1" t="s">
        <v>15217</v>
      </c>
      <c r="AZ2099" s="1" t="s">
        <v>71</v>
      </c>
      <c r="BA2099" s="1" t="s">
        <v>15218</v>
      </c>
      <c r="BB2099" s="1" t="s">
        <v>73</v>
      </c>
      <c r="BC2099" s="1" t="s">
        <v>1568</v>
      </c>
    </row>
    <row r="2100" spans="1:55" ht="13" x14ac:dyDescent="0.15">
      <c r="A2100" s="1" t="s">
        <v>15201</v>
      </c>
      <c r="B2100" s="1" t="s">
        <v>15202</v>
      </c>
      <c r="G2100" s="1" t="s">
        <v>15219</v>
      </c>
      <c r="J2100" s="1"/>
      <c r="L2100" s="1"/>
      <c r="O2100" s="1"/>
      <c r="Q2100" s="1"/>
      <c r="AE2100" s="1"/>
      <c r="AF2100" s="1" t="s">
        <v>15220</v>
      </c>
      <c r="AK2100" s="1"/>
      <c r="AW2100" s="1" t="s">
        <v>15221</v>
      </c>
      <c r="AX2100" s="1" t="s">
        <v>15222</v>
      </c>
      <c r="AY2100" s="1" t="s">
        <v>15223</v>
      </c>
      <c r="AZ2100" s="1" t="s">
        <v>71</v>
      </c>
      <c r="BA2100" s="1" t="s">
        <v>15218</v>
      </c>
      <c r="BB2100" s="1" t="s">
        <v>73</v>
      </c>
      <c r="BC2100" s="1" t="s">
        <v>1568</v>
      </c>
    </row>
    <row r="2101" spans="1:55" ht="13" x14ac:dyDescent="0.15">
      <c r="A2101" s="1" t="s">
        <v>15201</v>
      </c>
      <c r="B2101" s="1" t="s">
        <v>15202</v>
      </c>
      <c r="G2101" s="1" t="s">
        <v>15224</v>
      </c>
      <c r="H2101" s="1" t="s">
        <v>15225</v>
      </c>
      <c r="I2101" s="1" t="s">
        <v>1527</v>
      </c>
      <c r="J2101" s="1"/>
      <c r="L2101" s="1" t="s">
        <v>59</v>
      </c>
      <c r="N2101" s="1" t="s">
        <v>15207</v>
      </c>
      <c r="O2101" s="1" t="s">
        <v>2141</v>
      </c>
      <c r="Q2101" s="1" t="s">
        <v>461</v>
      </c>
      <c r="R2101" s="1" t="s">
        <v>15208</v>
      </c>
      <c r="S2101" s="1" t="s">
        <v>62</v>
      </c>
      <c r="Z2101" s="1">
        <v>8</v>
      </c>
      <c r="AE2101" s="1" t="s">
        <v>65</v>
      </c>
      <c r="AF2101" s="1" t="s">
        <v>15226</v>
      </c>
      <c r="AG2101" s="1" t="s">
        <v>15210</v>
      </c>
      <c r="AH2101" s="1" t="s">
        <v>1568</v>
      </c>
      <c r="AI2101" s="1" t="s">
        <v>460</v>
      </c>
      <c r="AJ2101" s="1" t="s">
        <v>461</v>
      </c>
      <c r="AK2101" s="1" t="s">
        <v>461</v>
      </c>
      <c r="AL2101" s="1" t="s">
        <v>15211</v>
      </c>
      <c r="AM2101" s="1" t="s">
        <v>15212</v>
      </c>
      <c r="AN2101" s="1" t="s">
        <v>15213</v>
      </c>
      <c r="AO2101" s="1" t="s">
        <v>15214</v>
      </c>
      <c r="AP2101" s="1" t="s">
        <v>2296</v>
      </c>
      <c r="AQ2101" s="1">
        <v>1</v>
      </c>
      <c r="AR2101" s="1">
        <v>25</v>
      </c>
      <c r="AS2101" s="1">
        <v>14</v>
      </c>
      <c r="AT2101" s="1">
        <v>35</v>
      </c>
      <c r="AW2101" s="1" t="s">
        <v>15227</v>
      </c>
      <c r="AZ2101" s="1"/>
      <c r="BB2101" s="1"/>
    </row>
    <row r="2102" spans="1:55" ht="13" x14ac:dyDescent="0.15">
      <c r="A2102" s="1" t="s">
        <v>15201</v>
      </c>
      <c r="B2102" s="1" t="s">
        <v>15202</v>
      </c>
      <c r="G2102" s="1" t="s">
        <v>15228</v>
      </c>
      <c r="H2102" s="1" t="s">
        <v>4565</v>
      </c>
      <c r="I2102" s="1" t="s">
        <v>1542</v>
      </c>
      <c r="J2102" s="1"/>
      <c r="L2102" s="1" t="s">
        <v>59</v>
      </c>
      <c r="N2102" s="1" t="s">
        <v>15207</v>
      </c>
      <c r="O2102" s="1" t="s">
        <v>2141</v>
      </c>
      <c r="Q2102" s="1" t="s">
        <v>461</v>
      </c>
      <c r="R2102" s="1" t="s">
        <v>15208</v>
      </c>
      <c r="S2102" s="1" t="s">
        <v>62</v>
      </c>
      <c r="Z2102" s="1">
        <v>10</v>
      </c>
      <c r="AE2102" s="1" t="s">
        <v>65</v>
      </c>
      <c r="AF2102" s="1" t="s">
        <v>15229</v>
      </c>
      <c r="AG2102" s="1" t="s">
        <v>15210</v>
      </c>
      <c r="AH2102" s="1" t="s">
        <v>1568</v>
      </c>
      <c r="AI2102" s="1" t="s">
        <v>460</v>
      </c>
      <c r="AJ2102" s="1" t="s">
        <v>461</v>
      </c>
      <c r="AK2102" s="1" t="s">
        <v>461</v>
      </c>
      <c r="AL2102" s="1" t="s">
        <v>15211</v>
      </c>
      <c r="AM2102" s="1" t="s">
        <v>15212</v>
      </c>
      <c r="AN2102" s="1" t="s">
        <v>15213</v>
      </c>
      <c r="AO2102" s="1" t="s">
        <v>15214</v>
      </c>
      <c r="AP2102" s="1" t="s">
        <v>2296</v>
      </c>
      <c r="AQ2102" s="1">
        <v>1</v>
      </c>
      <c r="AR2102" s="1">
        <v>25</v>
      </c>
      <c r="AS2102" s="1">
        <v>14</v>
      </c>
      <c r="AT2102" s="1">
        <v>35</v>
      </c>
      <c r="AW2102" s="1" t="s">
        <v>15230</v>
      </c>
      <c r="AZ2102" s="1"/>
      <c r="BB2102" s="1"/>
    </row>
    <row r="2103" spans="1:55" ht="13" x14ac:dyDescent="0.15">
      <c r="A2103" s="1" t="s">
        <v>15201</v>
      </c>
      <c r="B2103" s="1" t="s">
        <v>15202</v>
      </c>
      <c r="G2103" s="1" t="s">
        <v>15231</v>
      </c>
      <c r="H2103" s="1" t="s">
        <v>5652</v>
      </c>
      <c r="I2103" s="1" t="s">
        <v>1542</v>
      </c>
      <c r="J2103" s="1"/>
      <c r="L2103" s="1" t="s">
        <v>59</v>
      </c>
      <c r="N2103" s="1" t="s">
        <v>15207</v>
      </c>
      <c r="O2103" s="1" t="s">
        <v>2141</v>
      </c>
      <c r="Q2103" s="1" t="s">
        <v>461</v>
      </c>
      <c r="R2103" s="1" t="s">
        <v>15208</v>
      </c>
      <c r="S2103" s="1" t="s">
        <v>62</v>
      </c>
      <c r="Z2103" s="1">
        <v>10</v>
      </c>
      <c r="AE2103" s="1" t="s">
        <v>65</v>
      </c>
      <c r="AF2103" s="1" t="s">
        <v>15232</v>
      </c>
      <c r="AG2103" s="1" t="s">
        <v>15210</v>
      </c>
      <c r="AH2103" s="1" t="s">
        <v>1568</v>
      </c>
      <c r="AI2103" s="1" t="s">
        <v>460</v>
      </c>
      <c r="AJ2103" s="1" t="s">
        <v>461</v>
      </c>
      <c r="AK2103" s="1" t="s">
        <v>461</v>
      </c>
      <c r="AL2103" s="1" t="s">
        <v>15211</v>
      </c>
      <c r="AM2103" s="1" t="s">
        <v>15212</v>
      </c>
      <c r="AN2103" s="1" t="s">
        <v>15213</v>
      </c>
      <c r="AO2103" s="1" t="s">
        <v>15214</v>
      </c>
      <c r="AP2103" s="1" t="s">
        <v>2296</v>
      </c>
      <c r="AQ2103" s="1">
        <v>1</v>
      </c>
      <c r="AR2103" s="1">
        <v>25</v>
      </c>
      <c r="AS2103" s="1">
        <v>14</v>
      </c>
      <c r="AT2103" s="1">
        <v>35</v>
      </c>
      <c r="AW2103" s="1" t="s">
        <v>15233</v>
      </c>
      <c r="AZ2103" s="1"/>
      <c r="BB2103" s="1"/>
    </row>
    <row r="2104" spans="1:55" ht="13" x14ac:dyDescent="0.15">
      <c r="A2104" s="1" t="s">
        <v>15201</v>
      </c>
      <c r="B2104" s="1" t="s">
        <v>15202</v>
      </c>
      <c r="G2104" s="1" t="s">
        <v>15234</v>
      </c>
      <c r="H2104" s="1" t="s">
        <v>7711</v>
      </c>
      <c r="I2104" s="1" t="s">
        <v>1542</v>
      </c>
      <c r="J2104" s="1"/>
      <c r="L2104" s="1" t="s">
        <v>59</v>
      </c>
      <c r="N2104" s="1" t="s">
        <v>15207</v>
      </c>
      <c r="O2104" s="1" t="s">
        <v>2141</v>
      </c>
      <c r="Q2104" s="1" t="s">
        <v>461</v>
      </c>
      <c r="R2104" s="1" t="s">
        <v>15208</v>
      </c>
      <c r="S2104" s="1" t="s">
        <v>62</v>
      </c>
      <c r="Z2104" s="1">
        <v>9</v>
      </c>
      <c r="AE2104" s="1" t="s">
        <v>65</v>
      </c>
      <c r="AF2104" s="1" t="s">
        <v>15235</v>
      </c>
      <c r="AG2104" s="1" t="s">
        <v>15210</v>
      </c>
      <c r="AH2104" s="1" t="s">
        <v>1568</v>
      </c>
      <c r="AI2104" s="1" t="s">
        <v>460</v>
      </c>
      <c r="AJ2104" s="1" t="s">
        <v>461</v>
      </c>
      <c r="AK2104" s="1" t="s">
        <v>461</v>
      </c>
      <c r="AL2104" s="1" t="s">
        <v>15211</v>
      </c>
      <c r="AM2104" s="1" t="s">
        <v>15212</v>
      </c>
      <c r="AN2104" s="1" t="s">
        <v>15213</v>
      </c>
      <c r="AO2104" s="1" t="s">
        <v>15214</v>
      </c>
      <c r="AP2104" s="1" t="s">
        <v>2296</v>
      </c>
      <c r="AQ2104" s="1">
        <v>1</v>
      </c>
      <c r="AR2104" s="1">
        <v>25</v>
      </c>
      <c r="AS2104" s="1">
        <v>14</v>
      </c>
      <c r="AT2104" s="1">
        <v>35</v>
      </c>
      <c r="AW2104" s="1" t="s">
        <v>15236</v>
      </c>
      <c r="AZ2104" s="1"/>
      <c r="BB2104" s="1"/>
    </row>
    <row r="2105" spans="1:55" ht="13" x14ac:dyDescent="0.15">
      <c r="A2105" s="1" t="s">
        <v>15237</v>
      </c>
      <c r="B2105" s="1" t="s">
        <v>15238</v>
      </c>
      <c r="C2105" s="1" t="s">
        <v>15239</v>
      </c>
      <c r="D2105" s="1" t="s">
        <v>15240</v>
      </c>
      <c r="E2105" s="1" t="s">
        <v>926</v>
      </c>
      <c r="F2105" s="1" t="s">
        <v>1524</v>
      </c>
      <c r="G2105" s="1" t="s">
        <v>15241</v>
      </c>
      <c r="H2105" s="1" t="s">
        <v>7013</v>
      </c>
      <c r="I2105" s="1" t="s">
        <v>1542</v>
      </c>
      <c r="J2105" s="1" t="s">
        <v>59</v>
      </c>
      <c r="K2105" s="1">
        <v>2</v>
      </c>
      <c r="L2105" s="1" t="s">
        <v>461</v>
      </c>
      <c r="M2105" s="1" t="s">
        <v>15242</v>
      </c>
      <c r="N2105" s="1" t="s">
        <v>3516</v>
      </c>
      <c r="O2105" s="1" t="s">
        <v>150</v>
      </c>
      <c r="Q2105" s="1" t="s">
        <v>461</v>
      </c>
      <c r="R2105" s="1" t="s">
        <v>15243</v>
      </c>
      <c r="S2105" s="1" t="s">
        <v>62</v>
      </c>
      <c r="Z2105" s="1">
        <v>18</v>
      </c>
      <c r="AD2105" s="1" t="s">
        <v>15244</v>
      </c>
      <c r="AE2105" s="1" t="s">
        <v>152</v>
      </c>
      <c r="AF2105" s="1" t="s">
        <v>15245</v>
      </c>
      <c r="AG2105" s="1" t="s">
        <v>15246</v>
      </c>
      <c r="AH2105" s="1" t="s">
        <v>15247</v>
      </c>
      <c r="AI2105" s="1" t="s">
        <v>15248</v>
      </c>
      <c r="AJ2105" s="1" t="s">
        <v>583</v>
      </c>
      <c r="AK2105" s="1" t="s">
        <v>583</v>
      </c>
      <c r="AM2105" s="1" t="s">
        <v>11229</v>
      </c>
      <c r="AN2105" s="1" t="s">
        <v>619</v>
      </c>
      <c r="AO2105" s="1" t="s">
        <v>15249</v>
      </c>
      <c r="AP2105" s="1" t="s">
        <v>2369</v>
      </c>
      <c r="AQ2105" s="1">
        <v>20</v>
      </c>
      <c r="AR2105" s="1">
        <v>5</v>
      </c>
      <c r="AW2105" s="1" t="s">
        <v>15250</v>
      </c>
      <c r="AX2105" s="1" t="s">
        <v>15251</v>
      </c>
      <c r="AY2105" s="1" t="s">
        <v>15252</v>
      </c>
      <c r="AZ2105" s="1" t="s">
        <v>417</v>
      </c>
      <c r="BA2105" s="1" t="s">
        <v>15253</v>
      </c>
      <c r="BB2105" s="1" t="s">
        <v>73</v>
      </c>
    </row>
    <row r="2106" spans="1:55" ht="13" x14ac:dyDescent="0.15">
      <c r="A2106" s="1" t="s">
        <v>15237</v>
      </c>
      <c r="B2106" s="1" t="s">
        <v>15238</v>
      </c>
      <c r="G2106" s="1" t="s">
        <v>15254</v>
      </c>
      <c r="J2106" s="1"/>
      <c r="L2106" s="1"/>
      <c r="O2106" s="1"/>
      <c r="Q2106" s="1"/>
      <c r="AE2106" s="1"/>
      <c r="AF2106" s="1" t="s">
        <v>15255</v>
      </c>
      <c r="AJ2106" s="1" t="s">
        <v>583</v>
      </c>
      <c r="AK2106" s="1" t="s">
        <v>583</v>
      </c>
      <c r="AW2106" s="1" t="s">
        <v>15256</v>
      </c>
      <c r="AX2106" s="1" t="s">
        <v>15257</v>
      </c>
      <c r="AY2106" s="1" t="s">
        <v>15258</v>
      </c>
      <c r="AZ2106" s="1" t="s">
        <v>88</v>
      </c>
      <c r="BA2106" s="1" t="s">
        <v>15259</v>
      </c>
      <c r="BB2106" s="1" t="s">
        <v>73</v>
      </c>
    </row>
    <row r="2107" spans="1:55" ht="13" x14ac:dyDescent="0.15">
      <c r="A2107" s="1" t="s">
        <v>15237</v>
      </c>
      <c r="B2107" s="1" t="s">
        <v>15238</v>
      </c>
      <c r="G2107" s="1" t="s">
        <v>15254</v>
      </c>
      <c r="J2107" s="1"/>
      <c r="L2107" s="1"/>
      <c r="O2107" s="1"/>
      <c r="Q2107" s="1"/>
      <c r="AE2107" s="1"/>
      <c r="AF2107" s="1" t="s">
        <v>15260</v>
      </c>
      <c r="AJ2107" s="1" t="s">
        <v>583</v>
      </c>
      <c r="AK2107" s="1" t="s">
        <v>583</v>
      </c>
      <c r="AW2107" s="1" t="s">
        <v>15261</v>
      </c>
      <c r="AX2107" s="1" t="s">
        <v>15262</v>
      </c>
      <c r="AY2107" s="1" t="s">
        <v>15263</v>
      </c>
      <c r="AZ2107" s="1" t="s">
        <v>417</v>
      </c>
      <c r="BA2107" s="1" t="s">
        <v>15264</v>
      </c>
      <c r="BB2107" s="1" t="s">
        <v>73</v>
      </c>
    </row>
    <row r="2108" spans="1:55" ht="13" x14ac:dyDescent="0.15">
      <c r="A2108" s="1" t="s">
        <v>15237</v>
      </c>
      <c r="B2108" s="1" t="s">
        <v>15238</v>
      </c>
      <c r="G2108" s="1" t="s">
        <v>15265</v>
      </c>
      <c r="H2108" s="1" t="s">
        <v>10464</v>
      </c>
      <c r="I2108" s="1" t="s">
        <v>1542</v>
      </c>
      <c r="J2108" s="1"/>
      <c r="L2108" s="1" t="s">
        <v>461</v>
      </c>
      <c r="M2108" s="1" t="s">
        <v>15242</v>
      </c>
      <c r="N2108" s="1" t="s">
        <v>1551</v>
      </c>
      <c r="O2108" s="1" t="s">
        <v>150</v>
      </c>
      <c r="Q2108" s="1" t="s">
        <v>461</v>
      </c>
      <c r="S2108" s="1" t="s">
        <v>62</v>
      </c>
      <c r="Z2108" s="1">
        <v>18</v>
      </c>
      <c r="AD2108" s="1" t="s">
        <v>15244</v>
      </c>
      <c r="AE2108" s="1" t="s">
        <v>152</v>
      </c>
      <c r="AF2108" s="1" t="s">
        <v>15266</v>
      </c>
      <c r="AG2108" s="1" t="s">
        <v>15246</v>
      </c>
      <c r="AH2108" s="1" t="s">
        <v>15247</v>
      </c>
      <c r="AJ2108" s="1" t="s">
        <v>583</v>
      </c>
      <c r="AK2108" s="1" t="s">
        <v>583</v>
      </c>
      <c r="AM2108" s="1" t="s">
        <v>11229</v>
      </c>
      <c r="AN2108" s="1" t="s">
        <v>619</v>
      </c>
      <c r="AO2108" s="1" t="s">
        <v>15249</v>
      </c>
      <c r="AP2108" s="1" t="s">
        <v>2369</v>
      </c>
      <c r="AQ2108" s="1">
        <v>20</v>
      </c>
      <c r="AR2108" s="1">
        <v>5</v>
      </c>
      <c r="AW2108" s="1" t="s">
        <v>15267</v>
      </c>
      <c r="AZ2108" s="1"/>
      <c r="BB2108" s="1"/>
    </row>
    <row r="2109" spans="1:55" ht="13" x14ac:dyDescent="0.15">
      <c r="A2109" s="1" t="s">
        <v>15268</v>
      </c>
      <c r="B2109" s="1" t="s">
        <v>15269</v>
      </c>
      <c r="C2109" s="1" t="s">
        <v>15270</v>
      </c>
      <c r="D2109" s="1" t="s">
        <v>15271</v>
      </c>
      <c r="E2109" s="1" t="s">
        <v>201</v>
      </c>
      <c r="F2109" s="1" t="s">
        <v>5070</v>
      </c>
      <c r="G2109" s="1" t="s">
        <v>15272</v>
      </c>
      <c r="H2109" s="1" t="s">
        <v>15273</v>
      </c>
      <c r="J2109" s="1" t="s">
        <v>59</v>
      </c>
      <c r="K2109" s="1">
        <v>3</v>
      </c>
      <c r="L2109" s="1" t="s">
        <v>59</v>
      </c>
      <c r="N2109" s="1" t="s">
        <v>3516</v>
      </c>
      <c r="O2109" s="1" t="s">
        <v>174</v>
      </c>
      <c r="Q2109" s="1" t="s">
        <v>61</v>
      </c>
      <c r="S2109" s="1">
        <v>50</v>
      </c>
      <c r="W2109" s="1" t="s">
        <v>15274</v>
      </c>
      <c r="Z2109" s="1">
        <v>12</v>
      </c>
      <c r="AD2109" s="1">
        <v>6</v>
      </c>
      <c r="AE2109" s="1" t="s">
        <v>65</v>
      </c>
      <c r="AF2109" s="1" t="s">
        <v>15275</v>
      </c>
      <c r="AG2109" s="1" t="s">
        <v>15276</v>
      </c>
      <c r="AH2109" s="1" t="s">
        <v>15277</v>
      </c>
      <c r="AI2109" s="1" t="s">
        <v>15278</v>
      </c>
      <c r="AJ2109" s="1" t="s">
        <v>81</v>
      </c>
      <c r="AK2109" s="1" t="s">
        <v>81</v>
      </c>
      <c r="AM2109" s="1" t="s">
        <v>1568</v>
      </c>
      <c r="AN2109" s="1" t="s">
        <v>15279</v>
      </c>
      <c r="AO2109" s="1" t="s">
        <v>15280</v>
      </c>
      <c r="AP2109" s="1" t="s">
        <v>62</v>
      </c>
      <c r="AQ2109" s="1">
        <v>14</v>
      </c>
      <c r="AR2109" s="1">
        <v>30</v>
      </c>
      <c r="AV2109" s="1" t="s">
        <v>15281</v>
      </c>
      <c r="AW2109" s="1" t="s">
        <v>15282</v>
      </c>
      <c r="AX2109" s="1" t="s">
        <v>15283</v>
      </c>
      <c r="AY2109" s="1" t="s">
        <v>62</v>
      </c>
      <c r="AZ2109" s="1" t="s">
        <v>163</v>
      </c>
      <c r="BA2109" s="1" t="s">
        <v>15284</v>
      </c>
      <c r="BB2109" s="1" t="s">
        <v>73</v>
      </c>
      <c r="BC2109" s="1" t="s">
        <v>731</v>
      </c>
    </row>
    <row r="2110" spans="1:55" ht="13" x14ac:dyDescent="0.15">
      <c r="A2110" s="1" t="s">
        <v>15268</v>
      </c>
      <c r="B2110" s="1" t="s">
        <v>15269</v>
      </c>
      <c r="G2110" s="1" t="s">
        <v>15285</v>
      </c>
      <c r="J2110" s="1"/>
      <c r="L2110" s="1"/>
      <c r="O2110" s="1"/>
      <c r="Q2110" s="1"/>
      <c r="AE2110" s="1"/>
      <c r="AF2110" s="1" t="s">
        <v>15286</v>
      </c>
      <c r="AJ2110" s="1" t="s">
        <v>81</v>
      </c>
      <c r="AK2110" s="1" t="s">
        <v>81</v>
      </c>
      <c r="AW2110" s="1" t="s">
        <v>15287</v>
      </c>
      <c r="AX2110" s="1" t="s">
        <v>15288</v>
      </c>
      <c r="AY2110" s="1" t="s">
        <v>62</v>
      </c>
      <c r="AZ2110" s="1" t="s">
        <v>163</v>
      </c>
      <c r="BA2110" s="1" t="s">
        <v>15284</v>
      </c>
      <c r="BB2110" s="1" t="s">
        <v>73</v>
      </c>
      <c r="BC2110" s="1" t="s">
        <v>731</v>
      </c>
    </row>
    <row r="2111" spans="1:55" ht="13" x14ac:dyDescent="0.15">
      <c r="A2111" s="1" t="s">
        <v>15268</v>
      </c>
      <c r="B2111" s="1" t="s">
        <v>15269</v>
      </c>
      <c r="G2111" s="1" t="s">
        <v>15285</v>
      </c>
      <c r="J2111" s="1"/>
      <c r="L2111" s="1"/>
      <c r="O2111" s="1"/>
      <c r="Q2111" s="1"/>
      <c r="AE2111" s="1"/>
      <c r="AF2111" s="1" t="s">
        <v>15289</v>
      </c>
      <c r="AJ2111" s="1" t="s">
        <v>81</v>
      </c>
      <c r="AK2111" s="1" t="s">
        <v>81</v>
      </c>
      <c r="AW2111" s="1" t="s">
        <v>15290</v>
      </c>
      <c r="AX2111" s="1" t="s">
        <v>15291</v>
      </c>
      <c r="AY2111" s="1" t="s">
        <v>62</v>
      </c>
      <c r="AZ2111" s="1" t="s">
        <v>163</v>
      </c>
      <c r="BB2111" s="1"/>
      <c r="BC2111" s="1" t="s">
        <v>731</v>
      </c>
    </row>
    <row r="2112" spans="1:55" ht="13" x14ac:dyDescent="0.15">
      <c r="A2112" s="1" t="s">
        <v>15268</v>
      </c>
      <c r="B2112" s="1" t="s">
        <v>15269</v>
      </c>
      <c r="G2112" s="1" t="s">
        <v>15285</v>
      </c>
      <c r="J2112" s="1"/>
      <c r="L2112" s="1"/>
      <c r="O2112" s="1"/>
      <c r="Q2112" s="1"/>
      <c r="AE2112" s="1"/>
      <c r="AF2112" s="1" t="s">
        <v>15292</v>
      </c>
      <c r="AJ2112" s="1" t="s">
        <v>81</v>
      </c>
      <c r="AK2112" s="1" t="s">
        <v>81</v>
      </c>
      <c r="AW2112" s="1" t="s">
        <v>15293</v>
      </c>
      <c r="AX2112" s="1" t="s">
        <v>15294</v>
      </c>
      <c r="AY2112" s="1" t="s">
        <v>62</v>
      </c>
      <c r="AZ2112" s="1" t="s">
        <v>163</v>
      </c>
      <c r="BB2112" s="1"/>
      <c r="BC2112" s="1" t="s">
        <v>731</v>
      </c>
    </row>
    <row r="2113" spans="1:55" ht="13" x14ac:dyDescent="0.15">
      <c r="A2113" s="1" t="s">
        <v>15268</v>
      </c>
      <c r="B2113" s="1" t="s">
        <v>15269</v>
      </c>
      <c r="G2113" s="1" t="s">
        <v>15295</v>
      </c>
      <c r="H2113" s="1" t="s">
        <v>15296</v>
      </c>
      <c r="J2113" s="1"/>
      <c r="L2113" s="1" t="s">
        <v>59</v>
      </c>
      <c r="N2113" s="1" t="s">
        <v>3516</v>
      </c>
      <c r="O2113" s="1" t="s">
        <v>174</v>
      </c>
      <c r="Q2113" s="1" t="s">
        <v>61</v>
      </c>
      <c r="S2113" s="1">
        <v>53</v>
      </c>
      <c r="W2113" s="1" t="s">
        <v>15274</v>
      </c>
      <c r="Z2113" s="1">
        <v>12</v>
      </c>
      <c r="AD2113" s="1">
        <v>6</v>
      </c>
      <c r="AE2113" s="1" t="s">
        <v>65</v>
      </c>
      <c r="AF2113" s="1" t="s">
        <v>15297</v>
      </c>
      <c r="AG2113" s="1" t="s">
        <v>15276</v>
      </c>
      <c r="AH2113" s="1" t="s">
        <v>15277</v>
      </c>
      <c r="AI2113" s="1" t="s">
        <v>15278</v>
      </c>
      <c r="AJ2113" s="1" t="s">
        <v>81</v>
      </c>
      <c r="AK2113" s="1" t="s">
        <v>81</v>
      </c>
      <c r="AM2113" s="1" t="s">
        <v>1568</v>
      </c>
      <c r="AN2113" s="1" t="s">
        <v>15279</v>
      </c>
      <c r="AO2113" s="1" t="s">
        <v>15280</v>
      </c>
      <c r="AP2113" s="1" t="s">
        <v>62</v>
      </c>
      <c r="AQ2113" s="1">
        <v>12</v>
      </c>
      <c r="AR2113" s="1">
        <v>30</v>
      </c>
      <c r="AW2113" s="1" t="s">
        <v>15298</v>
      </c>
      <c r="AZ2113" s="1"/>
      <c r="BB2113" s="1"/>
      <c r="BC2113" s="1" t="s">
        <v>731</v>
      </c>
    </row>
    <row r="2114" spans="1:55" ht="13" x14ac:dyDescent="0.15">
      <c r="A2114" s="1" t="s">
        <v>15268</v>
      </c>
      <c r="B2114" s="1" t="s">
        <v>15269</v>
      </c>
      <c r="G2114" s="1" t="s">
        <v>15299</v>
      </c>
      <c r="H2114" s="1" t="s">
        <v>15300</v>
      </c>
      <c r="J2114" s="1"/>
      <c r="L2114" s="1" t="s">
        <v>59</v>
      </c>
      <c r="O2114" s="1" t="s">
        <v>174</v>
      </c>
      <c r="Q2114" s="1" t="s">
        <v>61</v>
      </c>
      <c r="S2114" s="1">
        <v>62</v>
      </c>
      <c r="W2114" s="1" t="s">
        <v>15274</v>
      </c>
      <c r="Z2114" s="1">
        <v>13</v>
      </c>
      <c r="AD2114" s="1">
        <v>6</v>
      </c>
      <c r="AE2114" s="1" t="s">
        <v>65</v>
      </c>
      <c r="AF2114" s="1" t="s">
        <v>15301</v>
      </c>
      <c r="AG2114" s="1" t="s">
        <v>15276</v>
      </c>
      <c r="AH2114" s="1" t="s">
        <v>15277</v>
      </c>
      <c r="AI2114" s="1" t="s">
        <v>15278</v>
      </c>
      <c r="AJ2114" s="1" t="s">
        <v>81</v>
      </c>
      <c r="AK2114" s="1" t="s">
        <v>81</v>
      </c>
      <c r="AM2114" s="1" t="s">
        <v>1568</v>
      </c>
      <c r="AN2114" s="1" t="s">
        <v>15279</v>
      </c>
      <c r="AO2114" s="1" t="s">
        <v>15280</v>
      </c>
      <c r="AP2114" s="1" t="s">
        <v>62</v>
      </c>
      <c r="AQ2114" s="1">
        <v>10</v>
      </c>
      <c r="AR2114" s="1">
        <v>30</v>
      </c>
      <c r="AW2114" s="1" t="s">
        <v>15302</v>
      </c>
      <c r="AZ2114" s="1"/>
      <c r="BB2114" s="1"/>
      <c r="BC2114" s="1" t="s">
        <v>731</v>
      </c>
    </row>
    <row r="2115" spans="1:55" ht="13" x14ac:dyDescent="0.15">
      <c r="A2115" s="1" t="s">
        <v>15303</v>
      </c>
      <c r="B2115" s="1" t="s">
        <v>15304</v>
      </c>
      <c r="C2115" s="1" t="s">
        <v>15305</v>
      </c>
      <c r="D2115" s="1" t="s">
        <v>15306</v>
      </c>
      <c r="E2115" s="1" t="s">
        <v>1369</v>
      </c>
      <c r="F2115" s="1" t="s">
        <v>1524</v>
      </c>
      <c r="G2115" s="1" t="s">
        <v>15307</v>
      </c>
      <c r="H2115" s="1" t="s">
        <v>15308</v>
      </c>
      <c r="I2115" s="1" t="s">
        <v>58</v>
      </c>
      <c r="J2115" s="1" t="s">
        <v>59</v>
      </c>
      <c r="K2115" s="1">
        <v>4</v>
      </c>
      <c r="L2115" s="1" t="s">
        <v>59</v>
      </c>
      <c r="O2115" s="1" t="s">
        <v>150</v>
      </c>
      <c r="Q2115" s="1" t="s">
        <v>61</v>
      </c>
      <c r="S2115" s="1">
        <v>55</v>
      </c>
      <c r="W2115" s="1" t="s">
        <v>15309</v>
      </c>
      <c r="X2115" s="1" t="s">
        <v>15310</v>
      </c>
      <c r="Y2115" s="1">
        <v>77</v>
      </c>
      <c r="Z2115" s="1">
        <v>11</v>
      </c>
      <c r="AD2115" s="1">
        <v>5</v>
      </c>
      <c r="AE2115" s="1" t="s">
        <v>65</v>
      </c>
      <c r="AF2115" s="1" t="s">
        <v>15311</v>
      </c>
      <c r="AG2115" s="1" t="s">
        <v>15312</v>
      </c>
      <c r="AH2115" s="1" t="s">
        <v>15313</v>
      </c>
      <c r="AI2115" s="1" t="s">
        <v>460</v>
      </c>
      <c r="AJ2115" s="1" t="s">
        <v>81</v>
      </c>
      <c r="AK2115" s="1" t="s">
        <v>81</v>
      </c>
      <c r="AL2115" s="1" t="s">
        <v>15193</v>
      </c>
      <c r="AM2115" s="1" t="s">
        <v>15314</v>
      </c>
      <c r="AN2115" s="1" t="s">
        <v>13954</v>
      </c>
      <c r="AO2115" s="1" t="s">
        <v>15315</v>
      </c>
      <c r="AP2115" s="1" t="s">
        <v>15316</v>
      </c>
      <c r="AQ2115" s="1">
        <v>3.5</v>
      </c>
      <c r="AR2115" s="1">
        <v>5</v>
      </c>
      <c r="AW2115" s="1" t="s">
        <v>15317</v>
      </c>
      <c r="AX2115" s="1" t="s">
        <v>15318</v>
      </c>
      <c r="AY2115" s="1" t="s">
        <v>15319</v>
      </c>
      <c r="AZ2115" s="1" t="s">
        <v>88</v>
      </c>
      <c r="BA2115" s="1" t="s">
        <v>15320</v>
      </c>
      <c r="BB2115" s="1" t="s">
        <v>90</v>
      </c>
      <c r="BC2115" s="1" t="s">
        <v>15314</v>
      </c>
    </row>
    <row r="2116" spans="1:55" ht="13" x14ac:dyDescent="0.15">
      <c r="A2116" s="1" t="s">
        <v>15303</v>
      </c>
      <c r="B2116" s="1" t="s">
        <v>15304</v>
      </c>
      <c r="G2116" s="1" t="s">
        <v>15321</v>
      </c>
      <c r="J2116" s="1"/>
      <c r="L2116" s="1"/>
      <c r="O2116" s="1"/>
      <c r="Q2116" s="1"/>
      <c r="AE2116" s="1"/>
      <c r="AF2116" s="1" t="s">
        <v>15322</v>
      </c>
      <c r="AJ2116" s="1" t="s">
        <v>81</v>
      </c>
      <c r="AK2116" s="1" t="s">
        <v>81</v>
      </c>
      <c r="AL2116" s="1" t="s">
        <v>15193</v>
      </c>
      <c r="AM2116" s="1" t="s">
        <v>15314</v>
      </c>
      <c r="AW2116" s="1" t="s">
        <v>15323</v>
      </c>
      <c r="AX2116" s="1" t="s">
        <v>15324</v>
      </c>
      <c r="AY2116" s="1" t="s">
        <v>15325</v>
      </c>
      <c r="AZ2116" s="1" t="s">
        <v>88</v>
      </c>
      <c r="BA2116" s="1" t="s">
        <v>15320</v>
      </c>
      <c r="BB2116" s="1" t="s">
        <v>90</v>
      </c>
      <c r="BC2116" s="1" t="s">
        <v>15314</v>
      </c>
    </row>
    <row r="2117" spans="1:55" ht="13" x14ac:dyDescent="0.15">
      <c r="A2117" s="1" t="s">
        <v>15303</v>
      </c>
      <c r="B2117" s="1" t="s">
        <v>15304</v>
      </c>
      <c r="G2117" s="1" t="s">
        <v>15326</v>
      </c>
      <c r="H2117" s="1" t="s">
        <v>15327</v>
      </c>
      <c r="I2117" s="1" t="s">
        <v>96</v>
      </c>
      <c r="J2117" s="1"/>
      <c r="L2117" s="1" t="s">
        <v>59</v>
      </c>
      <c r="N2117" s="1" t="s">
        <v>15328</v>
      </c>
      <c r="O2117" s="1" t="s">
        <v>150</v>
      </c>
      <c r="Q2117" s="1" t="s">
        <v>61</v>
      </c>
      <c r="S2117" s="1">
        <v>42</v>
      </c>
      <c r="W2117" s="1" t="s">
        <v>15329</v>
      </c>
      <c r="X2117" s="1" t="s">
        <v>15330</v>
      </c>
      <c r="Y2117" s="1">
        <v>59</v>
      </c>
      <c r="Z2117" s="1">
        <v>9</v>
      </c>
      <c r="AD2117" s="1">
        <v>4</v>
      </c>
      <c r="AE2117" s="1" t="s">
        <v>65</v>
      </c>
      <c r="AF2117" s="1" t="s">
        <v>15331</v>
      </c>
      <c r="AG2117" s="1" t="s">
        <v>15312</v>
      </c>
      <c r="AH2117" s="1" t="s">
        <v>15313</v>
      </c>
      <c r="AI2117" s="1" t="s">
        <v>460</v>
      </c>
      <c r="AJ2117" s="1" t="s">
        <v>81</v>
      </c>
      <c r="AK2117" s="1" t="s">
        <v>81</v>
      </c>
      <c r="AL2117" s="1" t="s">
        <v>15193</v>
      </c>
      <c r="AM2117" s="1" t="s">
        <v>15314</v>
      </c>
      <c r="AN2117" s="1" t="s">
        <v>13954</v>
      </c>
      <c r="AO2117" s="1" t="s">
        <v>15315</v>
      </c>
      <c r="AP2117" s="1" t="s">
        <v>7404</v>
      </c>
      <c r="AQ2117" s="1">
        <v>3.5</v>
      </c>
      <c r="AR2117" s="1">
        <v>13</v>
      </c>
      <c r="AW2117" s="1" t="s">
        <v>15332</v>
      </c>
      <c r="AZ2117" s="1"/>
      <c r="BB2117" s="1"/>
    </row>
    <row r="2118" spans="1:55" ht="13" x14ac:dyDescent="0.15">
      <c r="A2118" s="1" t="s">
        <v>15303</v>
      </c>
      <c r="B2118" s="1" t="s">
        <v>15304</v>
      </c>
      <c r="G2118" s="1" t="s">
        <v>15333</v>
      </c>
      <c r="H2118" s="1" t="s">
        <v>2140</v>
      </c>
      <c r="I2118" s="1" t="s">
        <v>96</v>
      </c>
      <c r="J2118" s="1"/>
      <c r="L2118" s="1" t="s">
        <v>59</v>
      </c>
      <c r="N2118" s="1" t="s">
        <v>15334</v>
      </c>
      <c r="O2118" s="1" t="s">
        <v>150</v>
      </c>
      <c r="Q2118" s="1" t="s">
        <v>61</v>
      </c>
      <c r="S2118" s="1">
        <v>40</v>
      </c>
      <c r="W2118" s="1" t="s">
        <v>15329</v>
      </c>
      <c r="X2118" s="1" t="s">
        <v>15330</v>
      </c>
      <c r="Y2118" s="1">
        <v>71</v>
      </c>
      <c r="Z2118" s="1">
        <v>11</v>
      </c>
      <c r="AD2118" s="1">
        <v>4</v>
      </c>
      <c r="AE2118" s="1" t="s">
        <v>65</v>
      </c>
      <c r="AF2118" s="1" t="s">
        <v>15335</v>
      </c>
      <c r="AG2118" s="1" t="s">
        <v>15312</v>
      </c>
      <c r="AH2118" s="1" t="s">
        <v>15313</v>
      </c>
      <c r="AI2118" s="1" t="s">
        <v>460</v>
      </c>
      <c r="AJ2118" s="1" t="s">
        <v>81</v>
      </c>
      <c r="AK2118" s="1" t="s">
        <v>81</v>
      </c>
      <c r="AL2118" s="1" t="s">
        <v>15193</v>
      </c>
      <c r="AM2118" s="1" t="s">
        <v>15314</v>
      </c>
      <c r="AN2118" s="1" t="s">
        <v>13954</v>
      </c>
      <c r="AO2118" s="1" t="s">
        <v>15315</v>
      </c>
      <c r="AP2118" s="1" t="s">
        <v>15336</v>
      </c>
      <c r="AQ2118" s="1">
        <v>3.5</v>
      </c>
      <c r="AR2118" s="1">
        <v>7</v>
      </c>
      <c r="AW2118" s="1" t="s">
        <v>15337</v>
      </c>
      <c r="AZ2118" s="1"/>
      <c r="BB2118" s="1"/>
    </row>
    <row r="2119" spans="1:55" ht="13" x14ac:dyDescent="0.15">
      <c r="A2119" s="1" t="s">
        <v>15303</v>
      </c>
      <c r="B2119" s="1" t="s">
        <v>15304</v>
      </c>
      <c r="G2119" s="1" t="s">
        <v>15338</v>
      </c>
      <c r="H2119" s="1" t="s">
        <v>10952</v>
      </c>
      <c r="I2119" s="1" t="s">
        <v>58</v>
      </c>
      <c r="J2119" s="1"/>
      <c r="L2119" s="1" t="s">
        <v>59</v>
      </c>
      <c r="O2119" s="1" t="s">
        <v>150</v>
      </c>
      <c r="Q2119" s="1" t="s">
        <v>61</v>
      </c>
      <c r="S2119" s="1">
        <v>40</v>
      </c>
      <c r="W2119" s="1" t="s">
        <v>15309</v>
      </c>
      <c r="X2119" s="1" t="s">
        <v>15330</v>
      </c>
      <c r="Y2119" s="1">
        <v>55</v>
      </c>
      <c r="Z2119" s="1">
        <v>9</v>
      </c>
      <c r="AD2119" s="1">
        <v>3</v>
      </c>
      <c r="AE2119" s="1" t="s">
        <v>65</v>
      </c>
      <c r="AF2119" s="1" t="s">
        <v>15339</v>
      </c>
      <c r="AG2119" s="1" t="s">
        <v>15312</v>
      </c>
      <c r="AH2119" s="1" t="s">
        <v>15313</v>
      </c>
      <c r="AI2119" s="1" t="s">
        <v>460</v>
      </c>
      <c r="AJ2119" s="1" t="s">
        <v>81</v>
      </c>
      <c r="AK2119" s="1" t="s">
        <v>81</v>
      </c>
      <c r="AL2119" s="1" t="s">
        <v>15193</v>
      </c>
      <c r="AM2119" s="1" t="s">
        <v>15314</v>
      </c>
      <c r="AN2119" s="1" t="s">
        <v>13954</v>
      </c>
      <c r="AO2119" s="1" t="s">
        <v>15315</v>
      </c>
      <c r="AP2119" s="1" t="s">
        <v>15340</v>
      </c>
      <c r="AQ2119" s="1">
        <v>3.5</v>
      </c>
      <c r="AR2119" s="1">
        <v>30</v>
      </c>
      <c r="AW2119" s="1" t="s">
        <v>15341</v>
      </c>
      <c r="AZ2119" s="1"/>
      <c r="BB2119" s="1"/>
    </row>
    <row r="2120" spans="1:55" ht="13" x14ac:dyDescent="0.15">
      <c r="A2120" s="1" t="s">
        <v>15303</v>
      </c>
      <c r="B2120" s="1" t="s">
        <v>15304</v>
      </c>
      <c r="G2120" s="1" t="s">
        <v>15321</v>
      </c>
      <c r="J2120" s="1"/>
      <c r="L2120" s="1"/>
      <c r="O2120" s="1"/>
      <c r="Q2120" s="1"/>
      <c r="AE2120" s="1"/>
      <c r="AF2120" s="1" t="s">
        <v>15342</v>
      </c>
      <c r="AG2120" s="1" t="s">
        <v>317</v>
      </c>
      <c r="AH2120" s="1" t="s">
        <v>15343</v>
      </c>
      <c r="AI2120" s="1" t="s">
        <v>460</v>
      </c>
      <c r="AJ2120" s="1" t="s">
        <v>81</v>
      </c>
      <c r="AK2120" s="1" t="s">
        <v>81</v>
      </c>
      <c r="AL2120" s="1" t="s">
        <v>15193</v>
      </c>
      <c r="AM2120" s="1" t="s">
        <v>15314</v>
      </c>
      <c r="AN2120" s="1" t="s">
        <v>13954</v>
      </c>
      <c r="AO2120" s="1" t="s">
        <v>15315</v>
      </c>
      <c r="AP2120" s="1" t="s">
        <v>15344</v>
      </c>
      <c r="AR2120" s="1">
        <v>2.5</v>
      </c>
      <c r="AW2120" s="1" t="s">
        <v>15345</v>
      </c>
      <c r="AZ2120" s="1"/>
      <c r="BB2120" s="1"/>
    </row>
    <row r="2121" spans="1:55" ht="13" x14ac:dyDescent="0.15">
      <c r="A2121" s="1" t="s">
        <v>15346</v>
      </c>
      <c r="B2121" s="1" t="s">
        <v>15347</v>
      </c>
      <c r="C2121" s="1" t="s">
        <v>15348</v>
      </c>
      <c r="D2121" s="1" t="s">
        <v>15349</v>
      </c>
      <c r="E2121" s="1" t="s">
        <v>10248</v>
      </c>
      <c r="F2121" s="1" t="s">
        <v>2200</v>
      </c>
      <c r="G2121" s="1" t="s">
        <v>15350</v>
      </c>
      <c r="H2121" s="1" t="s">
        <v>5757</v>
      </c>
      <c r="I2121" s="1" t="s">
        <v>96</v>
      </c>
      <c r="J2121" s="1" t="s">
        <v>59</v>
      </c>
      <c r="K2121" s="1">
        <v>3</v>
      </c>
      <c r="L2121" s="1" t="s">
        <v>611</v>
      </c>
      <c r="N2121" s="1" t="s">
        <v>612</v>
      </c>
      <c r="O2121" s="1" t="s">
        <v>150</v>
      </c>
      <c r="Q2121" s="1" t="s">
        <v>61</v>
      </c>
      <c r="S2121" s="1">
        <v>62</v>
      </c>
      <c r="W2121" s="1" t="s">
        <v>15351</v>
      </c>
      <c r="Z2121" s="1">
        <v>14</v>
      </c>
      <c r="AE2121" s="1"/>
      <c r="AF2121" s="1" t="s">
        <v>15352</v>
      </c>
      <c r="AG2121" s="1" t="s">
        <v>15353</v>
      </c>
      <c r="AH2121" s="1" t="s">
        <v>15354</v>
      </c>
      <c r="AI2121" s="1" t="s">
        <v>460</v>
      </c>
      <c r="AJ2121" s="1" t="s">
        <v>256</v>
      </c>
      <c r="AK2121" s="1" t="s">
        <v>256</v>
      </c>
      <c r="AL2121" s="1" t="s">
        <v>15193</v>
      </c>
      <c r="AM2121" s="1" t="s">
        <v>15355</v>
      </c>
      <c r="AN2121" s="1" t="s">
        <v>1958</v>
      </c>
      <c r="AO2121" s="1" t="s">
        <v>15356</v>
      </c>
      <c r="AP2121" s="1" t="s">
        <v>62</v>
      </c>
      <c r="AQ2121" s="1">
        <v>1</v>
      </c>
      <c r="AR2121" s="1" t="s">
        <v>62</v>
      </c>
      <c r="AS2121" s="1" t="s">
        <v>62</v>
      </c>
      <c r="AT2121" s="1" t="s">
        <v>62</v>
      </c>
      <c r="AV2121" s="1" t="s">
        <v>15357</v>
      </c>
      <c r="AW2121" s="1" t="s">
        <v>15358</v>
      </c>
      <c r="AX2121" s="1" t="s">
        <v>15359</v>
      </c>
      <c r="AY2121" s="1" t="s">
        <v>15360</v>
      </c>
      <c r="AZ2121" s="1" t="s">
        <v>163</v>
      </c>
      <c r="BA2121" s="1" t="s">
        <v>15361</v>
      </c>
      <c r="BB2121" s="1" t="s">
        <v>90</v>
      </c>
      <c r="BC2121" s="1" t="s">
        <v>15362</v>
      </c>
    </row>
    <row r="2122" spans="1:55" ht="13" x14ac:dyDescent="0.15">
      <c r="A2122" s="1" t="s">
        <v>15346</v>
      </c>
      <c r="B2122" s="1" t="s">
        <v>15347</v>
      </c>
      <c r="G2122" s="1" t="s">
        <v>15363</v>
      </c>
      <c r="H2122" s="1" t="s">
        <v>5769</v>
      </c>
      <c r="I2122" s="1" t="s">
        <v>96</v>
      </c>
      <c r="J2122" s="1"/>
      <c r="L2122" s="1" t="s">
        <v>611</v>
      </c>
      <c r="N2122" s="1" t="s">
        <v>1038</v>
      </c>
      <c r="O2122" s="1" t="s">
        <v>150</v>
      </c>
      <c r="Q2122" s="1" t="s">
        <v>61</v>
      </c>
      <c r="S2122" s="1">
        <v>54</v>
      </c>
      <c r="W2122" s="1" t="s">
        <v>15364</v>
      </c>
      <c r="Z2122" s="1">
        <v>13</v>
      </c>
      <c r="AE2122" s="1"/>
      <c r="AF2122" s="1" t="s">
        <v>15365</v>
      </c>
      <c r="AG2122" s="1" t="s">
        <v>15353</v>
      </c>
      <c r="AH2122" s="1" t="s">
        <v>15354</v>
      </c>
      <c r="AI2122" s="1" t="s">
        <v>460</v>
      </c>
      <c r="AJ2122" s="1" t="s">
        <v>256</v>
      </c>
      <c r="AK2122" s="1" t="s">
        <v>256</v>
      </c>
      <c r="AM2122" s="1" t="s">
        <v>15355</v>
      </c>
      <c r="AN2122" s="1" t="s">
        <v>1958</v>
      </c>
      <c r="AO2122" s="1" t="s">
        <v>15356</v>
      </c>
      <c r="AP2122" s="1" t="s">
        <v>62</v>
      </c>
      <c r="AQ2122" s="1">
        <v>1</v>
      </c>
      <c r="AR2122" s="1" t="s">
        <v>62</v>
      </c>
      <c r="AS2122" s="1" t="s">
        <v>62</v>
      </c>
      <c r="AT2122" s="1" t="s">
        <v>62</v>
      </c>
      <c r="AW2122" s="1" t="s">
        <v>15366</v>
      </c>
      <c r="AX2122" s="1" t="s">
        <v>15359</v>
      </c>
      <c r="AY2122" s="1" t="s">
        <v>15360</v>
      </c>
      <c r="AZ2122" s="1" t="s">
        <v>163</v>
      </c>
      <c r="BA2122" s="1" t="s">
        <v>15361</v>
      </c>
      <c r="BB2122" s="1" t="s">
        <v>90</v>
      </c>
      <c r="BC2122" s="1" t="s">
        <v>15362</v>
      </c>
    </row>
    <row r="2123" spans="1:55" ht="13" x14ac:dyDescent="0.15">
      <c r="A2123" s="1" t="s">
        <v>15346</v>
      </c>
      <c r="B2123" s="1" t="s">
        <v>15347</v>
      </c>
      <c r="G2123" s="1" t="s">
        <v>15367</v>
      </c>
      <c r="H2123" s="1" t="s">
        <v>5773</v>
      </c>
      <c r="I2123" s="1" t="s">
        <v>96</v>
      </c>
      <c r="J2123" s="1"/>
      <c r="L2123" s="1" t="s">
        <v>59</v>
      </c>
      <c r="O2123" s="1" t="s">
        <v>150</v>
      </c>
      <c r="Q2123" s="1" t="s">
        <v>61</v>
      </c>
      <c r="S2123" s="1">
        <v>58</v>
      </c>
      <c r="W2123" s="1" t="s">
        <v>15351</v>
      </c>
      <c r="Z2123" s="1">
        <v>17</v>
      </c>
      <c r="AE2123" s="1"/>
      <c r="AF2123" s="1" t="s">
        <v>15368</v>
      </c>
      <c r="AG2123" s="1" t="s">
        <v>15353</v>
      </c>
      <c r="AH2123" s="1" t="s">
        <v>15354</v>
      </c>
      <c r="AI2123" s="1" t="s">
        <v>460</v>
      </c>
      <c r="AJ2123" s="1" t="s">
        <v>256</v>
      </c>
      <c r="AK2123" s="1" t="s">
        <v>256</v>
      </c>
      <c r="AM2123" s="1" t="s">
        <v>15355</v>
      </c>
      <c r="AN2123" s="1" t="s">
        <v>1958</v>
      </c>
      <c r="AO2123" s="1" t="s">
        <v>15356</v>
      </c>
      <c r="AP2123" s="1" t="s">
        <v>62</v>
      </c>
      <c r="AQ2123" s="1">
        <v>1</v>
      </c>
      <c r="AR2123" s="1" t="s">
        <v>62</v>
      </c>
      <c r="AS2123" s="1" t="s">
        <v>62</v>
      </c>
      <c r="AT2123" s="1" t="s">
        <v>62</v>
      </c>
      <c r="AW2123" s="1" t="s">
        <v>15369</v>
      </c>
      <c r="AX2123" s="1" t="s">
        <v>15359</v>
      </c>
      <c r="AY2123" s="1" t="s">
        <v>15360</v>
      </c>
      <c r="AZ2123" s="1" t="s">
        <v>163</v>
      </c>
      <c r="BA2123" s="1" t="s">
        <v>15361</v>
      </c>
      <c r="BB2123" s="1" t="s">
        <v>90</v>
      </c>
      <c r="BC2123" s="1" t="s">
        <v>15362</v>
      </c>
    </row>
    <row r="2124" spans="1:55" ht="13" x14ac:dyDescent="0.15">
      <c r="A2124" s="1" t="s">
        <v>15370</v>
      </c>
      <c r="B2124" s="1" t="s">
        <v>15371</v>
      </c>
      <c r="C2124" s="1" t="s">
        <v>15372</v>
      </c>
      <c r="D2124" s="1" t="s">
        <v>15373</v>
      </c>
      <c r="E2124" s="1" t="s">
        <v>9476</v>
      </c>
      <c r="F2124" s="1" t="s">
        <v>1952</v>
      </c>
      <c r="G2124" s="1" t="s">
        <v>15374</v>
      </c>
      <c r="H2124" s="1" t="s">
        <v>15375</v>
      </c>
      <c r="I2124" s="1" t="s">
        <v>58</v>
      </c>
      <c r="J2124" s="1" t="s">
        <v>59</v>
      </c>
      <c r="K2124" s="1">
        <v>8</v>
      </c>
      <c r="L2124" s="1" t="s">
        <v>59</v>
      </c>
      <c r="O2124" s="1" t="s">
        <v>174</v>
      </c>
      <c r="Q2124" s="1" t="s">
        <v>461</v>
      </c>
      <c r="R2124" s="1" t="s">
        <v>15376</v>
      </c>
      <c r="S2124" s="1">
        <v>60</v>
      </c>
      <c r="W2124" s="1" t="s">
        <v>1954</v>
      </c>
      <c r="Z2124" s="1">
        <v>16</v>
      </c>
      <c r="AD2124" s="1">
        <v>9</v>
      </c>
      <c r="AE2124" s="1" t="s">
        <v>152</v>
      </c>
      <c r="AF2124" s="1" t="s">
        <v>15377</v>
      </c>
      <c r="AG2124" s="1" t="s">
        <v>15378</v>
      </c>
      <c r="AH2124" s="1" t="s">
        <v>1568</v>
      </c>
      <c r="AI2124" s="1" t="s">
        <v>1568</v>
      </c>
      <c r="AJ2124" s="1" t="s">
        <v>81</v>
      </c>
      <c r="AK2124" s="1" t="s">
        <v>81</v>
      </c>
      <c r="AM2124" s="1" t="s">
        <v>15379</v>
      </c>
      <c r="AN2124" s="1" t="s">
        <v>584</v>
      </c>
      <c r="AO2124" s="1" t="s">
        <v>84</v>
      </c>
      <c r="AP2124" s="1" t="s">
        <v>2369</v>
      </c>
      <c r="AQ2124" s="1" t="s">
        <v>62</v>
      </c>
      <c r="AR2124" s="1" t="s">
        <v>62</v>
      </c>
      <c r="AS2124" s="1" t="s">
        <v>62</v>
      </c>
      <c r="AT2124" s="1" t="s">
        <v>62</v>
      </c>
      <c r="AU2124" s="1" t="s">
        <v>15380</v>
      </c>
      <c r="AW2124" s="1" t="s">
        <v>15381</v>
      </c>
      <c r="AX2124" s="1" t="s">
        <v>15382</v>
      </c>
      <c r="AY2124" s="1" t="s">
        <v>15383</v>
      </c>
      <c r="AZ2124" s="1" t="s">
        <v>163</v>
      </c>
      <c r="BA2124" s="1" t="s">
        <v>15384</v>
      </c>
      <c r="BB2124" s="1" t="s">
        <v>90</v>
      </c>
      <c r="BC2124" s="1" t="s">
        <v>8801</v>
      </c>
    </row>
    <row r="2125" spans="1:55" ht="13" x14ac:dyDescent="0.15">
      <c r="A2125" s="1" t="s">
        <v>15370</v>
      </c>
      <c r="B2125" s="1" t="s">
        <v>15371</v>
      </c>
      <c r="G2125" s="1" t="s">
        <v>15385</v>
      </c>
      <c r="H2125" s="1" t="s">
        <v>15386</v>
      </c>
      <c r="I2125" s="1" t="s">
        <v>96</v>
      </c>
      <c r="J2125" s="1"/>
      <c r="L2125" s="1" t="s">
        <v>59</v>
      </c>
      <c r="O2125" s="1" t="s">
        <v>174</v>
      </c>
      <c r="Q2125" s="1" t="s">
        <v>461</v>
      </c>
      <c r="R2125" s="1" t="s">
        <v>15376</v>
      </c>
      <c r="S2125" s="1">
        <v>74</v>
      </c>
      <c r="W2125" s="1" t="s">
        <v>1954</v>
      </c>
      <c r="Z2125" s="1">
        <v>15</v>
      </c>
      <c r="AD2125" s="1">
        <v>9</v>
      </c>
      <c r="AE2125" s="1" t="s">
        <v>152</v>
      </c>
      <c r="AF2125" s="1" t="s">
        <v>15387</v>
      </c>
      <c r="AG2125" s="1" t="s">
        <v>15378</v>
      </c>
      <c r="AH2125" s="1" t="s">
        <v>1568</v>
      </c>
      <c r="AI2125" s="1" t="s">
        <v>1568</v>
      </c>
      <c r="AJ2125" s="1" t="s">
        <v>81</v>
      </c>
      <c r="AK2125" s="1" t="s">
        <v>81</v>
      </c>
      <c r="AM2125" s="1" t="s">
        <v>15379</v>
      </c>
      <c r="AN2125" s="1" t="s">
        <v>584</v>
      </c>
      <c r="AO2125" s="1" t="s">
        <v>84</v>
      </c>
      <c r="AP2125" s="1" t="s">
        <v>2369</v>
      </c>
      <c r="AQ2125" s="1" t="s">
        <v>62</v>
      </c>
      <c r="AR2125" s="1" t="s">
        <v>62</v>
      </c>
      <c r="AS2125" s="1" t="s">
        <v>62</v>
      </c>
      <c r="AT2125" s="1" t="s">
        <v>62</v>
      </c>
      <c r="AW2125" s="1" t="s">
        <v>15388</v>
      </c>
      <c r="AX2125" s="1" t="s">
        <v>15382</v>
      </c>
      <c r="AY2125" s="1" t="s">
        <v>15383</v>
      </c>
      <c r="AZ2125" s="1" t="s">
        <v>163</v>
      </c>
      <c r="BA2125" s="1" t="s">
        <v>15384</v>
      </c>
      <c r="BB2125" s="1" t="s">
        <v>90</v>
      </c>
      <c r="BC2125" s="1" t="s">
        <v>8801</v>
      </c>
    </row>
    <row r="2126" spans="1:55" ht="13" x14ac:dyDescent="0.15">
      <c r="A2126" s="1" t="s">
        <v>15370</v>
      </c>
      <c r="B2126" s="1" t="s">
        <v>15371</v>
      </c>
      <c r="G2126" s="1" t="s">
        <v>15389</v>
      </c>
      <c r="H2126" s="1" t="s">
        <v>15390</v>
      </c>
      <c r="I2126" s="1" t="s">
        <v>96</v>
      </c>
      <c r="J2126" s="1"/>
      <c r="L2126" s="1" t="s">
        <v>59</v>
      </c>
      <c r="O2126" s="1" t="s">
        <v>174</v>
      </c>
      <c r="Q2126" s="1" t="s">
        <v>461</v>
      </c>
      <c r="R2126" s="1" t="s">
        <v>15376</v>
      </c>
      <c r="S2126" s="1">
        <v>60</v>
      </c>
      <c r="W2126" s="1" t="s">
        <v>1954</v>
      </c>
      <c r="Z2126" s="1">
        <v>15</v>
      </c>
      <c r="AD2126" s="1">
        <v>9</v>
      </c>
      <c r="AE2126" s="1" t="s">
        <v>152</v>
      </c>
      <c r="AF2126" s="1" t="s">
        <v>15391</v>
      </c>
      <c r="AG2126" s="1" t="s">
        <v>15378</v>
      </c>
      <c r="AH2126" s="1" t="s">
        <v>1568</v>
      </c>
      <c r="AI2126" s="1" t="s">
        <v>1568</v>
      </c>
      <c r="AJ2126" s="1" t="s">
        <v>81</v>
      </c>
      <c r="AK2126" s="1" t="s">
        <v>81</v>
      </c>
      <c r="AM2126" s="1" t="s">
        <v>15379</v>
      </c>
      <c r="AN2126" s="1" t="s">
        <v>584</v>
      </c>
      <c r="AO2126" s="1" t="s">
        <v>84</v>
      </c>
      <c r="AP2126" s="1" t="s">
        <v>2369</v>
      </c>
      <c r="AQ2126" s="1" t="s">
        <v>62</v>
      </c>
      <c r="AR2126" s="1" t="s">
        <v>62</v>
      </c>
      <c r="AS2126" s="1" t="s">
        <v>62</v>
      </c>
      <c r="AT2126" s="1" t="s">
        <v>62</v>
      </c>
      <c r="AW2126" s="1" t="s">
        <v>15392</v>
      </c>
      <c r="AX2126" s="1" t="s">
        <v>15382</v>
      </c>
      <c r="AY2126" s="1" t="s">
        <v>15383</v>
      </c>
      <c r="AZ2126" s="1" t="s">
        <v>163</v>
      </c>
      <c r="BA2126" s="1" t="s">
        <v>15384</v>
      </c>
      <c r="BB2126" s="1" t="s">
        <v>90</v>
      </c>
      <c r="BC2126" s="1" t="s">
        <v>8801</v>
      </c>
    </row>
    <row r="2127" spans="1:55" ht="13" x14ac:dyDescent="0.15">
      <c r="A2127" s="1" t="s">
        <v>15370</v>
      </c>
      <c r="B2127" s="1" t="s">
        <v>15371</v>
      </c>
      <c r="G2127" s="1" t="s">
        <v>15393</v>
      </c>
      <c r="H2127" s="1" t="s">
        <v>15394</v>
      </c>
      <c r="I2127" s="1" t="s">
        <v>96</v>
      </c>
      <c r="J2127" s="1"/>
      <c r="L2127" s="1" t="s">
        <v>59</v>
      </c>
      <c r="O2127" s="1" t="s">
        <v>174</v>
      </c>
      <c r="Q2127" s="1" t="s">
        <v>461</v>
      </c>
      <c r="R2127" s="1" t="s">
        <v>15376</v>
      </c>
      <c r="S2127" s="1">
        <v>50</v>
      </c>
      <c r="W2127" s="1" t="s">
        <v>1954</v>
      </c>
      <c r="Z2127" s="1">
        <v>16</v>
      </c>
      <c r="AD2127" s="1">
        <v>9</v>
      </c>
      <c r="AE2127" s="1" t="s">
        <v>152</v>
      </c>
      <c r="AF2127" s="1" t="s">
        <v>15395</v>
      </c>
      <c r="AG2127" s="1" t="s">
        <v>15378</v>
      </c>
      <c r="AH2127" s="1" t="s">
        <v>1568</v>
      </c>
      <c r="AI2127" s="1" t="s">
        <v>1568</v>
      </c>
      <c r="AJ2127" s="1" t="s">
        <v>81</v>
      </c>
      <c r="AK2127" s="1" t="s">
        <v>81</v>
      </c>
      <c r="AM2127" s="1" t="s">
        <v>15379</v>
      </c>
      <c r="AN2127" s="1" t="s">
        <v>584</v>
      </c>
      <c r="AO2127" s="1" t="s">
        <v>84</v>
      </c>
      <c r="AP2127" s="1" t="s">
        <v>2369</v>
      </c>
      <c r="AQ2127" s="1" t="s">
        <v>62</v>
      </c>
      <c r="AR2127" s="1" t="s">
        <v>62</v>
      </c>
      <c r="AS2127" s="1" t="s">
        <v>62</v>
      </c>
      <c r="AT2127" s="1" t="s">
        <v>62</v>
      </c>
      <c r="AW2127" s="1" t="s">
        <v>15396</v>
      </c>
      <c r="AX2127" s="1" t="s">
        <v>15382</v>
      </c>
      <c r="AY2127" s="1" t="s">
        <v>15383</v>
      </c>
      <c r="AZ2127" s="1" t="s">
        <v>163</v>
      </c>
      <c r="BA2127" s="1" t="s">
        <v>15384</v>
      </c>
      <c r="BB2127" s="1" t="s">
        <v>90</v>
      </c>
      <c r="BC2127" s="1" t="s">
        <v>8801</v>
      </c>
    </row>
    <row r="2128" spans="1:55" ht="13" x14ac:dyDescent="0.15">
      <c r="A2128" s="1" t="s">
        <v>15370</v>
      </c>
      <c r="B2128" s="1" t="s">
        <v>15371</v>
      </c>
      <c r="G2128" s="1" t="s">
        <v>15397</v>
      </c>
      <c r="H2128" s="1" t="s">
        <v>15398</v>
      </c>
      <c r="I2128" s="1" t="s">
        <v>58</v>
      </c>
      <c r="J2128" s="1"/>
      <c r="L2128" s="1" t="s">
        <v>59</v>
      </c>
      <c r="O2128" s="1" t="s">
        <v>174</v>
      </c>
      <c r="Q2128" s="1" t="s">
        <v>461</v>
      </c>
      <c r="R2128" s="1" t="s">
        <v>15376</v>
      </c>
      <c r="S2128" s="1">
        <v>55</v>
      </c>
      <c r="W2128" s="1" t="s">
        <v>1954</v>
      </c>
      <c r="Z2128" s="1">
        <v>16</v>
      </c>
      <c r="AD2128" s="1">
        <v>9</v>
      </c>
      <c r="AE2128" s="1" t="s">
        <v>152</v>
      </c>
      <c r="AF2128" s="1" t="s">
        <v>15399</v>
      </c>
      <c r="AG2128" s="1" t="s">
        <v>15378</v>
      </c>
      <c r="AH2128" s="1" t="s">
        <v>1568</v>
      </c>
      <c r="AI2128" s="1" t="s">
        <v>1568</v>
      </c>
      <c r="AJ2128" s="1" t="s">
        <v>81</v>
      </c>
      <c r="AK2128" s="1" t="s">
        <v>81</v>
      </c>
      <c r="AM2128" s="1" t="s">
        <v>15379</v>
      </c>
      <c r="AN2128" s="1" t="s">
        <v>584</v>
      </c>
      <c r="AO2128" s="1" t="s">
        <v>84</v>
      </c>
      <c r="AP2128" s="1" t="s">
        <v>2369</v>
      </c>
      <c r="AQ2128" s="1" t="s">
        <v>62</v>
      </c>
      <c r="AR2128" s="1" t="s">
        <v>62</v>
      </c>
      <c r="AS2128" s="1" t="s">
        <v>62</v>
      </c>
      <c r="AT2128" s="1" t="s">
        <v>62</v>
      </c>
      <c r="AW2128" s="1" t="s">
        <v>15400</v>
      </c>
      <c r="AX2128" s="1" t="s">
        <v>15382</v>
      </c>
      <c r="AY2128" s="1" t="s">
        <v>15383</v>
      </c>
      <c r="AZ2128" s="1" t="s">
        <v>163</v>
      </c>
      <c r="BA2128" s="1" t="s">
        <v>15384</v>
      </c>
      <c r="BB2128" s="1" t="s">
        <v>90</v>
      </c>
      <c r="BC2128" s="1" t="s">
        <v>8801</v>
      </c>
    </row>
    <row r="2129" spans="1:55" ht="13" x14ac:dyDescent="0.15">
      <c r="A2129" s="1" t="s">
        <v>15370</v>
      </c>
      <c r="B2129" s="1" t="s">
        <v>15371</v>
      </c>
      <c r="G2129" s="1" t="s">
        <v>15401</v>
      </c>
      <c r="H2129" s="1" t="s">
        <v>15402</v>
      </c>
      <c r="I2129" s="1" t="s">
        <v>96</v>
      </c>
      <c r="J2129" s="1"/>
      <c r="L2129" s="1" t="s">
        <v>59</v>
      </c>
      <c r="O2129" s="1" t="s">
        <v>174</v>
      </c>
      <c r="Q2129" s="1" t="s">
        <v>461</v>
      </c>
      <c r="R2129" s="1" t="s">
        <v>15376</v>
      </c>
      <c r="S2129" s="1">
        <v>65</v>
      </c>
      <c r="W2129" s="1" t="s">
        <v>1954</v>
      </c>
      <c r="Z2129" s="1">
        <v>16</v>
      </c>
      <c r="AD2129" s="1">
        <v>9</v>
      </c>
      <c r="AE2129" s="1" t="s">
        <v>152</v>
      </c>
      <c r="AF2129" s="1" t="s">
        <v>15403</v>
      </c>
      <c r="AG2129" s="1" t="s">
        <v>15378</v>
      </c>
      <c r="AH2129" s="1" t="s">
        <v>1568</v>
      </c>
      <c r="AI2129" s="1" t="s">
        <v>1568</v>
      </c>
      <c r="AJ2129" s="1" t="s">
        <v>81</v>
      </c>
      <c r="AK2129" s="1" t="s">
        <v>81</v>
      </c>
      <c r="AM2129" s="1" t="s">
        <v>15379</v>
      </c>
      <c r="AN2129" s="1" t="s">
        <v>584</v>
      </c>
      <c r="AO2129" s="1" t="s">
        <v>84</v>
      </c>
      <c r="AP2129" s="1" t="s">
        <v>2369</v>
      </c>
      <c r="AQ2129" s="1" t="s">
        <v>62</v>
      </c>
      <c r="AR2129" s="1" t="s">
        <v>62</v>
      </c>
      <c r="AS2129" s="1" t="s">
        <v>62</v>
      </c>
      <c r="AT2129" s="1" t="s">
        <v>62</v>
      </c>
      <c r="AW2129" s="1" t="s">
        <v>15404</v>
      </c>
      <c r="AX2129" s="1" t="s">
        <v>15382</v>
      </c>
      <c r="AY2129" s="1" t="s">
        <v>15383</v>
      </c>
      <c r="AZ2129" s="1" t="s">
        <v>163</v>
      </c>
      <c r="BA2129" s="1" t="s">
        <v>15384</v>
      </c>
      <c r="BB2129" s="1" t="s">
        <v>90</v>
      </c>
      <c r="BC2129" s="1" t="s">
        <v>8801</v>
      </c>
    </row>
    <row r="2130" spans="1:55" ht="13" x14ac:dyDescent="0.15">
      <c r="A2130" s="1" t="s">
        <v>15370</v>
      </c>
      <c r="B2130" s="1" t="s">
        <v>15371</v>
      </c>
      <c r="G2130" s="1" t="s">
        <v>15405</v>
      </c>
      <c r="H2130" s="1" t="s">
        <v>15406</v>
      </c>
      <c r="I2130" s="1" t="s">
        <v>96</v>
      </c>
      <c r="J2130" s="1"/>
      <c r="L2130" s="1" t="s">
        <v>59</v>
      </c>
      <c r="O2130" s="1" t="s">
        <v>174</v>
      </c>
      <c r="Q2130" s="1" t="s">
        <v>461</v>
      </c>
      <c r="R2130" s="1" t="s">
        <v>15376</v>
      </c>
      <c r="S2130" s="1">
        <v>50</v>
      </c>
      <c r="W2130" s="1" t="s">
        <v>1954</v>
      </c>
      <c r="Z2130" s="1">
        <v>16</v>
      </c>
      <c r="AD2130" s="1">
        <v>9</v>
      </c>
      <c r="AE2130" s="1" t="s">
        <v>152</v>
      </c>
      <c r="AF2130" s="1" t="s">
        <v>15407</v>
      </c>
      <c r="AG2130" s="1" t="s">
        <v>15378</v>
      </c>
      <c r="AH2130" s="1" t="s">
        <v>1568</v>
      </c>
      <c r="AI2130" s="1" t="s">
        <v>1568</v>
      </c>
      <c r="AJ2130" s="1" t="s">
        <v>81</v>
      </c>
      <c r="AK2130" s="1" t="s">
        <v>81</v>
      </c>
      <c r="AM2130" s="1" t="s">
        <v>15379</v>
      </c>
      <c r="AN2130" s="1" t="s">
        <v>584</v>
      </c>
      <c r="AO2130" s="1" t="s">
        <v>84</v>
      </c>
      <c r="AP2130" s="1" t="s">
        <v>2369</v>
      </c>
      <c r="AQ2130" s="1" t="s">
        <v>62</v>
      </c>
      <c r="AR2130" s="1" t="s">
        <v>62</v>
      </c>
      <c r="AS2130" s="1" t="s">
        <v>62</v>
      </c>
      <c r="AT2130" s="1" t="s">
        <v>62</v>
      </c>
      <c r="AW2130" s="1" t="s">
        <v>15408</v>
      </c>
      <c r="AX2130" s="1" t="s">
        <v>15382</v>
      </c>
      <c r="AY2130" s="1" t="s">
        <v>15383</v>
      </c>
      <c r="AZ2130" s="1" t="s">
        <v>163</v>
      </c>
      <c r="BA2130" s="1" t="s">
        <v>15384</v>
      </c>
      <c r="BB2130" s="1" t="s">
        <v>90</v>
      </c>
      <c r="BC2130" s="1" t="s">
        <v>8801</v>
      </c>
    </row>
    <row r="2131" spans="1:55" ht="13" x14ac:dyDescent="0.15">
      <c r="A2131" s="1" t="s">
        <v>15370</v>
      </c>
      <c r="B2131" s="1" t="s">
        <v>15371</v>
      </c>
      <c r="G2131" s="1" t="s">
        <v>15409</v>
      </c>
      <c r="H2131" s="1" t="s">
        <v>15410</v>
      </c>
      <c r="I2131" s="1" t="s">
        <v>58</v>
      </c>
      <c r="J2131" s="1"/>
      <c r="L2131" s="1" t="s">
        <v>59</v>
      </c>
      <c r="O2131" s="1" t="s">
        <v>174</v>
      </c>
      <c r="Q2131" s="1" t="s">
        <v>461</v>
      </c>
      <c r="R2131" s="1" t="s">
        <v>15376</v>
      </c>
      <c r="S2131" s="1">
        <v>55</v>
      </c>
      <c r="W2131" s="1" t="s">
        <v>1954</v>
      </c>
      <c r="Z2131" s="1">
        <v>14</v>
      </c>
      <c r="AD2131" s="1">
        <v>9</v>
      </c>
      <c r="AE2131" s="1" t="s">
        <v>152</v>
      </c>
      <c r="AF2131" s="1" t="s">
        <v>15411</v>
      </c>
      <c r="AG2131" s="1" t="s">
        <v>15378</v>
      </c>
      <c r="AH2131" s="1" t="s">
        <v>1568</v>
      </c>
      <c r="AI2131" s="1" t="s">
        <v>1568</v>
      </c>
      <c r="AJ2131" s="1" t="s">
        <v>81</v>
      </c>
      <c r="AK2131" s="1" t="s">
        <v>81</v>
      </c>
      <c r="AM2131" s="1" t="s">
        <v>15379</v>
      </c>
      <c r="AN2131" s="1" t="s">
        <v>584</v>
      </c>
      <c r="AO2131" s="1" t="s">
        <v>84</v>
      </c>
      <c r="AP2131" s="1" t="s">
        <v>2369</v>
      </c>
      <c r="AQ2131" s="1" t="s">
        <v>62</v>
      </c>
      <c r="AR2131" s="1" t="s">
        <v>62</v>
      </c>
      <c r="AS2131" s="1" t="s">
        <v>62</v>
      </c>
      <c r="AT2131" s="1" t="s">
        <v>62</v>
      </c>
      <c r="AW2131" s="1" t="s">
        <v>15412</v>
      </c>
      <c r="AX2131" s="1" t="s">
        <v>15382</v>
      </c>
      <c r="AY2131" s="1" t="s">
        <v>15383</v>
      </c>
      <c r="AZ2131" s="1" t="s">
        <v>163</v>
      </c>
      <c r="BA2131" s="1" t="s">
        <v>15384</v>
      </c>
      <c r="BB2131" s="1" t="s">
        <v>90</v>
      </c>
      <c r="BC2131" s="1" t="s">
        <v>8801</v>
      </c>
    </row>
    <row r="2132" spans="1:55" ht="13" x14ac:dyDescent="0.15">
      <c r="A2132" s="1" t="s">
        <v>15413</v>
      </c>
      <c r="B2132" s="1" t="s">
        <v>15414</v>
      </c>
      <c r="C2132" s="1" t="s">
        <v>15415</v>
      </c>
      <c r="D2132" s="1" t="s">
        <v>15416</v>
      </c>
      <c r="E2132" s="1" t="s">
        <v>15417</v>
      </c>
      <c r="G2132" s="1" t="s">
        <v>15418</v>
      </c>
      <c r="H2132" s="1" t="s">
        <v>759</v>
      </c>
      <c r="I2132" s="1" t="s">
        <v>96</v>
      </c>
      <c r="J2132" s="1" t="s">
        <v>59</v>
      </c>
      <c r="K2132" s="1">
        <v>3</v>
      </c>
      <c r="L2132" s="1" t="s">
        <v>59</v>
      </c>
      <c r="N2132" s="1" t="s">
        <v>1551</v>
      </c>
      <c r="O2132" s="1" t="s">
        <v>174</v>
      </c>
      <c r="Q2132" s="1" t="s">
        <v>61</v>
      </c>
      <c r="S2132" s="1">
        <v>55</v>
      </c>
      <c r="W2132" s="1" t="s">
        <v>1679</v>
      </c>
      <c r="Z2132" s="1">
        <v>14</v>
      </c>
      <c r="AD2132" s="1" t="s">
        <v>62</v>
      </c>
      <c r="AE2132" s="1"/>
      <c r="AF2132" s="1" t="s">
        <v>15419</v>
      </c>
      <c r="AG2132" s="1" t="s">
        <v>15420</v>
      </c>
      <c r="AH2132" s="1" t="s">
        <v>15421</v>
      </c>
      <c r="AI2132" s="1" t="s">
        <v>15422</v>
      </c>
      <c r="AJ2132" s="1" t="s">
        <v>256</v>
      </c>
      <c r="AK2132" s="1" t="s">
        <v>256</v>
      </c>
      <c r="AM2132" s="1" t="s">
        <v>1568</v>
      </c>
      <c r="AN2132" s="1" t="s">
        <v>295</v>
      </c>
      <c r="AO2132" s="1" t="s">
        <v>84</v>
      </c>
      <c r="AP2132" s="1" t="s">
        <v>62</v>
      </c>
      <c r="AQ2132" s="1" t="s">
        <v>62</v>
      </c>
      <c r="AR2132" s="1" t="s">
        <v>62</v>
      </c>
      <c r="AW2132" s="1" t="s">
        <v>15423</v>
      </c>
      <c r="AX2132" s="1" t="s">
        <v>15424</v>
      </c>
      <c r="AZ2132" s="1" t="s">
        <v>88</v>
      </c>
      <c r="BA2132" s="1" t="s">
        <v>15425</v>
      </c>
      <c r="BB2132" s="1" t="s">
        <v>90</v>
      </c>
      <c r="BC2132" s="1" t="s">
        <v>8801</v>
      </c>
    </row>
    <row r="2133" spans="1:55" ht="13" x14ac:dyDescent="0.15">
      <c r="A2133" s="1" t="s">
        <v>15413</v>
      </c>
      <c r="B2133" s="1" t="s">
        <v>15414</v>
      </c>
      <c r="G2133" s="1" t="s">
        <v>15426</v>
      </c>
      <c r="H2133" s="1" t="s">
        <v>777</v>
      </c>
      <c r="I2133" s="1" t="s">
        <v>96</v>
      </c>
      <c r="J2133" s="1"/>
      <c r="L2133" s="1" t="s">
        <v>59</v>
      </c>
      <c r="N2133" s="1" t="s">
        <v>1551</v>
      </c>
      <c r="O2133" s="1" t="s">
        <v>174</v>
      </c>
      <c r="Q2133" s="1" t="s">
        <v>61</v>
      </c>
      <c r="S2133" s="1">
        <v>54</v>
      </c>
      <c r="W2133" s="1" t="s">
        <v>1679</v>
      </c>
      <c r="Z2133" s="1">
        <v>13</v>
      </c>
      <c r="AD2133" s="1" t="s">
        <v>62</v>
      </c>
      <c r="AE2133" s="1"/>
      <c r="AF2133" s="1" t="s">
        <v>15427</v>
      </c>
      <c r="AG2133" s="1" t="s">
        <v>15420</v>
      </c>
      <c r="AH2133" s="1" t="s">
        <v>15421</v>
      </c>
      <c r="AI2133" s="1" t="s">
        <v>15422</v>
      </c>
      <c r="AJ2133" s="1" t="s">
        <v>256</v>
      </c>
      <c r="AK2133" s="1" t="s">
        <v>256</v>
      </c>
      <c r="AM2133" s="1" t="s">
        <v>1568</v>
      </c>
      <c r="AN2133" s="1" t="s">
        <v>295</v>
      </c>
      <c r="AO2133" s="1" t="s">
        <v>84</v>
      </c>
      <c r="AP2133" s="1" t="s">
        <v>62</v>
      </c>
      <c r="AQ2133" s="1" t="s">
        <v>62</v>
      </c>
      <c r="AR2133" s="1" t="s">
        <v>62</v>
      </c>
      <c r="AW2133" s="1" t="s">
        <v>15428</v>
      </c>
      <c r="AX2133" s="1" t="s">
        <v>15424</v>
      </c>
      <c r="AZ2133" s="1" t="s">
        <v>88</v>
      </c>
      <c r="BA2133" s="1" t="s">
        <v>15425</v>
      </c>
      <c r="BB2133" s="1" t="s">
        <v>90</v>
      </c>
      <c r="BC2133" s="1" t="s">
        <v>8801</v>
      </c>
    </row>
    <row r="2134" spans="1:55" ht="13" x14ac:dyDescent="0.15">
      <c r="A2134" s="1" t="s">
        <v>15413</v>
      </c>
      <c r="B2134" s="1" t="s">
        <v>15414</v>
      </c>
      <c r="G2134" s="1" t="s">
        <v>15429</v>
      </c>
      <c r="H2134" s="1" t="s">
        <v>15430</v>
      </c>
      <c r="I2134" s="1" t="s">
        <v>96</v>
      </c>
      <c r="J2134" s="1"/>
      <c r="L2134" s="1" t="s">
        <v>59</v>
      </c>
      <c r="O2134" s="1" t="s">
        <v>174</v>
      </c>
      <c r="Q2134" s="1" t="s">
        <v>61</v>
      </c>
      <c r="S2134" s="1">
        <v>58</v>
      </c>
      <c r="W2134" s="1" t="s">
        <v>1679</v>
      </c>
      <c r="Z2134" s="1">
        <v>17</v>
      </c>
      <c r="AD2134" s="1" t="s">
        <v>62</v>
      </c>
      <c r="AE2134" s="1"/>
      <c r="AF2134" s="1" t="s">
        <v>15431</v>
      </c>
      <c r="AG2134" s="1" t="s">
        <v>15420</v>
      </c>
      <c r="AH2134" s="1" t="s">
        <v>15421</v>
      </c>
      <c r="AI2134" s="1" t="s">
        <v>15422</v>
      </c>
      <c r="AJ2134" s="1" t="s">
        <v>256</v>
      </c>
      <c r="AK2134" s="1" t="s">
        <v>256</v>
      </c>
      <c r="AM2134" s="1" t="s">
        <v>1568</v>
      </c>
      <c r="AN2134" s="1" t="s">
        <v>295</v>
      </c>
      <c r="AO2134" s="1" t="s">
        <v>84</v>
      </c>
      <c r="AP2134" s="1" t="s">
        <v>62</v>
      </c>
      <c r="AQ2134" s="1" t="s">
        <v>62</v>
      </c>
      <c r="AR2134" s="1" t="s">
        <v>62</v>
      </c>
      <c r="AW2134" s="1" t="s">
        <v>15432</v>
      </c>
      <c r="AX2134" s="1" t="s">
        <v>15424</v>
      </c>
      <c r="AZ2134" s="1" t="s">
        <v>88</v>
      </c>
      <c r="BA2134" s="1" t="s">
        <v>15425</v>
      </c>
      <c r="BB2134" s="1" t="s">
        <v>90</v>
      </c>
      <c r="BC2134" s="1" t="s">
        <v>8801</v>
      </c>
    </row>
    <row r="2135" spans="1:55" ht="13" x14ac:dyDescent="0.15">
      <c r="A2135" s="1" t="s">
        <v>15433</v>
      </c>
      <c r="B2135" s="1" t="s">
        <v>15434</v>
      </c>
      <c r="C2135" s="6" t="s">
        <v>15435</v>
      </c>
      <c r="D2135" s="1" t="s">
        <v>15436</v>
      </c>
      <c r="E2135" s="1" t="s">
        <v>952</v>
      </c>
      <c r="F2135" s="1" t="s">
        <v>1524</v>
      </c>
      <c r="G2135" s="1" t="s">
        <v>15437</v>
      </c>
      <c r="H2135" s="1" t="s">
        <v>10293</v>
      </c>
      <c r="I2135" s="1" t="s">
        <v>1542</v>
      </c>
      <c r="J2135" s="1" t="s">
        <v>148</v>
      </c>
      <c r="K2135" s="1">
        <v>3</v>
      </c>
      <c r="L2135" s="1" t="s">
        <v>59</v>
      </c>
      <c r="N2135" s="1" t="s">
        <v>15438</v>
      </c>
      <c r="O2135" s="1" t="s">
        <v>150</v>
      </c>
      <c r="Q2135" s="1" t="s">
        <v>61</v>
      </c>
      <c r="S2135" s="1">
        <v>63</v>
      </c>
      <c r="W2135" s="1" t="s">
        <v>15439</v>
      </c>
      <c r="Z2135" s="1">
        <v>14</v>
      </c>
      <c r="AD2135" s="1">
        <v>7</v>
      </c>
      <c r="AE2135" s="1" t="s">
        <v>65</v>
      </c>
      <c r="AF2135" s="1" t="s">
        <v>15440</v>
      </c>
      <c r="AG2135" s="1" t="s">
        <v>15441</v>
      </c>
      <c r="AH2135" s="1" t="s">
        <v>15442</v>
      </c>
      <c r="AI2135" s="1" t="s">
        <v>15443</v>
      </c>
      <c r="AJ2135" s="1" t="s">
        <v>81</v>
      </c>
      <c r="AK2135" s="1" t="s">
        <v>81</v>
      </c>
      <c r="AL2135" s="1" t="s">
        <v>15193</v>
      </c>
      <c r="AM2135" s="1" t="s">
        <v>15444</v>
      </c>
      <c r="AN2135" s="1" t="s">
        <v>15445</v>
      </c>
      <c r="AO2135" s="1" t="s">
        <v>15446</v>
      </c>
      <c r="AP2135" s="1" t="s">
        <v>15447</v>
      </c>
      <c r="AQ2135" s="1" t="s">
        <v>15448</v>
      </c>
      <c r="AR2135" s="1">
        <v>20</v>
      </c>
      <c r="AV2135" s="1" t="s">
        <v>15449</v>
      </c>
      <c r="AW2135" s="1" t="s">
        <v>15450</v>
      </c>
      <c r="AX2135" s="1" t="s">
        <v>15451</v>
      </c>
      <c r="AY2135" s="1" t="s">
        <v>15452</v>
      </c>
      <c r="AZ2135" s="1" t="s">
        <v>163</v>
      </c>
      <c r="BA2135" s="1" t="s">
        <v>15453</v>
      </c>
      <c r="BB2135" s="1" t="s">
        <v>90</v>
      </c>
      <c r="BC2135" s="1" t="s">
        <v>8801</v>
      </c>
    </row>
    <row r="2136" spans="1:55" ht="13" x14ac:dyDescent="0.15">
      <c r="A2136" s="1" t="s">
        <v>15433</v>
      </c>
      <c r="B2136" s="1" t="s">
        <v>15434</v>
      </c>
      <c r="G2136" s="1" t="s">
        <v>15454</v>
      </c>
      <c r="H2136" s="1" t="s">
        <v>1835</v>
      </c>
      <c r="I2136" s="1" t="s">
        <v>1542</v>
      </c>
      <c r="J2136" s="1"/>
      <c r="L2136" s="1" t="s">
        <v>149</v>
      </c>
      <c r="N2136" s="1" t="s">
        <v>15455</v>
      </c>
      <c r="O2136" s="1" t="s">
        <v>150</v>
      </c>
      <c r="Q2136" s="1" t="s">
        <v>61</v>
      </c>
      <c r="S2136" s="1">
        <v>71</v>
      </c>
      <c r="W2136" s="1" t="s">
        <v>62</v>
      </c>
      <c r="Z2136" s="1">
        <v>14</v>
      </c>
      <c r="AD2136" s="1">
        <v>8</v>
      </c>
      <c r="AE2136" s="1" t="s">
        <v>65</v>
      </c>
      <c r="AF2136" s="1" t="s">
        <v>15456</v>
      </c>
      <c r="AG2136" s="1" t="s">
        <v>15441</v>
      </c>
      <c r="AH2136" s="1" t="s">
        <v>15442</v>
      </c>
      <c r="AI2136" s="1" t="s">
        <v>15443</v>
      </c>
      <c r="AJ2136" s="1" t="s">
        <v>81</v>
      </c>
      <c r="AK2136" s="1" t="s">
        <v>81</v>
      </c>
      <c r="AM2136" s="1" t="s">
        <v>15444</v>
      </c>
      <c r="AN2136" s="1" t="s">
        <v>15445</v>
      </c>
      <c r="AO2136" s="1" t="s">
        <v>15446</v>
      </c>
      <c r="AP2136" s="1" t="s">
        <v>15447</v>
      </c>
      <c r="AQ2136" s="1" t="s">
        <v>15448</v>
      </c>
      <c r="AR2136" s="1">
        <v>20</v>
      </c>
      <c r="AW2136" s="1" t="s">
        <v>15457</v>
      </c>
      <c r="AX2136" s="1" t="s">
        <v>15451</v>
      </c>
      <c r="AY2136" s="1" t="s">
        <v>15452</v>
      </c>
      <c r="AZ2136" s="1" t="s">
        <v>163</v>
      </c>
      <c r="BA2136" s="1" t="s">
        <v>15453</v>
      </c>
      <c r="BB2136" s="1" t="s">
        <v>90</v>
      </c>
      <c r="BC2136" s="1" t="s">
        <v>8801</v>
      </c>
    </row>
    <row r="2137" spans="1:55" ht="13" x14ac:dyDescent="0.15">
      <c r="A2137" s="1" t="s">
        <v>15433</v>
      </c>
      <c r="B2137" s="1" t="s">
        <v>15434</v>
      </c>
      <c r="G2137" s="1" t="s">
        <v>15458</v>
      </c>
      <c r="H2137" s="1" t="s">
        <v>15459</v>
      </c>
      <c r="I2137" s="1" t="s">
        <v>1542</v>
      </c>
      <c r="J2137" s="1"/>
      <c r="L2137" s="1" t="s">
        <v>59</v>
      </c>
      <c r="O2137" s="1" t="s">
        <v>150</v>
      </c>
      <c r="Q2137" s="1" t="s">
        <v>61</v>
      </c>
      <c r="S2137" s="1">
        <v>60</v>
      </c>
      <c r="W2137" s="1" t="s">
        <v>15439</v>
      </c>
      <c r="Z2137" s="1">
        <v>14</v>
      </c>
      <c r="AD2137" s="1">
        <v>7</v>
      </c>
      <c r="AE2137" s="1" t="s">
        <v>65</v>
      </c>
      <c r="AF2137" s="1" t="s">
        <v>15460</v>
      </c>
      <c r="AG2137" s="1" t="s">
        <v>15441</v>
      </c>
      <c r="AH2137" s="1" t="s">
        <v>15442</v>
      </c>
      <c r="AI2137" s="1" t="s">
        <v>15443</v>
      </c>
      <c r="AJ2137" s="1" t="s">
        <v>81</v>
      </c>
      <c r="AK2137" s="1" t="s">
        <v>81</v>
      </c>
      <c r="AM2137" s="1" t="s">
        <v>15444</v>
      </c>
      <c r="AN2137" s="1" t="s">
        <v>15445</v>
      </c>
      <c r="AO2137" s="1" t="s">
        <v>15446</v>
      </c>
      <c r="AP2137" s="1" t="s">
        <v>15447</v>
      </c>
      <c r="AQ2137" s="1" t="s">
        <v>15448</v>
      </c>
      <c r="AR2137" s="1">
        <v>20</v>
      </c>
      <c r="AW2137" s="1" t="s">
        <v>15461</v>
      </c>
      <c r="AX2137" s="1" t="s">
        <v>15451</v>
      </c>
      <c r="AY2137" s="1" t="s">
        <v>15452</v>
      </c>
      <c r="AZ2137" s="1" t="s">
        <v>163</v>
      </c>
      <c r="BA2137" s="1" t="s">
        <v>15453</v>
      </c>
      <c r="BB2137" s="1" t="s">
        <v>90</v>
      </c>
      <c r="BC2137" s="1" t="s">
        <v>8801</v>
      </c>
    </row>
    <row r="2138" spans="1:55" ht="13" x14ac:dyDescent="0.15">
      <c r="A2138" s="1" t="s">
        <v>15462</v>
      </c>
      <c r="B2138" s="1" t="s">
        <v>15463</v>
      </c>
      <c r="C2138" s="1" t="s">
        <v>15464</v>
      </c>
      <c r="D2138" s="1" t="s">
        <v>15465</v>
      </c>
      <c r="E2138" s="1" t="s">
        <v>15466</v>
      </c>
      <c r="F2138" s="1" t="s">
        <v>6501</v>
      </c>
      <c r="G2138" s="1" t="s">
        <v>15467</v>
      </c>
      <c r="H2138" s="1" t="s">
        <v>1804</v>
      </c>
      <c r="I2138" s="1" t="s">
        <v>1542</v>
      </c>
      <c r="J2138" s="1" t="s">
        <v>59</v>
      </c>
      <c r="K2138" s="1">
        <v>3</v>
      </c>
      <c r="L2138" s="1" t="s">
        <v>59</v>
      </c>
      <c r="O2138" s="1" t="s">
        <v>150</v>
      </c>
      <c r="Q2138" s="1" t="s">
        <v>61</v>
      </c>
      <c r="S2138" s="1">
        <v>65</v>
      </c>
      <c r="W2138" s="1" t="s">
        <v>8811</v>
      </c>
      <c r="Z2138" s="1">
        <v>12</v>
      </c>
      <c r="AE2138" s="1" t="s">
        <v>65</v>
      </c>
      <c r="AF2138" s="1" t="s">
        <v>15468</v>
      </c>
      <c r="AG2138" s="1" t="s">
        <v>15469</v>
      </c>
      <c r="AH2138" s="1" t="s">
        <v>15470</v>
      </c>
      <c r="AI2138" s="1" t="s">
        <v>15471</v>
      </c>
      <c r="AJ2138" s="1" t="s">
        <v>81</v>
      </c>
      <c r="AK2138" s="1" t="s">
        <v>81</v>
      </c>
      <c r="AL2138" s="1" t="s">
        <v>15193</v>
      </c>
      <c r="AM2138" s="1" t="s">
        <v>179</v>
      </c>
      <c r="AN2138" s="1" t="s">
        <v>15472</v>
      </c>
      <c r="AO2138" s="1" t="s">
        <v>15473</v>
      </c>
      <c r="AP2138" s="1" t="s">
        <v>2296</v>
      </c>
      <c r="AQ2138" s="1">
        <v>10</v>
      </c>
      <c r="AV2138" s="1" t="s">
        <v>15474</v>
      </c>
      <c r="AW2138" s="1" t="s">
        <v>15475</v>
      </c>
      <c r="AX2138" s="1" t="s">
        <v>15476</v>
      </c>
      <c r="AY2138" s="1" t="s">
        <v>15477</v>
      </c>
      <c r="AZ2138" s="1" t="s">
        <v>163</v>
      </c>
      <c r="BA2138" s="1" t="s">
        <v>15478</v>
      </c>
      <c r="BB2138" s="1" t="s">
        <v>90</v>
      </c>
      <c r="BC2138" s="1" t="s">
        <v>179</v>
      </c>
    </row>
    <row r="2139" spans="1:55" ht="13" x14ac:dyDescent="0.15">
      <c r="A2139" s="1" t="s">
        <v>15462</v>
      </c>
      <c r="B2139" s="1" t="s">
        <v>15463</v>
      </c>
      <c r="C2139" s="1" t="s">
        <v>15479</v>
      </c>
      <c r="D2139" s="1" t="s">
        <v>15465</v>
      </c>
      <c r="E2139" s="1" t="s">
        <v>15466</v>
      </c>
      <c r="F2139" s="1" t="s">
        <v>6501</v>
      </c>
      <c r="G2139" s="1" t="s">
        <v>15480</v>
      </c>
      <c r="H2139" s="1" t="s">
        <v>14732</v>
      </c>
      <c r="I2139" s="1" t="s">
        <v>1527</v>
      </c>
      <c r="J2139" s="1"/>
      <c r="K2139" s="1">
        <v>3</v>
      </c>
      <c r="L2139" s="1" t="s">
        <v>59</v>
      </c>
      <c r="O2139" s="1" t="s">
        <v>150</v>
      </c>
      <c r="Q2139" s="1" t="s">
        <v>61</v>
      </c>
      <c r="S2139" s="1">
        <v>69</v>
      </c>
      <c r="W2139" s="1" t="s">
        <v>8811</v>
      </c>
      <c r="Z2139" s="1">
        <v>11</v>
      </c>
      <c r="AE2139" s="1" t="s">
        <v>65</v>
      </c>
      <c r="AF2139" s="1" t="s">
        <v>15481</v>
      </c>
      <c r="AK2139" s="1"/>
      <c r="AW2139" s="1" t="s">
        <v>15482</v>
      </c>
      <c r="AZ2139" s="1"/>
      <c r="BB2139" s="1"/>
    </row>
    <row r="2140" spans="1:55" ht="13" x14ac:dyDescent="0.15">
      <c r="A2140" s="1" t="s">
        <v>15462</v>
      </c>
      <c r="B2140" s="1" t="s">
        <v>15463</v>
      </c>
      <c r="C2140" s="1" t="s">
        <v>15483</v>
      </c>
      <c r="D2140" s="1" t="s">
        <v>15465</v>
      </c>
      <c r="E2140" s="1" t="s">
        <v>15466</v>
      </c>
      <c r="F2140" s="1" t="s">
        <v>6501</v>
      </c>
      <c r="G2140" s="1" t="s">
        <v>15484</v>
      </c>
      <c r="H2140" s="1" t="s">
        <v>15485</v>
      </c>
      <c r="I2140" s="1" t="s">
        <v>1527</v>
      </c>
      <c r="J2140" s="1"/>
      <c r="K2140" s="1">
        <v>3</v>
      </c>
      <c r="L2140" s="1" t="s">
        <v>59</v>
      </c>
      <c r="O2140" s="1" t="s">
        <v>150</v>
      </c>
      <c r="Q2140" s="1" t="s">
        <v>61</v>
      </c>
      <c r="S2140" s="1">
        <v>68</v>
      </c>
      <c r="W2140" s="1" t="s">
        <v>8811</v>
      </c>
      <c r="Z2140" s="1">
        <v>12</v>
      </c>
      <c r="AE2140" s="1" t="s">
        <v>65</v>
      </c>
      <c r="AF2140" s="1" t="s">
        <v>15486</v>
      </c>
      <c r="AK2140" s="1"/>
      <c r="AW2140" s="1" t="s">
        <v>15487</v>
      </c>
      <c r="AZ2140" s="1"/>
      <c r="BB2140" s="1"/>
    </row>
    <row r="2141" spans="1:55" ht="13" x14ac:dyDescent="0.15">
      <c r="A2141" s="1" t="s">
        <v>15488</v>
      </c>
      <c r="B2141" s="1" t="s">
        <v>15489</v>
      </c>
      <c r="C2141" s="1" t="s">
        <v>15490</v>
      </c>
      <c r="D2141" s="1" t="s">
        <v>15491</v>
      </c>
      <c r="E2141" s="1" t="s">
        <v>4177</v>
      </c>
      <c r="F2141" s="1" t="s">
        <v>1524</v>
      </c>
      <c r="G2141" s="1" t="s">
        <v>15492</v>
      </c>
      <c r="H2141" s="1" t="s">
        <v>13233</v>
      </c>
      <c r="I2141" s="1" t="s">
        <v>96</v>
      </c>
      <c r="J2141" s="1" t="s">
        <v>59</v>
      </c>
      <c r="K2141" s="1">
        <v>4</v>
      </c>
      <c r="L2141" s="1" t="s">
        <v>59</v>
      </c>
      <c r="N2141" s="1" t="s">
        <v>2535</v>
      </c>
      <c r="O2141" s="1" t="s">
        <v>204</v>
      </c>
      <c r="Q2141" s="1" t="s">
        <v>61</v>
      </c>
      <c r="S2141" s="1">
        <v>55</v>
      </c>
      <c r="W2141" s="1" t="s">
        <v>1679</v>
      </c>
      <c r="Z2141" s="1">
        <v>12</v>
      </c>
      <c r="AD2141" s="1">
        <v>6</v>
      </c>
      <c r="AE2141" s="1" t="s">
        <v>65</v>
      </c>
      <c r="AF2141" s="1" t="s">
        <v>15493</v>
      </c>
      <c r="AG2141" s="1" t="s">
        <v>15494</v>
      </c>
      <c r="AH2141" s="1" t="s">
        <v>15495</v>
      </c>
      <c r="AI2141" s="1" t="s">
        <v>15496</v>
      </c>
      <c r="AJ2141" s="1" t="s">
        <v>81</v>
      </c>
      <c r="AK2141" s="1" t="s">
        <v>81</v>
      </c>
      <c r="AL2141" s="1" t="s">
        <v>15193</v>
      </c>
      <c r="AM2141" s="1" t="s">
        <v>15497</v>
      </c>
      <c r="AN2141" s="1" t="s">
        <v>14279</v>
      </c>
      <c r="AO2141" s="1" t="s">
        <v>15498</v>
      </c>
      <c r="AP2141" s="1" t="s">
        <v>1568</v>
      </c>
      <c r="AQ2141" s="1" t="s">
        <v>1568</v>
      </c>
      <c r="AR2141" s="1" t="s">
        <v>1568</v>
      </c>
      <c r="AS2141" s="1" t="s">
        <v>1568</v>
      </c>
      <c r="AT2141" s="1" t="s">
        <v>1568</v>
      </c>
      <c r="AW2141" s="1" t="s">
        <v>15499</v>
      </c>
      <c r="AX2141" s="1" t="s">
        <v>15500</v>
      </c>
      <c r="AY2141" s="1" t="s">
        <v>15501</v>
      </c>
      <c r="AZ2141" s="1" t="s">
        <v>163</v>
      </c>
      <c r="BA2141" s="1" t="s">
        <v>15502</v>
      </c>
      <c r="BB2141" s="1" t="s">
        <v>90</v>
      </c>
      <c r="BC2141" s="1" t="s">
        <v>1568</v>
      </c>
    </row>
    <row r="2142" spans="1:55" ht="13" x14ac:dyDescent="0.15">
      <c r="A2142" s="1" t="s">
        <v>15488</v>
      </c>
      <c r="B2142" s="1" t="s">
        <v>15489</v>
      </c>
      <c r="G2142" s="1" t="s">
        <v>15503</v>
      </c>
      <c r="J2142" s="1"/>
      <c r="L2142" s="1"/>
      <c r="O2142" s="1"/>
      <c r="Q2142" s="1"/>
      <c r="AE2142" s="1"/>
      <c r="AF2142" s="1" t="s">
        <v>15504</v>
      </c>
      <c r="AK2142" s="1"/>
      <c r="AW2142" s="1" t="s">
        <v>15505</v>
      </c>
      <c r="AX2142" s="1" t="s">
        <v>15506</v>
      </c>
      <c r="AY2142" s="1" t="s">
        <v>15507</v>
      </c>
      <c r="AZ2142" s="1" t="s">
        <v>163</v>
      </c>
      <c r="BA2142" s="1" t="s">
        <v>15502</v>
      </c>
      <c r="BB2142" s="1" t="s">
        <v>90</v>
      </c>
      <c r="BC2142" s="1" t="s">
        <v>1568</v>
      </c>
    </row>
    <row r="2143" spans="1:55" ht="13" x14ac:dyDescent="0.15">
      <c r="A2143" s="1" t="s">
        <v>15488</v>
      </c>
      <c r="B2143" s="1" t="s">
        <v>15489</v>
      </c>
      <c r="G2143" s="1" t="s">
        <v>15503</v>
      </c>
      <c r="J2143" s="1"/>
      <c r="L2143" s="1"/>
      <c r="O2143" s="1"/>
      <c r="Q2143" s="1"/>
      <c r="AE2143" s="1"/>
      <c r="AF2143" s="1" t="s">
        <v>15508</v>
      </c>
      <c r="AK2143" s="1"/>
      <c r="AW2143" s="1" t="s">
        <v>15509</v>
      </c>
      <c r="AX2143" s="1" t="s">
        <v>15510</v>
      </c>
      <c r="AZ2143" s="1" t="s">
        <v>163</v>
      </c>
      <c r="BA2143" s="1" t="s">
        <v>15502</v>
      </c>
      <c r="BB2143" s="1" t="s">
        <v>90</v>
      </c>
      <c r="BC2143" s="1" t="s">
        <v>1568</v>
      </c>
    </row>
    <row r="2144" spans="1:55" ht="13" x14ac:dyDescent="0.15">
      <c r="A2144" s="1" t="s">
        <v>15488</v>
      </c>
      <c r="B2144" s="1" t="s">
        <v>15489</v>
      </c>
      <c r="G2144" s="1" t="s">
        <v>15511</v>
      </c>
      <c r="H2144" s="1" t="s">
        <v>9297</v>
      </c>
      <c r="I2144" s="1" t="s">
        <v>58</v>
      </c>
      <c r="J2144" s="1"/>
      <c r="L2144" s="1" t="s">
        <v>59</v>
      </c>
      <c r="O2144" s="1" t="s">
        <v>204</v>
      </c>
      <c r="Q2144" s="1" t="s">
        <v>61</v>
      </c>
      <c r="S2144" s="1">
        <v>48</v>
      </c>
      <c r="W2144" s="1" t="s">
        <v>1679</v>
      </c>
      <c r="Z2144" s="1">
        <v>13</v>
      </c>
      <c r="AD2144" s="1">
        <v>7</v>
      </c>
      <c r="AE2144" s="1" t="s">
        <v>65</v>
      </c>
      <c r="AF2144" s="1" t="s">
        <v>15512</v>
      </c>
      <c r="AG2144" s="1" t="s">
        <v>15494</v>
      </c>
      <c r="AH2144" s="1" t="s">
        <v>15495</v>
      </c>
      <c r="AI2144" s="1" t="s">
        <v>15496</v>
      </c>
      <c r="AJ2144" s="1" t="s">
        <v>81</v>
      </c>
      <c r="AK2144" s="1" t="s">
        <v>81</v>
      </c>
      <c r="AL2144" s="1" t="s">
        <v>15193</v>
      </c>
      <c r="AM2144" s="1" t="s">
        <v>15497</v>
      </c>
      <c r="AN2144" s="1" t="s">
        <v>14279</v>
      </c>
      <c r="AO2144" s="1" t="s">
        <v>15498</v>
      </c>
      <c r="AP2144" s="1" t="s">
        <v>1568</v>
      </c>
      <c r="AQ2144" s="1" t="s">
        <v>1568</v>
      </c>
      <c r="AR2144" s="1" t="s">
        <v>1568</v>
      </c>
      <c r="AS2144" s="1" t="s">
        <v>1568</v>
      </c>
      <c r="AT2144" s="1" t="s">
        <v>1568</v>
      </c>
      <c r="AW2144" s="1" t="s">
        <v>15513</v>
      </c>
      <c r="AZ2144" s="1"/>
      <c r="BB2144" s="1"/>
    </row>
    <row r="2145" spans="1:55" ht="13" x14ac:dyDescent="0.15">
      <c r="A2145" s="1" t="s">
        <v>15488</v>
      </c>
      <c r="B2145" s="1" t="s">
        <v>15489</v>
      </c>
      <c r="G2145" s="1" t="s">
        <v>15514</v>
      </c>
      <c r="H2145" s="1" t="s">
        <v>6928</v>
      </c>
      <c r="I2145" s="1" t="s">
        <v>96</v>
      </c>
      <c r="J2145" s="1"/>
      <c r="L2145" s="1" t="s">
        <v>59</v>
      </c>
      <c r="N2145" s="1" t="s">
        <v>15515</v>
      </c>
      <c r="O2145" s="1" t="s">
        <v>204</v>
      </c>
      <c r="Q2145" s="1" t="s">
        <v>61</v>
      </c>
      <c r="S2145" s="1">
        <v>51</v>
      </c>
      <c r="W2145" s="1" t="s">
        <v>15516</v>
      </c>
      <c r="Z2145" s="1">
        <v>13</v>
      </c>
      <c r="AD2145" s="1">
        <v>7</v>
      </c>
      <c r="AE2145" s="1" t="s">
        <v>65</v>
      </c>
      <c r="AF2145" s="1" t="s">
        <v>15517</v>
      </c>
      <c r="AG2145" s="1" t="s">
        <v>15494</v>
      </c>
      <c r="AH2145" s="1" t="s">
        <v>15495</v>
      </c>
      <c r="AI2145" s="1" t="s">
        <v>15496</v>
      </c>
      <c r="AJ2145" s="1" t="s">
        <v>81</v>
      </c>
      <c r="AK2145" s="1" t="s">
        <v>81</v>
      </c>
      <c r="AL2145" s="1" t="s">
        <v>15193</v>
      </c>
      <c r="AM2145" s="1" t="s">
        <v>15497</v>
      </c>
      <c r="AN2145" s="1" t="s">
        <v>14279</v>
      </c>
      <c r="AO2145" s="1" t="s">
        <v>15498</v>
      </c>
      <c r="AP2145" s="1" t="s">
        <v>1568</v>
      </c>
      <c r="AQ2145" s="1" t="s">
        <v>1568</v>
      </c>
      <c r="AR2145" s="1" t="s">
        <v>1568</v>
      </c>
      <c r="AS2145" s="1" t="s">
        <v>1568</v>
      </c>
      <c r="AT2145" s="1" t="s">
        <v>1568</v>
      </c>
      <c r="AW2145" s="1" t="s">
        <v>15518</v>
      </c>
      <c r="AZ2145" s="1"/>
      <c r="BB2145" s="1"/>
    </row>
    <row r="2146" spans="1:55" ht="13" x14ac:dyDescent="0.15">
      <c r="A2146" s="1" t="s">
        <v>15488</v>
      </c>
      <c r="B2146" s="1" t="s">
        <v>15489</v>
      </c>
      <c r="G2146" s="1" t="s">
        <v>15519</v>
      </c>
      <c r="H2146" s="1" t="s">
        <v>7169</v>
      </c>
      <c r="I2146" s="1" t="s">
        <v>58</v>
      </c>
      <c r="J2146" s="1"/>
      <c r="L2146" s="1" t="s">
        <v>59</v>
      </c>
      <c r="O2146" s="1" t="s">
        <v>113</v>
      </c>
      <c r="P2146" s="1" t="s">
        <v>15520</v>
      </c>
      <c r="Q2146" s="1" t="s">
        <v>61</v>
      </c>
      <c r="S2146" s="1">
        <v>46</v>
      </c>
      <c r="W2146" s="1" t="s">
        <v>11365</v>
      </c>
      <c r="Z2146" s="1">
        <v>14</v>
      </c>
      <c r="AD2146" s="1">
        <v>6</v>
      </c>
      <c r="AE2146" s="1" t="s">
        <v>65</v>
      </c>
      <c r="AF2146" s="1" t="s">
        <v>15521</v>
      </c>
      <c r="AG2146" s="1" t="s">
        <v>15494</v>
      </c>
      <c r="AH2146" s="1" t="s">
        <v>15495</v>
      </c>
      <c r="AI2146" s="1" t="s">
        <v>15496</v>
      </c>
      <c r="AJ2146" s="1" t="s">
        <v>81</v>
      </c>
      <c r="AK2146" s="1" t="s">
        <v>81</v>
      </c>
      <c r="AL2146" s="1" t="s">
        <v>15193</v>
      </c>
      <c r="AM2146" s="1" t="s">
        <v>15497</v>
      </c>
      <c r="AN2146" s="1" t="s">
        <v>14279</v>
      </c>
      <c r="AO2146" s="1" t="s">
        <v>15498</v>
      </c>
      <c r="AP2146" s="1" t="s">
        <v>1568</v>
      </c>
      <c r="AQ2146" s="1" t="s">
        <v>1568</v>
      </c>
      <c r="AR2146" s="1" t="s">
        <v>1568</v>
      </c>
      <c r="AS2146" s="1" t="s">
        <v>1568</v>
      </c>
      <c r="AT2146" s="1" t="s">
        <v>1568</v>
      </c>
      <c r="AW2146" s="1" t="s">
        <v>15522</v>
      </c>
      <c r="AZ2146" s="1"/>
      <c r="BB2146" s="1"/>
    </row>
    <row r="2147" spans="1:55" ht="13" x14ac:dyDescent="0.15">
      <c r="A2147" s="1" t="s">
        <v>15523</v>
      </c>
      <c r="B2147" s="1" t="s">
        <v>15524</v>
      </c>
      <c r="C2147" s="1" t="s">
        <v>15525</v>
      </c>
      <c r="D2147" s="1" t="s">
        <v>15526</v>
      </c>
      <c r="E2147" s="1" t="s">
        <v>3357</v>
      </c>
      <c r="F2147" s="1" t="s">
        <v>1524</v>
      </c>
      <c r="G2147" s="1" t="s">
        <v>15527</v>
      </c>
      <c r="H2147" s="1" t="s">
        <v>4090</v>
      </c>
      <c r="I2147" s="1" t="s">
        <v>58</v>
      </c>
      <c r="J2147" s="1" t="s">
        <v>59</v>
      </c>
      <c r="K2147" s="1">
        <v>3</v>
      </c>
      <c r="L2147" s="1" t="s">
        <v>59</v>
      </c>
      <c r="N2147" s="1" t="s">
        <v>15528</v>
      </c>
      <c r="O2147" s="1" t="s">
        <v>60</v>
      </c>
      <c r="Q2147" s="1" t="s">
        <v>61</v>
      </c>
      <c r="S2147" s="1" t="s">
        <v>62</v>
      </c>
      <c r="Z2147" s="1">
        <v>7</v>
      </c>
      <c r="AE2147" s="1" t="s">
        <v>65</v>
      </c>
      <c r="AF2147" s="1" t="s">
        <v>15529</v>
      </c>
      <c r="AG2147" s="1" t="s">
        <v>15530</v>
      </c>
      <c r="AI2147" s="1" t="s">
        <v>15531</v>
      </c>
      <c r="AJ2147" s="1" t="s">
        <v>791</v>
      </c>
      <c r="AK2147" s="1" t="s">
        <v>791</v>
      </c>
      <c r="AM2147" s="1" t="s">
        <v>15532</v>
      </c>
      <c r="AN2147" s="1" t="s">
        <v>15533</v>
      </c>
      <c r="AO2147" s="1" t="s">
        <v>8980</v>
      </c>
      <c r="AP2147" s="1" t="s">
        <v>4189</v>
      </c>
      <c r="AQ2147" s="1">
        <v>3</v>
      </c>
      <c r="AS2147" s="1">
        <v>2</v>
      </c>
      <c r="AT2147" s="1">
        <v>28</v>
      </c>
      <c r="AV2147" s="1" t="s">
        <v>15534</v>
      </c>
      <c r="AW2147" s="1" t="s">
        <v>15535</v>
      </c>
      <c r="AX2147" s="1" t="s">
        <v>15536</v>
      </c>
      <c r="AY2147" s="1" t="s">
        <v>15537</v>
      </c>
      <c r="AZ2147" s="1" t="s">
        <v>163</v>
      </c>
      <c r="BA2147" s="1" t="s">
        <v>15538</v>
      </c>
      <c r="BB2147" s="1" t="s">
        <v>73</v>
      </c>
      <c r="BC2147" s="1" t="s">
        <v>15539</v>
      </c>
    </row>
    <row r="2148" spans="1:55" ht="13" x14ac:dyDescent="0.15">
      <c r="A2148" s="1" t="s">
        <v>15523</v>
      </c>
      <c r="B2148" s="1" t="s">
        <v>15524</v>
      </c>
      <c r="G2148" s="1" t="s">
        <v>15540</v>
      </c>
      <c r="J2148" s="1"/>
      <c r="L2148" s="1"/>
      <c r="O2148" s="1"/>
      <c r="Q2148" s="1"/>
      <c r="AE2148" s="1"/>
      <c r="AF2148" s="1" t="s">
        <v>15541</v>
      </c>
      <c r="AG2148" s="1" t="s">
        <v>15542</v>
      </c>
      <c r="AH2148" s="1" t="s">
        <v>15543</v>
      </c>
      <c r="AI2148" s="1" t="s">
        <v>460</v>
      </c>
      <c r="AJ2148" s="1" t="s">
        <v>791</v>
      </c>
      <c r="AK2148" s="1" t="s">
        <v>791</v>
      </c>
      <c r="AM2148" s="1" t="s">
        <v>15532</v>
      </c>
      <c r="AN2148" s="1" t="s">
        <v>15533</v>
      </c>
      <c r="AO2148" s="1" t="s">
        <v>8980</v>
      </c>
      <c r="AP2148" s="1" t="s">
        <v>4189</v>
      </c>
      <c r="AQ2148" s="1">
        <v>3</v>
      </c>
      <c r="AS2148" s="1">
        <v>2</v>
      </c>
      <c r="AT2148" s="1">
        <v>28</v>
      </c>
      <c r="AW2148" s="1" t="s">
        <v>15544</v>
      </c>
      <c r="AZ2148" s="1"/>
      <c r="BB2148" s="1"/>
    </row>
    <row r="2149" spans="1:55" ht="13" x14ac:dyDescent="0.15">
      <c r="A2149" s="1" t="s">
        <v>15523</v>
      </c>
      <c r="B2149" s="1" t="s">
        <v>15524</v>
      </c>
      <c r="G2149" s="1" t="s">
        <v>15545</v>
      </c>
      <c r="H2149" s="1" t="s">
        <v>15546</v>
      </c>
      <c r="I2149" s="1" t="s">
        <v>96</v>
      </c>
      <c r="J2149" s="1"/>
      <c r="L2149" s="1" t="s">
        <v>59</v>
      </c>
      <c r="N2149" s="1" t="s">
        <v>15528</v>
      </c>
      <c r="O2149" s="1" t="s">
        <v>60</v>
      </c>
      <c r="Q2149" s="1" t="s">
        <v>61</v>
      </c>
      <c r="S2149" s="1" t="s">
        <v>62</v>
      </c>
      <c r="Z2149" s="1">
        <v>6</v>
      </c>
      <c r="AE2149" s="1" t="s">
        <v>65</v>
      </c>
      <c r="AF2149" s="1" t="s">
        <v>15547</v>
      </c>
      <c r="AJ2149" s="1" t="s">
        <v>791</v>
      </c>
      <c r="AK2149" s="1" t="s">
        <v>791</v>
      </c>
      <c r="AW2149" s="1" t="s">
        <v>15548</v>
      </c>
      <c r="AZ2149" s="1"/>
      <c r="BB2149" s="1"/>
    </row>
    <row r="2150" spans="1:55" ht="13" x14ac:dyDescent="0.15">
      <c r="A2150" s="1" t="s">
        <v>15523</v>
      </c>
      <c r="B2150" s="1" t="s">
        <v>15524</v>
      </c>
      <c r="G2150" s="1" t="s">
        <v>15549</v>
      </c>
      <c r="H2150" s="1" t="s">
        <v>8156</v>
      </c>
      <c r="I2150" s="1" t="s">
        <v>96</v>
      </c>
      <c r="J2150" s="1"/>
      <c r="L2150" s="1" t="s">
        <v>59</v>
      </c>
      <c r="N2150" s="1" t="s">
        <v>15528</v>
      </c>
      <c r="O2150" s="1" t="s">
        <v>60</v>
      </c>
      <c r="Q2150" s="1" t="s">
        <v>61</v>
      </c>
      <c r="S2150" s="1" t="s">
        <v>62</v>
      </c>
      <c r="Z2150" s="1">
        <v>9</v>
      </c>
      <c r="AE2150" s="1" t="s">
        <v>65</v>
      </c>
      <c r="AF2150" s="1" t="s">
        <v>15550</v>
      </c>
      <c r="AJ2150" s="1" t="s">
        <v>791</v>
      </c>
      <c r="AK2150" s="1" t="s">
        <v>791</v>
      </c>
      <c r="AW2150" s="1" t="s">
        <v>15551</v>
      </c>
      <c r="AZ2150" s="1"/>
      <c r="BB2150" s="1"/>
    </row>
    <row r="2151" spans="1:55" ht="13" x14ac:dyDescent="0.15">
      <c r="A2151" s="1" t="s">
        <v>15552</v>
      </c>
      <c r="B2151" s="1" t="s">
        <v>15553</v>
      </c>
      <c r="D2151" s="1" t="s">
        <v>15554</v>
      </c>
      <c r="E2151" s="1" t="s">
        <v>6752</v>
      </c>
      <c r="F2151" s="1" t="s">
        <v>5913</v>
      </c>
      <c r="G2151" s="1" t="s">
        <v>15555</v>
      </c>
      <c r="H2151" s="1" t="s">
        <v>12325</v>
      </c>
      <c r="I2151" s="1" t="s">
        <v>1542</v>
      </c>
      <c r="J2151" s="1" t="s">
        <v>148</v>
      </c>
      <c r="K2151" s="1">
        <v>3</v>
      </c>
      <c r="L2151" s="1" t="s">
        <v>59</v>
      </c>
      <c r="N2151" s="1" t="s">
        <v>1551</v>
      </c>
      <c r="O2151" s="1" t="s">
        <v>174</v>
      </c>
      <c r="Q2151" s="1" t="s">
        <v>61</v>
      </c>
      <c r="S2151" s="1">
        <v>62</v>
      </c>
      <c r="W2151" s="1" t="s">
        <v>1679</v>
      </c>
      <c r="X2151" s="1" t="s">
        <v>15556</v>
      </c>
      <c r="Y2151" s="1">
        <v>8.1999999999999993</v>
      </c>
      <c r="Z2151" s="1">
        <v>9.4</v>
      </c>
      <c r="AE2151" s="1" t="s">
        <v>65</v>
      </c>
      <c r="AF2151" s="1" t="s">
        <v>15557</v>
      </c>
      <c r="AG2151" s="1" t="s">
        <v>15558</v>
      </c>
      <c r="AI2151" s="1" t="s">
        <v>460</v>
      </c>
      <c r="AJ2151" s="1" t="s">
        <v>461</v>
      </c>
      <c r="AK2151" s="1" t="s">
        <v>461</v>
      </c>
      <c r="AL2151" s="1" t="s">
        <v>15559</v>
      </c>
      <c r="AM2151" s="1" t="s">
        <v>1568</v>
      </c>
      <c r="AN2151" s="1" t="s">
        <v>619</v>
      </c>
      <c r="AQ2151" s="1">
        <v>185</v>
      </c>
      <c r="AR2151" s="1">
        <v>10</v>
      </c>
      <c r="AV2151" s="1" t="s">
        <v>15560</v>
      </c>
      <c r="AW2151" s="1" t="s">
        <v>15561</v>
      </c>
      <c r="AX2151" s="1" t="s">
        <v>415</v>
      </c>
      <c r="AY2151" s="1" t="s">
        <v>15562</v>
      </c>
      <c r="AZ2151" s="1" t="s">
        <v>88</v>
      </c>
      <c r="BA2151" s="1" t="s">
        <v>15563</v>
      </c>
      <c r="BB2151" s="1" t="s">
        <v>90</v>
      </c>
      <c r="BC2151" s="1" t="s">
        <v>15163</v>
      </c>
    </row>
    <row r="2152" spans="1:55" ht="13" x14ac:dyDescent="0.15">
      <c r="A2152" s="1" t="s">
        <v>15552</v>
      </c>
      <c r="B2152" s="1" t="s">
        <v>15553</v>
      </c>
      <c r="G2152" s="1" t="s">
        <v>15564</v>
      </c>
      <c r="J2152" s="1"/>
      <c r="L2152" s="1"/>
      <c r="O2152" s="1"/>
      <c r="Q2152" s="1"/>
      <c r="AE2152" s="1"/>
      <c r="AF2152" s="1" t="s">
        <v>15565</v>
      </c>
      <c r="AJ2152" s="1" t="s">
        <v>461</v>
      </c>
      <c r="AK2152" s="1" t="s">
        <v>461</v>
      </c>
      <c r="AM2152" s="1" t="s">
        <v>1568</v>
      </c>
      <c r="AV2152" s="1" t="s">
        <v>15560</v>
      </c>
      <c r="AW2152" s="1" t="s">
        <v>15566</v>
      </c>
      <c r="AX2152" s="1" t="s">
        <v>15567</v>
      </c>
      <c r="AY2152" s="1" t="s">
        <v>15568</v>
      </c>
      <c r="AZ2152" s="1" t="s">
        <v>1328</v>
      </c>
      <c r="BA2152" s="1" t="s">
        <v>15563</v>
      </c>
      <c r="BB2152" s="1" t="s">
        <v>90</v>
      </c>
      <c r="BC2152" s="1" t="s">
        <v>15163</v>
      </c>
    </row>
    <row r="2153" spans="1:55" ht="13" x14ac:dyDescent="0.15">
      <c r="A2153" s="1" t="s">
        <v>15552</v>
      </c>
      <c r="B2153" s="1" t="s">
        <v>15553</v>
      </c>
      <c r="G2153" s="1" t="s">
        <v>15569</v>
      </c>
      <c r="H2153" s="1" t="s">
        <v>2717</v>
      </c>
      <c r="I2153" s="1" t="s">
        <v>1542</v>
      </c>
      <c r="J2153" s="1"/>
      <c r="L2153" s="1" t="s">
        <v>59</v>
      </c>
      <c r="N2153" s="1" t="s">
        <v>1551</v>
      </c>
      <c r="O2153" s="1" t="s">
        <v>174</v>
      </c>
      <c r="Q2153" s="1" t="s">
        <v>61</v>
      </c>
      <c r="S2153" s="1">
        <v>60</v>
      </c>
      <c r="W2153" s="1" t="s">
        <v>1679</v>
      </c>
      <c r="X2153" s="1" t="s">
        <v>15556</v>
      </c>
      <c r="Y2153" s="1">
        <v>7.3</v>
      </c>
      <c r="Z2153" s="1">
        <v>8.8000000000000007</v>
      </c>
      <c r="AE2153" s="1" t="s">
        <v>65</v>
      </c>
      <c r="AF2153" s="1" t="s">
        <v>15570</v>
      </c>
      <c r="AJ2153" s="1" t="s">
        <v>461</v>
      </c>
      <c r="AK2153" s="1" t="s">
        <v>461</v>
      </c>
      <c r="AN2153" s="1" t="s">
        <v>619</v>
      </c>
      <c r="AQ2153" s="1">
        <v>185</v>
      </c>
      <c r="AR2153" s="1">
        <v>10</v>
      </c>
      <c r="AW2153" s="1" t="s">
        <v>15571</v>
      </c>
      <c r="AZ2153" s="1"/>
      <c r="BB2153" s="1"/>
    </row>
    <row r="2154" spans="1:55" ht="13" x14ac:dyDescent="0.15">
      <c r="A2154" s="1" t="s">
        <v>15552</v>
      </c>
      <c r="B2154" s="1" t="s">
        <v>15553</v>
      </c>
      <c r="G2154" s="1" t="s">
        <v>15572</v>
      </c>
      <c r="H2154" s="1" t="s">
        <v>3548</v>
      </c>
      <c r="I2154" s="1" t="s">
        <v>1542</v>
      </c>
      <c r="J2154" s="1"/>
      <c r="L2154" s="1" t="s">
        <v>59</v>
      </c>
      <c r="N2154" s="1" t="s">
        <v>1551</v>
      </c>
      <c r="O2154" s="1" t="s">
        <v>174</v>
      </c>
      <c r="Q2154" s="1" t="s">
        <v>61</v>
      </c>
      <c r="S2154" s="1">
        <v>61</v>
      </c>
      <c r="W2154" s="1" t="s">
        <v>1679</v>
      </c>
      <c r="X2154" s="1" t="s">
        <v>15556</v>
      </c>
      <c r="Y2154" s="1">
        <v>8.5</v>
      </c>
      <c r="Z2154" s="1">
        <v>10.199999999999999</v>
      </c>
      <c r="AE2154" s="1" t="s">
        <v>65</v>
      </c>
      <c r="AF2154" s="1" t="s">
        <v>15573</v>
      </c>
      <c r="AJ2154" s="1" t="s">
        <v>461</v>
      </c>
      <c r="AK2154" s="1" t="s">
        <v>461</v>
      </c>
      <c r="AN2154" s="1" t="s">
        <v>619</v>
      </c>
      <c r="AQ2154" s="1">
        <v>185</v>
      </c>
      <c r="AR2154" s="1">
        <v>10</v>
      </c>
      <c r="AW2154" s="1" t="s">
        <v>15574</v>
      </c>
      <c r="AZ2154" s="1"/>
      <c r="BB2154" s="1"/>
    </row>
    <row r="2155" spans="1:55" ht="13" x14ac:dyDescent="0.15">
      <c r="A2155" s="1" t="s">
        <v>15575</v>
      </c>
      <c r="B2155" s="1" t="s">
        <v>15576</v>
      </c>
      <c r="D2155" s="1" t="s">
        <v>15577</v>
      </c>
      <c r="E2155" s="1" t="s">
        <v>7330</v>
      </c>
      <c r="F2155" s="1" t="s">
        <v>1524</v>
      </c>
      <c r="G2155" s="1" t="s">
        <v>15578</v>
      </c>
      <c r="H2155" s="1" t="s">
        <v>1649</v>
      </c>
      <c r="I2155" s="1" t="s">
        <v>1542</v>
      </c>
      <c r="J2155" s="1" t="s">
        <v>59</v>
      </c>
      <c r="K2155" s="1">
        <v>3</v>
      </c>
      <c r="L2155" s="1" t="s">
        <v>173</v>
      </c>
      <c r="O2155" s="1" t="s">
        <v>60</v>
      </c>
      <c r="Q2155" s="1" t="s">
        <v>61</v>
      </c>
      <c r="S2155" s="1" t="s">
        <v>62</v>
      </c>
      <c r="Z2155" s="1">
        <v>10</v>
      </c>
      <c r="AE2155" s="1" t="s">
        <v>65</v>
      </c>
      <c r="AF2155" s="1" t="s">
        <v>15579</v>
      </c>
      <c r="AG2155" s="1" t="s">
        <v>15580</v>
      </c>
      <c r="AH2155" s="1" t="s">
        <v>15581</v>
      </c>
      <c r="AI2155" s="1" t="s">
        <v>460</v>
      </c>
      <c r="AJ2155" s="1" t="s">
        <v>256</v>
      </c>
      <c r="AK2155" s="1" t="s">
        <v>256</v>
      </c>
      <c r="AL2155" s="1" t="s">
        <v>15582</v>
      </c>
      <c r="AM2155" s="1" t="s">
        <v>1568</v>
      </c>
      <c r="AO2155" s="1" t="s">
        <v>15583</v>
      </c>
      <c r="AQ2155" s="3">
        <v>45356</v>
      </c>
      <c r="AS2155" s="1">
        <v>10</v>
      </c>
      <c r="AT2155" s="1">
        <v>10</v>
      </c>
      <c r="AW2155" s="1" t="s">
        <v>15584</v>
      </c>
      <c r="AX2155" s="1" t="s">
        <v>15585</v>
      </c>
      <c r="AY2155" s="1" t="s">
        <v>15586</v>
      </c>
      <c r="AZ2155" s="1" t="s">
        <v>71</v>
      </c>
      <c r="BA2155" s="1" t="s">
        <v>1568</v>
      </c>
      <c r="BB2155" s="1" t="s">
        <v>90</v>
      </c>
      <c r="BC2155" s="1" t="s">
        <v>1568</v>
      </c>
    </row>
    <row r="2156" spans="1:55" ht="13" x14ac:dyDescent="0.15">
      <c r="A2156" s="1" t="s">
        <v>15575</v>
      </c>
      <c r="B2156" s="1" t="s">
        <v>15576</v>
      </c>
      <c r="G2156" s="1" t="s">
        <v>15587</v>
      </c>
      <c r="J2156" s="1"/>
      <c r="L2156" s="1"/>
      <c r="O2156" s="1"/>
      <c r="Q2156" s="1"/>
      <c r="AE2156" s="1"/>
      <c r="AF2156" s="1" t="s">
        <v>15588</v>
      </c>
      <c r="AG2156" s="1" t="s">
        <v>15580</v>
      </c>
      <c r="AH2156" s="1" t="s">
        <v>15581</v>
      </c>
      <c r="AI2156" s="1" t="s">
        <v>460</v>
      </c>
      <c r="AJ2156" s="1" t="s">
        <v>256</v>
      </c>
      <c r="AK2156" s="1" t="s">
        <v>256</v>
      </c>
      <c r="AM2156" s="1" t="s">
        <v>1568</v>
      </c>
      <c r="AQ2156" s="3"/>
      <c r="AW2156" s="1" t="s">
        <v>15589</v>
      </c>
      <c r="AX2156" s="1" t="s">
        <v>15590</v>
      </c>
      <c r="AY2156" s="1" t="s">
        <v>15591</v>
      </c>
      <c r="AZ2156" s="1" t="s">
        <v>71</v>
      </c>
      <c r="BA2156" s="1" t="s">
        <v>1568</v>
      </c>
      <c r="BB2156" s="1" t="s">
        <v>90</v>
      </c>
      <c r="BC2156" s="1" t="s">
        <v>1568</v>
      </c>
    </row>
    <row r="2157" spans="1:55" ht="13" x14ac:dyDescent="0.15">
      <c r="A2157" s="1" t="s">
        <v>15575</v>
      </c>
      <c r="B2157" s="1" t="s">
        <v>15576</v>
      </c>
      <c r="G2157" s="1" t="s">
        <v>15592</v>
      </c>
      <c r="H2157" s="1" t="s">
        <v>10945</v>
      </c>
      <c r="I2157" s="1" t="s">
        <v>1542</v>
      </c>
      <c r="J2157" s="1"/>
      <c r="L2157" s="1" t="s">
        <v>173</v>
      </c>
      <c r="N2157" s="1" t="s">
        <v>612</v>
      </c>
      <c r="O2157" s="1" t="s">
        <v>60</v>
      </c>
      <c r="Q2157" s="1" t="s">
        <v>61</v>
      </c>
      <c r="S2157" s="1" t="s">
        <v>62</v>
      </c>
      <c r="Z2157" s="1">
        <v>9</v>
      </c>
      <c r="AE2157" s="1" t="s">
        <v>65</v>
      </c>
      <c r="AF2157" s="1" t="s">
        <v>15593</v>
      </c>
      <c r="AG2157" s="1" t="s">
        <v>15580</v>
      </c>
      <c r="AH2157" s="1" t="s">
        <v>15581</v>
      </c>
      <c r="AI2157" s="1" t="s">
        <v>460</v>
      </c>
      <c r="AJ2157" s="1" t="s">
        <v>256</v>
      </c>
      <c r="AK2157" s="1" t="s">
        <v>256</v>
      </c>
      <c r="AM2157" s="1" t="s">
        <v>1568</v>
      </c>
      <c r="AO2157" s="1" t="s">
        <v>15583</v>
      </c>
      <c r="AQ2157" s="3">
        <v>45356</v>
      </c>
      <c r="AS2157" s="1">
        <v>10</v>
      </c>
      <c r="AT2157" s="1">
        <v>10</v>
      </c>
      <c r="AW2157" s="1" t="s">
        <v>15594</v>
      </c>
      <c r="AX2157" s="1" t="s">
        <v>15585</v>
      </c>
      <c r="AY2157" s="1" t="s">
        <v>15586</v>
      </c>
      <c r="AZ2157" s="1" t="s">
        <v>71</v>
      </c>
      <c r="BA2157" s="1" t="s">
        <v>1568</v>
      </c>
      <c r="BB2157" s="1" t="s">
        <v>90</v>
      </c>
      <c r="BC2157" s="1" t="s">
        <v>1568</v>
      </c>
    </row>
    <row r="2158" spans="1:55" ht="13" x14ac:dyDescent="0.15">
      <c r="A2158" s="1" t="s">
        <v>15575</v>
      </c>
      <c r="B2158" s="1" t="s">
        <v>15576</v>
      </c>
      <c r="G2158" s="1" t="s">
        <v>15587</v>
      </c>
      <c r="J2158" s="1"/>
      <c r="L2158" s="1"/>
      <c r="O2158" s="1"/>
      <c r="Q2158" s="1"/>
      <c r="AE2158" s="1"/>
      <c r="AF2158" s="1" t="s">
        <v>15595</v>
      </c>
      <c r="AG2158" s="1" t="s">
        <v>15580</v>
      </c>
      <c r="AH2158" s="1" t="s">
        <v>15581</v>
      </c>
      <c r="AI2158" s="1" t="s">
        <v>460</v>
      </c>
      <c r="AJ2158" s="1" t="s">
        <v>256</v>
      </c>
      <c r="AK2158" s="1" t="s">
        <v>256</v>
      </c>
      <c r="AM2158" s="1" t="s">
        <v>1568</v>
      </c>
      <c r="AQ2158" s="3"/>
      <c r="AW2158" s="1" t="s">
        <v>15596</v>
      </c>
      <c r="AX2158" s="1" t="s">
        <v>15597</v>
      </c>
      <c r="AY2158" s="1" t="s">
        <v>15598</v>
      </c>
      <c r="AZ2158" s="1" t="s">
        <v>71</v>
      </c>
      <c r="BA2158" s="1" t="s">
        <v>1568</v>
      </c>
      <c r="BB2158" s="1" t="s">
        <v>90</v>
      </c>
      <c r="BC2158" s="1" t="s">
        <v>1568</v>
      </c>
    </row>
    <row r="2159" spans="1:55" ht="13" x14ac:dyDescent="0.15">
      <c r="A2159" s="1" t="s">
        <v>15575</v>
      </c>
      <c r="B2159" s="1" t="s">
        <v>15576</v>
      </c>
      <c r="G2159" s="1" t="s">
        <v>15599</v>
      </c>
      <c r="H2159" s="1" t="s">
        <v>15600</v>
      </c>
      <c r="I2159" s="1" t="s">
        <v>1527</v>
      </c>
      <c r="J2159" s="1"/>
      <c r="L2159" s="1" t="s">
        <v>173</v>
      </c>
      <c r="N2159" s="1" t="s">
        <v>15601</v>
      </c>
      <c r="O2159" s="1" t="s">
        <v>60</v>
      </c>
      <c r="Q2159" s="1" t="s">
        <v>61</v>
      </c>
      <c r="S2159" s="1" t="s">
        <v>62</v>
      </c>
      <c r="Z2159" s="1">
        <v>10</v>
      </c>
      <c r="AE2159" s="1" t="s">
        <v>65</v>
      </c>
      <c r="AF2159" s="1" t="s">
        <v>15602</v>
      </c>
      <c r="AG2159" s="1" t="s">
        <v>15580</v>
      </c>
      <c r="AH2159" s="1" t="s">
        <v>15581</v>
      </c>
      <c r="AI2159" s="1" t="s">
        <v>460</v>
      </c>
      <c r="AJ2159" s="1" t="s">
        <v>256</v>
      </c>
      <c r="AK2159" s="1" t="s">
        <v>256</v>
      </c>
      <c r="AM2159" s="1" t="s">
        <v>1568</v>
      </c>
      <c r="AO2159" s="1" t="s">
        <v>15583</v>
      </c>
      <c r="AQ2159" s="3">
        <v>45356</v>
      </c>
      <c r="AS2159" s="1">
        <v>10</v>
      </c>
      <c r="AT2159" s="1">
        <v>10</v>
      </c>
      <c r="AW2159" s="1" t="s">
        <v>15603</v>
      </c>
      <c r="AX2159" s="1" t="s">
        <v>15604</v>
      </c>
      <c r="AY2159" s="1" t="s">
        <v>15605</v>
      </c>
      <c r="AZ2159" s="1" t="s">
        <v>71</v>
      </c>
      <c r="BA2159" s="1" t="s">
        <v>1568</v>
      </c>
      <c r="BB2159" s="1" t="s">
        <v>90</v>
      </c>
      <c r="BC2159" s="1" t="s">
        <v>1568</v>
      </c>
    </row>
    <row r="2160" spans="1:55" ht="13" x14ac:dyDescent="0.15">
      <c r="A2160" s="1" t="s">
        <v>15575</v>
      </c>
      <c r="B2160" s="1" t="s">
        <v>15576</v>
      </c>
      <c r="G2160" s="1" t="s">
        <v>15587</v>
      </c>
      <c r="J2160" s="1"/>
      <c r="L2160" s="1"/>
      <c r="O2160" s="1"/>
      <c r="Q2160" s="1"/>
      <c r="AE2160" s="1"/>
      <c r="AF2160" s="1" t="s">
        <v>15606</v>
      </c>
      <c r="AG2160" s="1" t="s">
        <v>15580</v>
      </c>
      <c r="AH2160" s="1" t="s">
        <v>15581</v>
      </c>
      <c r="AI2160" s="1" t="s">
        <v>460</v>
      </c>
      <c r="AJ2160" s="1" t="s">
        <v>256</v>
      </c>
      <c r="AK2160" s="1" t="s">
        <v>256</v>
      </c>
      <c r="AM2160" s="1" t="s">
        <v>1568</v>
      </c>
      <c r="AQ2160" s="3"/>
      <c r="AW2160" s="1" t="s">
        <v>15607</v>
      </c>
      <c r="AX2160" s="1" t="s">
        <v>15597</v>
      </c>
      <c r="AY2160" s="1" t="s">
        <v>15598</v>
      </c>
      <c r="AZ2160" s="1" t="s">
        <v>71</v>
      </c>
      <c r="BA2160" s="1" t="s">
        <v>1568</v>
      </c>
      <c r="BB2160" s="1" t="s">
        <v>90</v>
      </c>
      <c r="BC2160" s="1" t="s">
        <v>1568</v>
      </c>
    </row>
    <row r="2161" spans="1:55" ht="13" x14ac:dyDescent="0.15">
      <c r="A2161" s="1" t="s">
        <v>15608</v>
      </c>
      <c r="B2161" s="1" t="s">
        <v>15609</v>
      </c>
      <c r="C2161" s="6" t="s">
        <v>15610</v>
      </c>
      <c r="D2161" s="1" t="s">
        <v>15611</v>
      </c>
      <c r="E2161" s="1" t="s">
        <v>15612</v>
      </c>
      <c r="G2161" s="1" t="s">
        <v>15613</v>
      </c>
      <c r="H2161" s="1" t="s">
        <v>1701</v>
      </c>
      <c r="I2161" s="1" t="s">
        <v>1527</v>
      </c>
      <c r="J2161" s="1" t="s">
        <v>148</v>
      </c>
      <c r="K2161" s="1">
        <v>1</v>
      </c>
      <c r="L2161" s="1" t="s">
        <v>59</v>
      </c>
      <c r="N2161" s="1" t="s">
        <v>15614</v>
      </c>
      <c r="O2161" s="1" t="s">
        <v>2141</v>
      </c>
      <c r="Q2161" s="1" t="s">
        <v>61</v>
      </c>
      <c r="S2161" s="1" t="s">
        <v>62</v>
      </c>
      <c r="W2161" s="1" t="s">
        <v>62</v>
      </c>
      <c r="Z2161" s="1">
        <v>12.5</v>
      </c>
      <c r="AE2161" s="1"/>
      <c r="AF2161" s="1" t="s">
        <v>15615</v>
      </c>
      <c r="AG2161" s="1" t="s">
        <v>15616</v>
      </c>
      <c r="AH2161" s="1" t="s">
        <v>15617</v>
      </c>
      <c r="AI2161" s="1" t="s">
        <v>460</v>
      </c>
      <c r="AJ2161" s="1" t="s">
        <v>583</v>
      </c>
      <c r="AK2161" s="1" t="s">
        <v>583</v>
      </c>
      <c r="AM2161" s="1" t="s">
        <v>15163</v>
      </c>
      <c r="AO2161" s="1" t="s">
        <v>15618</v>
      </c>
      <c r="AP2161" s="1" t="s">
        <v>15619</v>
      </c>
      <c r="AS2161" s="1">
        <v>5</v>
      </c>
      <c r="AT2161" s="1">
        <v>5</v>
      </c>
      <c r="AV2161" s="1" t="s">
        <v>15620</v>
      </c>
      <c r="AW2161" s="1" t="s">
        <v>15621</v>
      </c>
      <c r="AX2161" s="1" t="s">
        <v>15622</v>
      </c>
      <c r="AY2161" s="1" t="s">
        <v>15623</v>
      </c>
      <c r="AZ2161" s="1" t="s">
        <v>1328</v>
      </c>
      <c r="BB2161" s="1" t="s">
        <v>90</v>
      </c>
      <c r="BC2161" s="1" t="s">
        <v>731</v>
      </c>
    </row>
    <row r="2162" spans="1:55" ht="13" x14ac:dyDescent="0.15">
      <c r="A2162" s="1" t="s">
        <v>15624</v>
      </c>
      <c r="B2162" s="1" t="s">
        <v>15625</v>
      </c>
      <c r="C2162" s="6" t="s">
        <v>15626</v>
      </c>
      <c r="D2162" s="1" t="s">
        <v>15627</v>
      </c>
      <c r="E2162" s="1" t="s">
        <v>15628</v>
      </c>
      <c r="F2162" s="1" t="s">
        <v>1952</v>
      </c>
      <c r="G2162" s="1" t="s">
        <v>15629</v>
      </c>
      <c r="H2162" s="1" t="s">
        <v>15630</v>
      </c>
      <c r="I2162" s="1" t="s">
        <v>1542</v>
      </c>
      <c r="J2162" s="1" t="s">
        <v>148</v>
      </c>
      <c r="K2162" s="1">
        <v>3</v>
      </c>
      <c r="L2162" s="1" t="s">
        <v>59</v>
      </c>
      <c r="N2162" s="1" t="s">
        <v>2038</v>
      </c>
      <c r="O2162" s="1" t="s">
        <v>174</v>
      </c>
      <c r="Q2162" s="1" t="s">
        <v>61</v>
      </c>
      <c r="S2162" s="1" t="s">
        <v>62</v>
      </c>
      <c r="W2162" s="1" t="s">
        <v>62</v>
      </c>
      <c r="Z2162" s="1">
        <v>12</v>
      </c>
      <c r="AD2162" s="1" t="s">
        <v>62</v>
      </c>
      <c r="AE2162" s="1" t="s">
        <v>65</v>
      </c>
      <c r="AF2162" s="1" t="s">
        <v>15631</v>
      </c>
      <c r="AG2162" s="1" t="s">
        <v>15632</v>
      </c>
      <c r="AH2162" s="1" t="s">
        <v>15633</v>
      </c>
      <c r="AI2162" s="1" t="s">
        <v>460</v>
      </c>
      <c r="AJ2162" s="1" t="s">
        <v>81</v>
      </c>
      <c r="AK2162" s="1" t="s">
        <v>81</v>
      </c>
      <c r="AL2162" s="1" t="s">
        <v>15634</v>
      </c>
      <c r="AM2162" s="1" t="s">
        <v>15635</v>
      </c>
      <c r="AN2162" s="1" t="s">
        <v>15636</v>
      </c>
      <c r="AO2162" s="1" t="s">
        <v>15637</v>
      </c>
      <c r="AP2162" s="1" t="s">
        <v>62</v>
      </c>
      <c r="AQ2162" s="1" t="s">
        <v>62</v>
      </c>
      <c r="AR2162" s="1" t="s">
        <v>62</v>
      </c>
      <c r="AS2162" s="1" t="s">
        <v>62</v>
      </c>
      <c r="AT2162" s="1" t="s">
        <v>62</v>
      </c>
      <c r="AV2162" s="1" t="s">
        <v>15638</v>
      </c>
      <c r="AW2162" s="1" t="s">
        <v>15639</v>
      </c>
      <c r="AX2162" s="1" t="s">
        <v>15640</v>
      </c>
      <c r="AY2162" s="1" t="s">
        <v>15641</v>
      </c>
      <c r="AZ2162" s="1" t="s">
        <v>126</v>
      </c>
      <c r="BA2162" s="1" t="s">
        <v>15642</v>
      </c>
      <c r="BB2162" s="1" t="s">
        <v>90</v>
      </c>
      <c r="BC2162" s="1" t="s">
        <v>15643</v>
      </c>
    </row>
    <row r="2163" spans="1:55" ht="13" x14ac:dyDescent="0.15">
      <c r="A2163" s="1" t="s">
        <v>15624</v>
      </c>
      <c r="B2163" s="1" t="s">
        <v>15625</v>
      </c>
      <c r="G2163" s="1" t="s">
        <v>15644</v>
      </c>
      <c r="H2163" s="1" t="s">
        <v>15645</v>
      </c>
      <c r="I2163" s="1" t="s">
        <v>1527</v>
      </c>
      <c r="J2163" s="1"/>
      <c r="L2163" s="1" t="s">
        <v>59</v>
      </c>
      <c r="N2163" s="1" t="s">
        <v>15646</v>
      </c>
      <c r="O2163" s="1" t="s">
        <v>174</v>
      </c>
      <c r="Q2163" s="1" t="s">
        <v>61</v>
      </c>
      <c r="S2163" s="1" t="s">
        <v>62</v>
      </c>
      <c r="W2163" s="1" t="s">
        <v>62</v>
      </c>
      <c r="Z2163" s="1">
        <v>15</v>
      </c>
      <c r="AD2163" s="1" t="s">
        <v>62</v>
      </c>
      <c r="AE2163" s="1" t="s">
        <v>65</v>
      </c>
      <c r="AF2163" s="1" t="s">
        <v>15647</v>
      </c>
      <c r="AG2163" s="1" t="s">
        <v>15632</v>
      </c>
      <c r="AH2163" s="1" t="s">
        <v>15633</v>
      </c>
      <c r="AI2163" s="1" t="s">
        <v>460</v>
      </c>
      <c r="AJ2163" s="1" t="s">
        <v>81</v>
      </c>
      <c r="AK2163" s="1" t="s">
        <v>81</v>
      </c>
      <c r="AM2163" s="1" t="s">
        <v>15635</v>
      </c>
      <c r="AN2163" s="1" t="s">
        <v>15636</v>
      </c>
      <c r="AO2163" s="1" t="s">
        <v>15637</v>
      </c>
      <c r="AP2163" s="1" t="s">
        <v>62</v>
      </c>
      <c r="AQ2163" s="1" t="s">
        <v>62</v>
      </c>
      <c r="AR2163" s="1" t="s">
        <v>62</v>
      </c>
      <c r="AS2163" s="1" t="s">
        <v>62</v>
      </c>
      <c r="AT2163" s="1" t="s">
        <v>62</v>
      </c>
      <c r="AW2163" s="1" t="s">
        <v>15648</v>
      </c>
      <c r="AX2163" s="1" t="s">
        <v>15640</v>
      </c>
      <c r="AY2163" s="1" t="s">
        <v>15641</v>
      </c>
      <c r="AZ2163" s="1" t="s">
        <v>126</v>
      </c>
      <c r="BA2163" s="1" t="s">
        <v>15642</v>
      </c>
      <c r="BB2163" s="1" t="s">
        <v>90</v>
      </c>
      <c r="BC2163" s="1" t="s">
        <v>15643</v>
      </c>
    </row>
    <row r="2164" spans="1:55" ht="13" x14ac:dyDescent="0.15">
      <c r="A2164" s="1" t="s">
        <v>15624</v>
      </c>
      <c r="B2164" s="1" t="s">
        <v>15625</v>
      </c>
      <c r="G2164" s="1" t="s">
        <v>15649</v>
      </c>
      <c r="H2164" s="1" t="s">
        <v>15650</v>
      </c>
      <c r="I2164" s="1" t="s">
        <v>1542</v>
      </c>
      <c r="J2164" s="1"/>
      <c r="L2164" s="1" t="s">
        <v>59</v>
      </c>
      <c r="N2164" s="1" t="s">
        <v>381</v>
      </c>
      <c r="O2164" s="1" t="s">
        <v>174</v>
      </c>
      <c r="Q2164" s="1" t="s">
        <v>61</v>
      </c>
      <c r="S2164" s="1" t="s">
        <v>62</v>
      </c>
      <c r="W2164" s="1" t="s">
        <v>62</v>
      </c>
      <c r="Z2164" s="1">
        <v>13</v>
      </c>
      <c r="AD2164" s="1" t="s">
        <v>62</v>
      </c>
      <c r="AE2164" s="1" t="s">
        <v>65</v>
      </c>
      <c r="AF2164" s="1" t="s">
        <v>15651</v>
      </c>
      <c r="AG2164" s="1" t="s">
        <v>15632</v>
      </c>
      <c r="AH2164" s="1" t="s">
        <v>15633</v>
      </c>
      <c r="AI2164" s="1" t="s">
        <v>460</v>
      </c>
      <c r="AJ2164" s="1" t="s">
        <v>81</v>
      </c>
      <c r="AK2164" s="1" t="s">
        <v>81</v>
      </c>
      <c r="AM2164" s="1" t="s">
        <v>15635</v>
      </c>
      <c r="AN2164" s="1" t="s">
        <v>15636</v>
      </c>
      <c r="AO2164" s="1" t="s">
        <v>15637</v>
      </c>
      <c r="AP2164" s="1" t="s">
        <v>62</v>
      </c>
      <c r="AQ2164" s="1" t="s">
        <v>62</v>
      </c>
      <c r="AR2164" s="1" t="s">
        <v>62</v>
      </c>
      <c r="AS2164" s="1" t="s">
        <v>62</v>
      </c>
      <c r="AT2164" s="1" t="s">
        <v>62</v>
      </c>
      <c r="AW2164" s="1" t="s">
        <v>15652</v>
      </c>
      <c r="AX2164" s="1" t="s">
        <v>15640</v>
      </c>
      <c r="AY2164" s="1" t="s">
        <v>15641</v>
      </c>
      <c r="AZ2164" s="1" t="s">
        <v>126</v>
      </c>
      <c r="BA2164" s="1" t="s">
        <v>15642</v>
      </c>
      <c r="BB2164" s="1" t="s">
        <v>90</v>
      </c>
      <c r="BC2164" s="1" t="s">
        <v>15643</v>
      </c>
    </row>
    <row r="2165" spans="1:55" ht="13" x14ac:dyDescent="0.15">
      <c r="A2165" s="1" t="s">
        <v>15653</v>
      </c>
      <c r="B2165" s="1" t="s">
        <v>15654</v>
      </c>
      <c r="C2165" s="1" t="s">
        <v>15655</v>
      </c>
      <c r="D2165" s="1" t="s">
        <v>15656</v>
      </c>
      <c r="E2165" s="1" t="s">
        <v>6404</v>
      </c>
      <c r="F2165" s="1" t="s">
        <v>1524</v>
      </c>
      <c r="G2165" s="1" t="s">
        <v>15657</v>
      </c>
      <c r="H2165" s="1" t="s">
        <v>5403</v>
      </c>
      <c r="I2165" s="1" t="s">
        <v>1542</v>
      </c>
      <c r="J2165" s="1" t="s">
        <v>148</v>
      </c>
      <c r="K2165" s="1">
        <v>4</v>
      </c>
      <c r="L2165" s="1" t="s">
        <v>59</v>
      </c>
      <c r="N2165" s="1" t="s">
        <v>1551</v>
      </c>
      <c r="O2165" s="1" t="s">
        <v>150</v>
      </c>
      <c r="Q2165" s="1" t="s">
        <v>61</v>
      </c>
      <c r="S2165" s="1">
        <v>43</v>
      </c>
      <c r="W2165" s="1" t="s">
        <v>15658</v>
      </c>
      <c r="Z2165" s="1">
        <v>14</v>
      </c>
      <c r="AE2165" s="1" t="s">
        <v>65</v>
      </c>
      <c r="AF2165" s="1" t="s">
        <v>15659</v>
      </c>
      <c r="AG2165" s="1" t="s">
        <v>15660</v>
      </c>
      <c r="AH2165" s="1" t="s">
        <v>15661</v>
      </c>
      <c r="AI2165" s="1" t="s">
        <v>15662</v>
      </c>
      <c r="AJ2165" s="1" t="s">
        <v>81</v>
      </c>
      <c r="AK2165" s="1" t="s">
        <v>81</v>
      </c>
      <c r="AL2165" s="1" t="s">
        <v>15663</v>
      </c>
      <c r="AM2165" s="1" t="s">
        <v>11713</v>
      </c>
      <c r="AN2165" s="1" t="s">
        <v>15664</v>
      </c>
      <c r="AO2165" s="1" t="s">
        <v>15665</v>
      </c>
      <c r="AP2165" s="1" t="s">
        <v>1568</v>
      </c>
      <c r="AQ2165" s="1" t="s">
        <v>1568</v>
      </c>
      <c r="AR2165" s="1">
        <v>5</v>
      </c>
      <c r="AW2165" s="1" t="s">
        <v>15666</v>
      </c>
      <c r="AX2165" s="1" t="s">
        <v>15667</v>
      </c>
      <c r="AY2165" s="1" t="s">
        <v>15668</v>
      </c>
      <c r="AZ2165" s="1" t="s">
        <v>126</v>
      </c>
      <c r="BA2165" s="1" t="s">
        <v>15669</v>
      </c>
      <c r="BB2165" s="1" t="s">
        <v>90</v>
      </c>
      <c r="BC2165" s="1" t="s">
        <v>179</v>
      </c>
    </row>
    <row r="2166" spans="1:55" ht="13" x14ac:dyDescent="0.15">
      <c r="A2166" s="1" t="s">
        <v>15653</v>
      </c>
      <c r="B2166" s="1" t="s">
        <v>15654</v>
      </c>
      <c r="G2166" s="1" t="s">
        <v>15670</v>
      </c>
      <c r="H2166" s="1" t="s">
        <v>2086</v>
      </c>
      <c r="I2166" s="1" t="s">
        <v>1542</v>
      </c>
      <c r="J2166" s="1"/>
      <c r="L2166" s="1" t="s">
        <v>59</v>
      </c>
      <c r="N2166" s="1" t="s">
        <v>1551</v>
      </c>
      <c r="O2166" s="1" t="s">
        <v>150</v>
      </c>
      <c r="Q2166" s="1" t="s">
        <v>61</v>
      </c>
      <c r="S2166" s="1">
        <v>40</v>
      </c>
      <c r="W2166" s="1" t="s">
        <v>15658</v>
      </c>
      <c r="Z2166" s="1">
        <v>12</v>
      </c>
      <c r="AE2166" s="1" t="s">
        <v>65</v>
      </c>
      <c r="AF2166" s="1" t="s">
        <v>15671</v>
      </c>
      <c r="AG2166" s="1" t="s">
        <v>15660</v>
      </c>
      <c r="AH2166" s="1" t="s">
        <v>15661</v>
      </c>
      <c r="AI2166" s="1" t="s">
        <v>15662</v>
      </c>
      <c r="AJ2166" s="1" t="s">
        <v>81</v>
      </c>
      <c r="AK2166" s="1" t="s">
        <v>81</v>
      </c>
      <c r="AL2166" s="1" t="s">
        <v>15663</v>
      </c>
      <c r="AM2166" s="1" t="s">
        <v>11713</v>
      </c>
      <c r="AN2166" s="1" t="s">
        <v>15664</v>
      </c>
      <c r="AO2166" s="1" t="s">
        <v>15665</v>
      </c>
      <c r="AP2166" s="1" t="s">
        <v>1568</v>
      </c>
      <c r="AQ2166" s="1" t="s">
        <v>1568</v>
      </c>
      <c r="AR2166" s="1">
        <v>5</v>
      </c>
      <c r="AW2166" s="1" t="s">
        <v>15672</v>
      </c>
      <c r="AX2166" s="1" t="s">
        <v>15667</v>
      </c>
      <c r="AY2166" s="1" t="s">
        <v>15668</v>
      </c>
      <c r="AZ2166" s="1" t="s">
        <v>126</v>
      </c>
      <c r="BA2166" s="1" t="s">
        <v>15669</v>
      </c>
      <c r="BB2166" s="1" t="s">
        <v>90</v>
      </c>
      <c r="BC2166" s="1" t="s">
        <v>179</v>
      </c>
    </row>
    <row r="2167" spans="1:55" ht="13" x14ac:dyDescent="0.15">
      <c r="A2167" s="1" t="s">
        <v>15653</v>
      </c>
      <c r="B2167" s="1" t="s">
        <v>15654</v>
      </c>
      <c r="G2167" s="1" t="s">
        <v>15673</v>
      </c>
      <c r="H2167" s="1" t="s">
        <v>1804</v>
      </c>
      <c r="I2167" s="1" t="s">
        <v>1542</v>
      </c>
      <c r="J2167" s="1"/>
      <c r="L2167" s="1" t="s">
        <v>59</v>
      </c>
      <c r="N2167" s="1" t="s">
        <v>1551</v>
      </c>
      <c r="O2167" s="1" t="s">
        <v>150</v>
      </c>
      <c r="Q2167" s="1" t="s">
        <v>61</v>
      </c>
      <c r="S2167" s="1">
        <v>42</v>
      </c>
      <c r="W2167" s="1" t="s">
        <v>15658</v>
      </c>
      <c r="Z2167" s="1">
        <v>14</v>
      </c>
      <c r="AE2167" s="1" t="s">
        <v>65</v>
      </c>
      <c r="AF2167" s="1" t="s">
        <v>15674</v>
      </c>
      <c r="AG2167" s="1" t="s">
        <v>15660</v>
      </c>
      <c r="AH2167" s="1" t="s">
        <v>15661</v>
      </c>
      <c r="AI2167" s="1" t="s">
        <v>15662</v>
      </c>
      <c r="AJ2167" s="1" t="s">
        <v>81</v>
      </c>
      <c r="AK2167" s="1" t="s">
        <v>81</v>
      </c>
      <c r="AL2167" s="1" t="s">
        <v>15663</v>
      </c>
      <c r="AM2167" s="1" t="s">
        <v>11713</v>
      </c>
      <c r="AN2167" s="1" t="s">
        <v>15664</v>
      </c>
      <c r="AO2167" s="1" t="s">
        <v>15665</v>
      </c>
      <c r="AP2167" s="1" t="s">
        <v>1568</v>
      </c>
      <c r="AQ2167" s="1" t="s">
        <v>1568</v>
      </c>
      <c r="AR2167" s="1">
        <v>5</v>
      </c>
      <c r="AW2167" s="1" t="s">
        <v>15675</v>
      </c>
      <c r="AX2167" s="1" t="s">
        <v>15667</v>
      </c>
      <c r="AY2167" s="1" t="s">
        <v>15668</v>
      </c>
      <c r="AZ2167" s="1" t="s">
        <v>126</v>
      </c>
      <c r="BA2167" s="1" t="s">
        <v>15669</v>
      </c>
      <c r="BB2167" s="1" t="s">
        <v>90</v>
      </c>
      <c r="BC2167" s="1" t="s">
        <v>179</v>
      </c>
    </row>
    <row r="2168" spans="1:55" ht="13" x14ac:dyDescent="0.15">
      <c r="A2168" s="1" t="s">
        <v>15653</v>
      </c>
      <c r="B2168" s="1" t="s">
        <v>15654</v>
      </c>
      <c r="G2168" s="1" t="s">
        <v>15676</v>
      </c>
      <c r="H2168" s="1" t="s">
        <v>15677</v>
      </c>
      <c r="I2168" s="1" t="s">
        <v>1542</v>
      </c>
      <c r="J2168" s="1"/>
      <c r="L2168" s="1" t="s">
        <v>59</v>
      </c>
      <c r="N2168" s="1" t="s">
        <v>1551</v>
      </c>
      <c r="O2168" s="1" t="s">
        <v>150</v>
      </c>
      <c r="Q2168" s="1" t="s">
        <v>61</v>
      </c>
      <c r="S2168" s="1">
        <v>42</v>
      </c>
      <c r="W2168" s="1" t="s">
        <v>15658</v>
      </c>
      <c r="Z2168" s="1">
        <v>12</v>
      </c>
      <c r="AE2168" s="1" t="s">
        <v>65</v>
      </c>
      <c r="AF2168" s="1" t="s">
        <v>15678</v>
      </c>
      <c r="AG2168" s="1" t="s">
        <v>15660</v>
      </c>
      <c r="AH2168" s="1" t="s">
        <v>15661</v>
      </c>
      <c r="AI2168" s="1" t="s">
        <v>15662</v>
      </c>
      <c r="AJ2168" s="1" t="s">
        <v>81</v>
      </c>
      <c r="AK2168" s="1" t="s">
        <v>81</v>
      </c>
      <c r="AL2168" s="1" t="s">
        <v>15663</v>
      </c>
      <c r="AM2168" s="1" t="s">
        <v>11713</v>
      </c>
      <c r="AN2168" s="1" t="s">
        <v>15664</v>
      </c>
      <c r="AO2168" s="1" t="s">
        <v>15665</v>
      </c>
      <c r="AP2168" s="1" t="s">
        <v>1568</v>
      </c>
      <c r="AQ2168" s="1" t="s">
        <v>1568</v>
      </c>
      <c r="AR2168" s="1">
        <v>5</v>
      </c>
      <c r="AW2168" s="1" t="s">
        <v>15679</v>
      </c>
      <c r="AX2168" s="1" t="s">
        <v>15667</v>
      </c>
      <c r="AY2168" s="1" t="s">
        <v>15668</v>
      </c>
      <c r="AZ2168" s="1" t="s">
        <v>126</v>
      </c>
      <c r="BA2168" s="1" t="s">
        <v>15669</v>
      </c>
      <c r="BB2168" s="1" t="s">
        <v>90</v>
      </c>
      <c r="BC2168" s="1" t="s">
        <v>179</v>
      </c>
    </row>
    <row r="2169" spans="1:55" ht="13" x14ac:dyDescent="0.15">
      <c r="A2169" s="1" t="s">
        <v>15680</v>
      </c>
      <c r="B2169" s="1" t="s">
        <v>15681</v>
      </c>
      <c r="D2169" s="1" t="s">
        <v>15682</v>
      </c>
      <c r="E2169" s="1" t="s">
        <v>15683</v>
      </c>
      <c r="F2169" s="1" t="s">
        <v>1524</v>
      </c>
      <c r="G2169" s="1" t="s">
        <v>15684</v>
      </c>
      <c r="H2169" s="1" t="s">
        <v>15685</v>
      </c>
      <c r="I2169" s="1" t="s">
        <v>1542</v>
      </c>
      <c r="J2169" s="1" t="s">
        <v>59</v>
      </c>
      <c r="K2169" s="1">
        <v>4</v>
      </c>
      <c r="L2169" s="1" t="s">
        <v>59</v>
      </c>
      <c r="O2169" s="1" t="s">
        <v>150</v>
      </c>
      <c r="Q2169" s="1" t="s">
        <v>61</v>
      </c>
      <c r="S2169" s="1">
        <v>40</v>
      </c>
      <c r="W2169" s="1" t="s">
        <v>4312</v>
      </c>
      <c r="X2169" s="1" t="s">
        <v>15686</v>
      </c>
      <c r="Y2169" s="1" t="s">
        <v>15687</v>
      </c>
      <c r="Z2169" s="1">
        <v>17</v>
      </c>
      <c r="AD2169" s="1" t="s">
        <v>15688</v>
      </c>
      <c r="AE2169" s="1" t="s">
        <v>152</v>
      </c>
      <c r="AF2169" s="1" t="s">
        <v>15689</v>
      </c>
      <c r="AG2169" s="1" t="s">
        <v>15690</v>
      </c>
      <c r="AH2169" s="1" t="s">
        <v>15691</v>
      </c>
      <c r="AI2169" s="1" t="s">
        <v>15692</v>
      </c>
      <c r="AJ2169" s="1" t="s">
        <v>81</v>
      </c>
      <c r="AK2169" s="1" t="s">
        <v>81</v>
      </c>
      <c r="AL2169" s="1" t="s">
        <v>15693</v>
      </c>
      <c r="AM2169" s="1" t="s">
        <v>257</v>
      </c>
      <c r="AN2169" s="1" t="s">
        <v>209</v>
      </c>
      <c r="AO2169" s="1" t="s">
        <v>15694</v>
      </c>
      <c r="AP2169" s="1" t="s">
        <v>1568</v>
      </c>
      <c r="AQ2169" s="1" t="s">
        <v>1568</v>
      </c>
      <c r="AR2169" s="1" t="s">
        <v>1568</v>
      </c>
      <c r="AW2169" s="1" t="s">
        <v>15695</v>
      </c>
      <c r="AX2169" s="1" t="s">
        <v>15696</v>
      </c>
      <c r="AY2169" s="1" t="s">
        <v>15697</v>
      </c>
      <c r="AZ2169" s="1" t="s">
        <v>163</v>
      </c>
      <c r="BA2169" s="1" t="s">
        <v>15698</v>
      </c>
      <c r="BB2169" s="1" t="s">
        <v>90</v>
      </c>
      <c r="BC2169" s="1" t="s">
        <v>179</v>
      </c>
    </row>
    <row r="2170" spans="1:55" ht="13" x14ac:dyDescent="0.15">
      <c r="A2170" s="1" t="s">
        <v>15680</v>
      </c>
      <c r="B2170" s="1" t="s">
        <v>15681</v>
      </c>
      <c r="G2170" s="1" t="s">
        <v>15699</v>
      </c>
      <c r="H2170" s="1" t="s">
        <v>15700</v>
      </c>
      <c r="I2170" s="1" t="s">
        <v>1527</v>
      </c>
      <c r="J2170" s="1"/>
      <c r="L2170" s="1" t="s">
        <v>59</v>
      </c>
      <c r="O2170" s="1" t="s">
        <v>150</v>
      </c>
      <c r="Q2170" s="1" t="s">
        <v>61</v>
      </c>
      <c r="S2170" s="1">
        <v>65</v>
      </c>
      <c r="W2170" s="1" t="s">
        <v>1679</v>
      </c>
      <c r="X2170" s="1" t="s">
        <v>15686</v>
      </c>
      <c r="Y2170" s="1" t="s">
        <v>15701</v>
      </c>
      <c r="Z2170" s="1">
        <v>16</v>
      </c>
      <c r="AE2170" s="1" t="s">
        <v>152</v>
      </c>
      <c r="AF2170" s="1" t="s">
        <v>15702</v>
      </c>
      <c r="AG2170" s="1" t="s">
        <v>15690</v>
      </c>
      <c r="AH2170" s="1" t="s">
        <v>15691</v>
      </c>
      <c r="AI2170" s="1" t="s">
        <v>15692</v>
      </c>
      <c r="AJ2170" s="1" t="s">
        <v>81</v>
      </c>
      <c r="AK2170" s="1" t="s">
        <v>81</v>
      </c>
      <c r="AL2170" s="1" t="s">
        <v>15693</v>
      </c>
      <c r="AM2170" s="1" t="s">
        <v>257</v>
      </c>
      <c r="AN2170" s="1" t="s">
        <v>209</v>
      </c>
      <c r="AO2170" s="1" t="s">
        <v>15694</v>
      </c>
      <c r="AP2170" s="1" t="s">
        <v>1568</v>
      </c>
      <c r="AQ2170" s="1" t="s">
        <v>1568</v>
      </c>
      <c r="AR2170" s="1" t="s">
        <v>1568</v>
      </c>
      <c r="AW2170" s="1" t="s">
        <v>15703</v>
      </c>
      <c r="AX2170" s="1" t="s">
        <v>15696</v>
      </c>
      <c r="AY2170" s="1" t="s">
        <v>15697</v>
      </c>
      <c r="AZ2170" s="1" t="s">
        <v>163</v>
      </c>
      <c r="BA2170" s="1" t="s">
        <v>15698</v>
      </c>
      <c r="BB2170" s="1" t="s">
        <v>90</v>
      </c>
      <c r="BC2170" s="1" t="s">
        <v>179</v>
      </c>
    </row>
    <row r="2171" spans="1:55" ht="13" x14ac:dyDescent="0.15">
      <c r="A2171" s="1" t="s">
        <v>15680</v>
      </c>
      <c r="B2171" s="1" t="s">
        <v>15681</v>
      </c>
      <c r="G2171" s="1" t="s">
        <v>15704</v>
      </c>
      <c r="H2171" s="1" t="s">
        <v>15705</v>
      </c>
      <c r="I2171" s="1" t="s">
        <v>1542</v>
      </c>
      <c r="J2171" s="1"/>
      <c r="L2171" s="1" t="s">
        <v>59</v>
      </c>
      <c r="N2171" s="1" t="s">
        <v>15706</v>
      </c>
      <c r="O2171" s="1" t="s">
        <v>150</v>
      </c>
      <c r="Q2171" s="1" t="s">
        <v>61</v>
      </c>
      <c r="S2171" s="1">
        <v>40</v>
      </c>
      <c r="W2171" s="1" t="s">
        <v>15707</v>
      </c>
      <c r="X2171" s="1" t="s">
        <v>15556</v>
      </c>
      <c r="Y2171" s="1">
        <v>61</v>
      </c>
      <c r="Z2171" s="1">
        <v>17</v>
      </c>
      <c r="AD2171" s="1" t="s">
        <v>15708</v>
      </c>
      <c r="AE2171" s="1" t="s">
        <v>152</v>
      </c>
      <c r="AF2171" s="1" t="s">
        <v>15709</v>
      </c>
      <c r="AG2171" s="1" t="s">
        <v>15690</v>
      </c>
      <c r="AH2171" s="1" t="s">
        <v>15691</v>
      </c>
      <c r="AI2171" s="1" t="s">
        <v>15692</v>
      </c>
      <c r="AJ2171" s="1" t="s">
        <v>81</v>
      </c>
      <c r="AK2171" s="1" t="s">
        <v>81</v>
      </c>
      <c r="AL2171" s="1" t="s">
        <v>15693</v>
      </c>
      <c r="AM2171" s="1" t="s">
        <v>257</v>
      </c>
      <c r="AN2171" s="1" t="s">
        <v>209</v>
      </c>
      <c r="AO2171" s="1" t="s">
        <v>15694</v>
      </c>
      <c r="AP2171" s="1" t="s">
        <v>1568</v>
      </c>
      <c r="AQ2171" s="1" t="s">
        <v>1568</v>
      </c>
      <c r="AR2171" s="1" t="s">
        <v>1568</v>
      </c>
      <c r="AW2171" s="1" t="s">
        <v>15710</v>
      </c>
      <c r="AX2171" s="1" t="s">
        <v>15696</v>
      </c>
      <c r="AY2171" s="1" t="s">
        <v>15697</v>
      </c>
      <c r="AZ2171" s="1" t="s">
        <v>163</v>
      </c>
      <c r="BA2171" s="1" t="s">
        <v>15698</v>
      </c>
      <c r="BB2171" s="1" t="s">
        <v>90</v>
      </c>
      <c r="BC2171" s="1" t="s">
        <v>179</v>
      </c>
    </row>
    <row r="2172" spans="1:55" ht="13" x14ac:dyDescent="0.15">
      <c r="A2172" s="1" t="s">
        <v>15680</v>
      </c>
      <c r="B2172" s="1" t="s">
        <v>15681</v>
      </c>
      <c r="G2172" s="1" t="s">
        <v>15711</v>
      </c>
      <c r="H2172" s="1" t="s">
        <v>15712</v>
      </c>
      <c r="I2172" s="1" t="s">
        <v>1527</v>
      </c>
      <c r="J2172" s="1"/>
      <c r="L2172" s="1" t="s">
        <v>59</v>
      </c>
      <c r="O2172" s="1" t="s">
        <v>150</v>
      </c>
      <c r="Q2172" s="1" t="s">
        <v>61</v>
      </c>
      <c r="S2172" s="1">
        <v>69</v>
      </c>
      <c r="W2172" s="1" t="s">
        <v>1679</v>
      </c>
      <c r="X2172" s="1" t="s">
        <v>15686</v>
      </c>
      <c r="Y2172" s="1" t="s">
        <v>15713</v>
      </c>
      <c r="Z2172" s="1">
        <v>15</v>
      </c>
      <c r="AD2172" s="1" t="s">
        <v>15714</v>
      </c>
      <c r="AE2172" s="1" t="s">
        <v>152</v>
      </c>
      <c r="AF2172" s="1" t="s">
        <v>15715</v>
      </c>
      <c r="AG2172" s="1" t="s">
        <v>15690</v>
      </c>
      <c r="AH2172" s="1" t="s">
        <v>15691</v>
      </c>
      <c r="AI2172" s="1" t="s">
        <v>15692</v>
      </c>
      <c r="AJ2172" s="1" t="s">
        <v>81</v>
      </c>
      <c r="AK2172" s="1" t="s">
        <v>81</v>
      </c>
      <c r="AL2172" s="1" t="s">
        <v>15693</v>
      </c>
      <c r="AM2172" s="1" t="s">
        <v>257</v>
      </c>
      <c r="AN2172" s="1" t="s">
        <v>209</v>
      </c>
      <c r="AO2172" s="1" t="s">
        <v>15694</v>
      </c>
      <c r="AP2172" s="1" t="s">
        <v>1568</v>
      </c>
      <c r="AQ2172" s="1" t="s">
        <v>1568</v>
      </c>
      <c r="AR2172" s="1" t="s">
        <v>1568</v>
      </c>
      <c r="AW2172" s="1" t="s">
        <v>15716</v>
      </c>
      <c r="AX2172" s="1" t="s">
        <v>15696</v>
      </c>
      <c r="AY2172" s="1" t="s">
        <v>15697</v>
      </c>
      <c r="AZ2172" s="1" t="s">
        <v>163</v>
      </c>
      <c r="BA2172" s="1" t="s">
        <v>15698</v>
      </c>
      <c r="BB2172" s="1" t="s">
        <v>90</v>
      </c>
      <c r="BC2172" s="1" t="s">
        <v>179</v>
      </c>
    </row>
    <row r="2173" spans="1:55" ht="13" x14ac:dyDescent="0.15">
      <c r="A2173" s="1" t="s">
        <v>15717</v>
      </c>
      <c r="B2173" s="1" t="s">
        <v>15718</v>
      </c>
      <c r="C2173" s="1" t="s">
        <v>15719</v>
      </c>
      <c r="D2173" s="1" t="s">
        <v>15720</v>
      </c>
      <c r="E2173" s="1" t="s">
        <v>15721</v>
      </c>
      <c r="F2173" s="1" t="s">
        <v>1952</v>
      </c>
      <c r="G2173" s="1" t="s">
        <v>15722</v>
      </c>
      <c r="H2173" s="1" t="s">
        <v>15723</v>
      </c>
      <c r="J2173" s="1" t="s">
        <v>148</v>
      </c>
      <c r="K2173" s="1">
        <v>2</v>
      </c>
      <c r="L2173" s="1" t="s">
        <v>611</v>
      </c>
      <c r="N2173" s="1" t="s">
        <v>1597</v>
      </c>
      <c r="O2173" s="1" t="s">
        <v>150</v>
      </c>
      <c r="Q2173" s="1" t="s">
        <v>61</v>
      </c>
      <c r="S2173" s="1">
        <v>59</v>
      </c>
      <c r="W2173" s="1" t="s">
        <v>9741</v>
      </c>
      <c r="Z2173" s="1">
        <v>5</v>
      </c>
      <c r="AE2173" s="1" t="s">
        <v>65</v>
      </c>
      <c r="AF2173" s="1" t="s">
        <v>15724</v>
      </c>
      <c r="AG2173" s="1" t="s">
        <v>15725</v>
      </c>
      <c r="AI2173" s="1" t="s">
        <v>460</v>
      </c>
      <c r="AJ2173" s="1" t="s">
        <v>81</v>
      </c>
      <c r="AK2173" s="1" t="s">
        <v>81</v>
      </c>
      <c r="AL2173" s="1" t="s">
        <v>15726</v>
      </c>
      <c r="AM2173" s="1" t="s">
        <v>15727</v>
      </c>
      <c r="AN2173" s="1" t="s">
        <v>15728</v>
      </c>
      <c r="AO2173" s="1" t="s">
        <v>8980</v>
      </c>
      <c r="AQ2173" s="1">
        <v>3</v>
      </c>
      <c r="AV2173" s="1" t="s">
        <v>15729</v>
      </c>
      <c r="AW2173" s="1" t="s">
        <v>15730</v>
      </c>
      <c r="AX2173" s="1" t="s">
        <v>15731</v>
      </c>
      <c r="AY2173" s="1" t="s">
        <v>15732</v>
      </c>
      <c r="AZ2173" s="1" t="s">
        <v>88</v>
      </c>
      <c r="BB2173" s="1" t="s">
        <v>90</v>
      </c>
      <c r="BC2173" s="1" t="s">
        <v>8801</v>
      </c>
    </row>
    <row r="2174" spans="1:55" ht="13" x14ac:dyDescent="0.15">
      <c r="A2174" s="1" t="s">
        <v>15717</v>
      </c>
      <c r="B2174" s="1" t="s">
        <v>15718</v>
      </c>
      <c r="G2174" s="1" t="s">
        <v>15733</v>
      </c>
      <c r="H2174" s="1" t="s">
        <v>15734</v>
      </c>
      <c r="J2174" s="1"/>
      <c r="L2174" s="1" t="s">
        <v>611</v>
      </c>
      <c r="N2174" s="1" t="s">
        <v>1597</v>
      </c>
      <c r="O2174" s="1" t="s">
        <v>150</v>
      </c>
      <c r="Q2174" s="1" t="s">
        <v>61</v>
      </c>
      <c r="S2174" s="1">
        <v>46</v>
      </c>
      <c r="W2174" s="1" t="s">
        <v>9741</v>
      </c>
      <c r="Z2174" s="1">
        <v>5</v>
      </c>
      <c r="AE2174" s="1" t="s">
        <v>65</v>
      </c>
      <c r="AF2174" s="1" t="s">
        <v>15735</v>
      </c>
      <c r="AG2174" s="1" t="s">
        <v>15725</v>
      </c>
      <c r="AJ2174" s="1" t="s">
        <v>81</v>
      </c>
      <c r="AK2174" s="1" t="s">
        <v>81</v>
      </c>
      <c r="AL2174" s="1" t="s">
        <v>15726</v>
      </c>
      <c r="AM2174" s="1" t="s">
        <v>15736</v>
      </c>
      <c r="AN2174" s="1" t="s">
        <v>15728</v>
      </c>
      <c r="AO2174" s="1" t="s">
        <v>8980</v>
      </c>
      <c r="AQ2174" s="1">
        <v>3</v>
      </c>
      <c r="AV2174" s="1" t="s">
        <v>15729</v>
      </c>
      <c r="AW2174" s="1" t="s">
        <v>15737</v>
      </c>
      <c r="AX2174" s="1" t="s">
        <v>15731</v>
      </c>
      <c r="AY2174" s="1" t="s">
        <v>15732</v>
      </c>
      <c r="AZ2174" s="1" t="s">
        <v>88</v>
      </c>
      <c r="BB2174" s="1" t="s">
        <v>90</v>
      </c>
      <c r="BC2174" s="1" t="s">
        <v>8801</v>
      </c>
    </row>
    <row r="2175" spans="1:55" ht="13" x14ac:dyDescent="0.15">
      <c r="A2175" s="1" t="s">
        <v>15738</v>
      </c>
      <c r="B2175" s="1" t="s">
        <v>15739</v>
      </c>
      <c r="C2175" s="1" t="s">
        <v>15740</v>
      </c>
      <c r="D2175" s="1" t="s">
        <v>15741</v>
      </c>
      <c r="E2175" s="1" t="s">
        <v>7105</v>
      </c>
      <c r="F2175" s="1" t="s">
        <v>1524</v>
      </c>
      <c r="G2175" s="1" t="s">
        <v>15742</v>
      </c>
      <c r="H2175" s="1" t="s">
        <v>14764</v>
      </c>
      <c r="I2175" s="1" t="s">
        <v>8695</v>
      </c>
      <c r="J2175" s="1" t="s">
        <v>148</v>
      </c>
      <c r="K2175" s="1">
        <v>1</v>
      </c>
      <c r="L2175" s="1" t="s">
        <v>59</v>
      </c>
      <c r="O2175" s="1" t="s">
        <v>150</v>
      </c>
      <c r="Q2175" s="1" t="s">
        <v>61</v>
      </c>
      <c r="Z2175" s="1">
        <v>15</v>
      </c>
      <c r="AE2175" s="1" t="s">
        <v>152</v>
      </c>
      <c r="AF2175" s="1" t="s">
        <v>15743</v>
      </c>
      <c r="AG2175" s="1" t="s">
        <v>15744</v>
      </c>
      <c r="AH2175" s="1" t="s">
        <v>15745</v>
      </c>
      <c r="AI2175" s="1" t="s">
        <v>15746</v>
      </c>
      <c r="AJ2175" s="1" t="s">
        <v>583</v>
      </c>
      <c r="AK2175" s="1" t="s">
        <v>583</v>
      </c>
      <c r="AL2175" s="1" t="s">
        <v>15747</v>
      </c>
      <c r="AM2175" s="1" t="s">
        <v>15191</v>
      </c>
      <c r="AN2175" s="1" t="s">
        <v>15748</v>
      </c>
      <c r="AO2175" s="1" t="s">
        <v>8980</v>
      </c>
      <c r="AP2175" s="1" t="s">
        <v>15749</v>
      </c>
      <c r="AR2175" s="1">
        <v>50</v>
      </c>
      <c r="AV2175" s="1" t="s">
        <v>15750</v>
      </c>
      <c r="AW2175" s="1" t="s">
        <v>15751</v>
      </c>
      <c r="AX2175" s="1" t="s">
        <v>15752</v>
      </c>
      <c r="AY2175" s="1" t="s">
        <v>15753</v>
      </c>
      <c r="AZ2175" s="1" t="s">
        <v>88</v>
      </c>
      <c r="BA2175" s="1" t="s">
        <v>15754</v>
      </c>
      <c r="BB2175" s="1" t="s">
        <v>90</v>
      </c>
      <c r="BC2175" s="1" t="s">
        <v>15191</v>
      </c>
    </row>
    <row r="2176" spans="1:55" ht="13" x14ac:dyDescent="0.15">
      <c r="A2176" s="1" t="s">
        <v>15755</v>
      </c>
      <c r="B2176" s="1" t="s">
        <v>15756</v>
      </c>
      <c r="C2176" s="1" t="s">
        <v>15757</v>
      </c>
      <c r="D2176" s="1" t="s">
        <v>15758</v>
      </c>
      <c r="E2176" s="1" t="s">
        <v>7330</v>
      </c>
      <c r="F2176" s="1" t="s">
        <v>1524</v>
      </c>
      <c r="G2176" s="1" t="s">
        <v>15759</v>
      </c>
      <c r="H2176" s="1" t="s">
        <v>8171</v>
      </c>
      <c r="I2176" s="1" t="s">
        <v>8707</v>
      </c>
      <c r="J2176" s="1" t="s">
        <v>59</v>
      </c>
      <c r="K2176" s="1">
        <v>2</v>
      </c>
      <c r="L2176" s="1" t="s">
        <v>59</v>
      </c>
      <c r="O2176" s="1" t="s">
        <v>150</v>
      </c>
      <c r="Q2176" s="1" t="s">
        <v>61</v>
      </c>
      <c r="S2176" s="1" t="s">
        <v>62</v>
      </c>
      <c r="Z2176" s="1">
        <v>14</v>
      </c>
      <c r="AE2176" s="1" t="s">
        <v>65</v>
      </c>
      <c r="AF2176" s="1" t="s">
        <v>15760</v>
      </c>
      <c r="AG2176" s="1" t="s">
        <v>15761</v>
      </c>
      <c r="AH2176" s="1" t="s">
        <v>15762</v>
      </c>
      <c r="AI2176" s="1" t="s">
        <v>15763</v>
      </c>
      <c r="AJ2176" s="1" t="s">
        <v>81</v>
      </c>
      <c r="AK2176" s="1" t="s">
        <v>81</v>
      </c>
      <c r="AM2176" s="1" t="s">
        <v>15764</v>
      </c>
      <c r="AN2176" s="1" t="s">
        <v>413</v>
      </c>
      <c r="AO2176" s="1" t="s">
        <v>15765</v>
      </c>
      <c r="AQ2176" s="1" t="s">
        <v>15766</v>
      </c>
      <c r="AR2176" s="1">
        <v>15</v>
      </c>
      <c r="AU2176" s="1" t="s">
        <v>13915</v>
      </c>
      <c r="AW2176" s="1" t="s">
        <v>15767</v>
      </c>
      <c r="AX2176" s="1" t="s">
        <v>15768</v>
      </c>
      <c r="AY2176" s="1" t="s">
        <v>15769</v>
      </c>
      <c r="AZ2176" s="1" t="s">
        <v>163</v>
      </c>
      <c r="BA2176" s="1" t="s">
        <v>15770</v>
      </c>
      <c r="BB2176" s="1" t="s">
        <v>90</v>
      </c>
      <c r="BC2176" s="1" t="s">
        <v>15764</v>
      </c>
    </row>
    <row r="2177" spans="1:55" ht="13" x14ac:dyDescent="0.15">
      <c r="A2177" s="1" t="s">
        <v>15755</v>
      </c>
      <c r="B2177" s="1" t="s">
        <v>15756</v>
      </c>
      <c r="G2177" s="1" t="s">
        <v>15771</v>
      </c>
      <c r="H2177" s="1" t="s">
        <v>6628</v>
      </c>
      <c r="I2177" s="1" t="s">
        <v>8707</v>
      </c>
      <c r="J2177" s="1"/>
      <c r="L2177" s="1" t="s">
        <v>59</v>
      </c>
      <c r="O2177" s="1" t="s">
        <v>150</v>
      </c>
      <c r="Q2177" s="1" t="s">
        <v>61</v>
      </c>
      <c r="S2177" s="1" t="s">
        <v>62</v>
      </c>
      <c r="Z2177" s="1">
        <v>14</v>
      </c>
      <c r="AE2177" s="1" t="s">
        <v>65</v>
      </c>
      <c r="AF2177" s="1" t="s">
        <v>15772</v>
      </c>
      <c r="AG2177" s="1" t="s">
        <v>15761</v>
      </c>
      <c r="AH2177" s="1" t="s">
        <v>15762</v>
      </c>
      <c r="AI2177" s="1" t="s">
        <v>15763</v>
      </c>
      <c r="AJ2177" s="1" t="s">
        <v>81</v>
      </c>
      <c r="AK2177" s="1" t="s">
        <v>81</v>
      </c>
      <c r="AM2177" s="1" t="s">
        <v>15764</v>
      </c>
      <c r="AN2177" s="1" t="s">
        <v>413</v>
      </c>
      <c r="AO2177" s="1" t="s">
        <v>15765</v>
      </c>
      <c r="AQ2177" s="1" t="s">
        <v>15766</v>
      </c>
      <c r="AR2177" s="1">
        <v>15</v>
      </c>
      <c r="AU2177" s="1" t="s">
        <v>13915</v>
      </c>
      <c r="AW2177" s="1" t="s">
        <v>15773</v>
      </c>
      <c r="AX2177" s="1" t="s">
        <v>15768</v>
      </c>
      <c r="AY2177" s="1" t="s">
        <v>15769</v>
      </c>
      <c r="AZ2177" s="1" t="s">
        <v>163</v>
      </c>
      <c r="BA2177" s="1" t="s">
        <v>15770</v>
      </c>
      <c r="BB2177" s="1" t="s">
        <v>90</v>
      </c>
      <c r="BC2177" s="1" t="s">
        <v>15764</v>
      </c>
    </row>
    <row r="2178" spans="1:55" ht="13" x14ac:dyDescent="0.15">
      <c r="A2178" s="1" t="s">
        <v>15774</v>
      </c>
      <c r="B2178" s="1" t="s">
        <v>15775</v>
      </c>
      <c r="C2178" s="1" t="s">
        <v>15776</v>
      </c>
      <c r="D2178" s="1" t="s">
        <v>15777</v>
      </c>
      <c r="E2178" s="1" t="s">
        <v>2180</v>
      </c>
      <c r="F2178" s="1" t="s">
        <v>1524</v>
      </c>
      <c r="G2178" s="1" t="s">
        <v>15778</v>
      </c>
      <c r="H2178" s="1" t="s">
        <v>2216</v>
      </c>
      <c r="I2178" s="1" t="s">
        <v>11373</v>
      </c>
      <c r="J2178" s="1" t="s">
        <v>59</v>
      </c>
      <c r="K2178" s="1">
        <v>1</v>
      </c>
      <c r="L2178" s="1" t="s">
        <v>59</v>
      </c>
      <c r="N2178" s="1" t="s">
        <v>395</v>
      </c>
      <c r="O2178" s="1" t="s">
        <v>60</v>
      </c>
      <c r="Q2178" s="1" t="s">
        <v>61</v>
      </c>
      <c r="S2178" s="1" t="s">
        <v>62</v>
      </c>
      <c r="Z2178" s="1">
        <v>5</v>
      </c>
      <c r="AE2178" s="1" t="s">
        <v>65</v>
      </c>
      <c r="AF2178" s="1" t="s">
        <v>15779</v>
      </c>
      <c r="AG2178" s="1" t="s">
        <v>15780</v>
      </c>
      <c r="AH2178" s="1" t="s">
        <v>15781</v>
      </c>
      <c r="AI2178" s="1" t="s">
        <v>460</v>
      </c>
      <c r="AJ2178" s="1" t="s">
        <v>583</v>
      </c>
      <c r="AK2178" s="1" t="s">
        <v>583</v>
      </c>
      <c r="AM2178" s="1" t="s">
        <v>8750</v>
      </c>
      <c r="AN2178" s="1" t="s">
        <v>15782</v>
      </c>
      <c r="AO2178" s="1" t="s">
        <v>84</v>
      </c>
      <c r="AQ2178" s="1">
        <v>6</v>
      </c>
      <c r="AR2178" s="1">
        <v>5</v>
      </c>
      <c r="AW2178" s="1" t="s">
        <v>15783</v>
      </c>
      <c r="AX2178" s="1" t="s">
        <v>15784</v>
      </c>
      <c r="AY2178" s="1" t="s">
        <v>15785</v>
      </c>
      <c r="AZ2178" s="1" t="s">
        <v>417</v>
      </c>
      <c r="BA2178" s="1" t="s">
        <v>15786</v>
      </c>
      <c r="BB2178" s="1" t="s">
        <v>90</v>
      </c>
      <c r="BC2178" s="1" t="s">
        <v>15787</v>
      </c>
    </row>
    <row r="2179" spans="1:55" ht="13" x14ac:dyDescent="0.15">
      <c r="A2179" s="1" t="s">
        <v>15788</v>
      </c>
      <c r="B2179" s="1" t="s">
        <v>15789</v>
      </c>
      <c r="C2179" s="1" t="s">
        <v>15790</v>
      </c>
      <c r="D2179" s="1" t="s">
        <v>15791</v>
      </c>
      <c r="E2179" s="1" t="s">
        <v>15792</v>
      </c>
      <c r="F2179" s="1" t="s">
        <v>1524</v>
      </c>
      <c r="G2179" s="1" t="s">
        <v>15793</v>
      </c>
      <c r="H2179" s="1" t="s">
        <v>1783</v>
      </c>
      <c r="I2179" s="1" t="s">
        <v>1527</v>
      </c>
      <c r="J2179" s="1" t="s">
        <v>148</v>
      </c>
      <c r="K2179" s="1">
        <v>1</v>
      </c>
      <c r="L2179" s="1" t="s">
        <v>149</v>
      </c>
      <c r="N2179" s="1" t="s">
        <v>15794</v>
      </c>
      <c r="O2179" s="1" t="s">
        <v>150</v>
      </c>
      <c r="Q2179" s="1" t="s">
        <v>61</v>
      </c>
      <c r="S2179" s="1">
        <v>75</v>
      </c>
      <c r="W2179" s="1" t="s">
        <v>15795</v>
      </c>
      <c r="Z2179" s="1">
        <v>16</v>
      </c>
      <c r="AD2179" s="1">
        <v>10</v>
      </c>
      <c r="AE2179" s="1" t="s">
        <v>152</v>
      </c>
      <c r="AF2179" s="1" t="s">
        <v>15796</v>
      </c>
      <c r="AG2179" s="1" t="s">
        <v>15797</v>
      </c>
      <c r="AH2179" s="1" t="s">
        <v>15798</v>
      </c>
      <c r="AI2179" s="1" t="s">
        <v>15799</v>
      </c>
      <c r="AJ2179" s="1" t="s">
        <v>81</v>
      </c>
      <c r="AK2179" s="1" t="s">
        <v>81</v>
      </c>
      <c r="AL2179" s="1" t="s">
        <v>15126</v>
      </c>
      <c r="AM2179" s="1" t="s">
        <v>179</v>
      </c>
      <c r="AN2179" s="1" t="s">
        <v>9484</v>
      </c>
      <c r="AO2179" s="1" t="s">
        <v>15800</v>
      </c>
      <c r="AR2179" s="1">
        <v>15</v>
      </c>
      <c r="AW2179" s="1" t="s">
        <v>15801</v>
      </c>
      <c r="AX2179" s="1" t="s">
        <v>15802</v>
      </c>
      <c r="AY2179" s="1" t="s">
        <v>15802</v>
      </c>
      <c r="AZ2179" s="1" t="s">
        <v>163</v>
      </c>
      <c r="BA2179" s="1" t="s">
        <v>15803</v>
      </c>
      <c r="BB2179" s="1" t="s">
        <v>90</v>
      </c>
      <c r="BC2179" s="1" t="s">
        <v>179</v>
      </c>
    </row>
    <row r="2180" spans="1:55" ht="13" x14ac:dyDescent="0.15">
      <c r="A2180" s="1" t="s">
        <v>15788</v>
      </c>
      <c r="B2180" s="1" t="s">
        <v>15789</v>
      </c>
      <c r="G2180" s="1" t="s">
        <v>15804</v>
      </c>
      <c r="J2180" s="1"/>
      <c r="L2180" s="1"/>
      <c r="O2180" s="1"/>
      <c r="Q2180" s="1"/>
      <c r="AE2180" s="1"/>
      <c r="AF2180" s="1" t="s">
        <v>15805</v>
      </c>
      <c r="AK2180" s="1"/>
      <c r="AW2180" s="1" t="s">
        <v>15806</v>
      </c>
      <c r="AX2180" s="1" t="s">
        <v>15807</v>
      </c>
      <c r="AY2180" s="1" t="s">
        <v>15807</v>
      </c>
      <c r="AZ2180" s="1" t="s">
        <v>163</v>
      </c>
      <c r="BA2180" s="1" t="s">
        <v>15803</v>
      </c>
      <c r="BB2180" s="1" t="s">
        <v>90</v>
      </c>
      <c r="BC2180" s="1" t="s">
        <v>179</v>
      </c>
    </row>
    <row r="2181" spans="1:55" ht="13" x14ac:dyDescent="0.15">
      <c r="A2181" s="1" t="s">
        <v>15788</v>
      </c>
      <c r="B2181" s="1" t="s">
        <v>15789</v>
      </c>
      <c r="G2181" s="1" t="s">
        <v>15804</v>
      </c>
      <c r="J2181" s="1"/>
      <c r="L2181" s="1"/>
      <c r="O2181" s="1"/>
      <c r="Q2181" s="1"/>
      <c r="AE2181" s="1"/>
      <c r="AF2181" s="1" t="s">
        <v>15808</v>
      </c>
      <c r="AK2181" s="1"/>
      <c r="AW2181" s="1" t="s">
        <v>15809</v>
      </c>
      <c r="AX2181" s="1" t="s">
        <v>15810</v>
      </c>
      <c r="AY2181" s="1" t="s">
        <v>15810</v>
      </c>
      <c r="AZ2181" s="1" t="s">
        <v>163</v>
      </c>
      <c r="BA2181" s="1" t="s">
        <v>15803</v>
      </c>
      <c r="BB2181" s="1" t="s">
        <v>90</v>
      </c>
      <c r="BC2181" s="1" t="s">
        <v>179</v>
      </c>
    </row>
    <row r="2182" spans="1:55" ht="13" x14ac:dyDescent="0.15">
      <c r="A2182" s="1" t="s">
        <v>15788</v>
      </c>
      <c r="B2182" s="1" t="s">
        <v>15789</v>
      </c>
      <c r="G2182" s="1" t="s">
        <v>15804</v>
      </c>
      <c r="J2182" s="1"/>
      <c r="L2182" s="1"/>
      <c r="O2182" s="1"/>
      <c r="Q2182" s="1"/>
      <c r="AE2182" s="1"/>
      <c r="AF2182" s="1" t="s">
        <v>15811</v>
      </c>
      <c r="AK2182" s="1"/>
      <c r="AW2182" s="1" t="s">
        <v>15812</v>
      </c>
      <c r="AX2182" s="1" t="s">
        <v>15813</v>
      </c>
      <c r="AY2182" s="1" t="s">
        <v>15813</v>
      </c>
      <c r="AZ2182" s="1" t="s">
        <v>163</v>
      </c>
      <c r="BA2182" s="1" t="s">
        <v>15803</v>
      </c>
      <c r="BB2182" s="1" t="s">
        <v>90</v>
      </c>
      <c r="BC2182" s="1" t="s">
        <v>179</v>
      </c>
    </row>
    <row r="2183" spans="1:55" ht="13" x14ac:dyDescent="0.15">
      <c r="A2183" s="1" t="s">
        <v>15788</v>
      </c>
      <c r="B2183" s="1" t="s">
        <v>15789</v>
      </c>
      <c r="G2183" s="1" t="s">
        <v>15804</v>
      </c>
      <c r="J2183" s="1"/>
      <c r="L2183" s="1"/>
      <c r="O2183" s="1"/>
      <c r="Q2183" s="1"/>
      <c r="AE2183" s="1"/>
      <c r="AF2183" s="1" t="s">
        <v>15814</v>
      </c>
      <c r="AK2183" s="1"/>
      <c r="AW2183" s="1" t="s">
        <v>15815</v>
      </c>
      <c r="AX2183" s="1" t="s">
        <v>15816</v>
      </c>
      <c r="AY2183" s="1" t="s">
        <v>15816</v>
      </c>
      <c r="AZ2183" s="1" t="s">
        <v>163</v>
      </c>
      <c r="BA2183" s="1" t="s">
        <v>15803</v>
      </c>
      <c r="BB2183" s="1" t="s">
        <v>90</v>
      </c>
      <c r="BC2183" s="1" t="s">
        <v>179</v>
      </c>
    </row>
    <row r="2184" spans="1:55" ht="13" x14ac:dyDescent="0.15">
      <c r="A2184" s="1" t="s">
        <v>15817</v>
      </c>
      <c r="B2184" s="1" t="s">
        <v>15818</v>
      </c>
      <c r="C2184" s="1" t="s">
        <v>15819</v>
      </c>
      <c r="D2184" s="1" t="s">
        <v>15820</v>
      </c>
      <c r="E2184" s="1" t="s">
        <v>15821</v>
      </c>
      <c r="G2184" s="1" t="s">
        <v>15822</v>
      </c>
      <c r="H2184" s="1" t="s">
        <v>15823</v>
      </c>
      <c r="I2184" s="1" t="s">
        <v>1542</v>
      </c>
      <c r="J2184" s="1" t="s">
        <v>59</v>
      </c>
      <c r="K2184" s="1">
        <v>3</v>
      </c>
      <c r="L2184" s="1" t="s">
        <v>59</v>
      </c>
      <c r="O2184" s="1" t="s">
        <v>150</v>
      </c>
      <c r="Q2184" s="1" t="s">
        <v>61</v>
      </c>
      <c r="S2184" s="1" t="s">
        <v>62</v>
      </c>
      <c r="W2184" s="1" t="s">
        <v>62</v>
      </c>
      <c r="Z2184" s="1">
        <v>10</v>
      </c>
      <c r="AE2184" s="1" t="s">
        <v>65</v>
      </c>
      <c r="AF2184" s="1" t="s">
        <v>15824</v>
      </c>
      <c r="AG2184" s="1" t="s">
        <v>15825</v>
      </c>
      <c r="AH2184" s="1" t="s">
        <v>15826</v>
      </c>
      <c r="AI2184" s="1" t="s">
        <v>460</v>
      </c>
      <c r="AJ2184" s="1" t="s">
        <v>81</v>
      </c>
      <c r="AK2184" s="1" t="s">
        <v>81</v>
      </c>
      <c r="AM2184" s="1" t="s">
        <v>179</v>
      </c>
      <c r="AN2184" s="1" t="s">
        <v>15827</v>
      </c>
      <c r="AO2184" s="1" t="s">
        <v>15828</v>
      </c>
      <c r="AQ2184" s="1" t="s">
        <v>15829</v>
      </c>
      <c r="AR2184" s="1" t="s">
        <v>62</v>
      </c>
      <c r="AS2184" s="1" t="s">
        <v>62</v>
      </c>
      <c r="AT2184" s="1" t="s">
        <v>62</v>
      </c>
      <c r="AV2184" s="1" t="s">
        <v>15830</v>
      </c>
      <c r="AW2184" s="1" t="s">
        <v>15831</v>
      </c>
      <c r="AX2184" s="1" t="s">
        <v>15832</v>
      </c>
      <c r="AY2184" s="1" t="s">
        <v>15833</v>
      </c>
      <c r="AZ2184" s="1" t="s">
        <v>163</v>
      </c>
      <c r="BA2184" s="1" t="s">
        <v>15834</v>
      </c>
      <c r="BB2184" s="1" t="s">
        <v>90</v>
      </c>
      <c r="BC2184" s="1" t="s">
        <v>179</v>
      </c>
    </row>
    <row r="2185" spans="1:55" ht="13" x14ac:dyDescent="0.15">
      <c r="A2185" s="1" t="s">
        <v>15817</v>
      </c>
      <c r="B2185" s="1" t="s">
        <v>15818</v>
      </c>
      <c r="G2185" s="1" t="s">
        <v>15835</v>
      </c>
      <c r="H2185" s="1" t="s">
        <v>15836</v>
      </c>
      <c r="I2185" s="1" t="s">
        <v>1527</v>
      </c>
      <c r="J2185" s="1"/>
      <c r="L2185" s="1" t="s">
        <v>59</v>
      </c>
      <c r="O2185" s="1" t="s">
        <v>150</v>
      </c>
      <c r="Q2185" s="1" t="s">
        <v>61</v>
      </c>
      <c r="S2185" s="1" t="s">
        <v>62</v>
      </c>
      <c r="W2185" s="1" t="s">
        <v>62</v>
      </c>
      <c r="Z2185" s="1">
        <v>11</v>
      </c>
      <c r="AE2185" s="1" t="s">
        <v>65</v>
      </c>
      <c r="AF2185" s="1" t="s">
        <v>15837</v>
      </c>
      <c r="AG2185" s="1" t="s">
        <v>15825</v>
      </c>
      <c r="AH2185" s="1" t="s">
        <v>15826</v>
      </c>
      <c r="AI2185" s="1" t="s">
        <v>460</v>
      </c>
      <c r="AK2185" s="1"/>
      <c r="AM2185" s="1" t="s">
        <v>179</v>
      </c>
      <c r="AN2185" s="1" t="s">
        <v>15827</v>
      </c>
      <c r="AO2185" s="1" t="s">
        <v>15828</v>
      </c>
      <c r="AQ2185" s="1" t="s">
        <v>15829</v>
      </c>
      <c r="AR2185" s="1" t="s">
        <v>62</v>
      </c>
      <c r="AS2185" s="1" t="s">
        <v>62</v>
      </c>
      <c r="AT2185" s="1" t="s">
        <v>62</v>
      </c>
      <c r="AW2185" s="1" t="s">
        <v>15838</v>
      </c>
      <c r="AX2185" s="1" t="s">
        <v>15832</v>
      </c>
      <c r="AY2185" s="1" t="s">
        <v>15833</v>
      </c>
      <c r="AZ2185" s="1" t="s">
        <v>163</v>
      </c>
      <c r="BA2185" s="1" t="s">
        <v>15834</v>
      </c>
      <c r="BB2185" s="1" t="s">
        <v>90</v>
      </c>
      <c r="BC2185" s="1" t="s">
        <v>179</v>
      </c>
    </row>
    <row r="2186" spans="1:55" ht="13" x14ac:dyDescent="0.15">
      <c r="A2186" s="1" t="s">
        <v>15817</v>
      </c>
      <c r="B2186" s="1" t="s">
        <v>15818</v>
      </c>
      <c r="G2186" s="1" t="s">
        <v>15839</v>
      </c>
      <c r="H2186" s="1" t="s">
        <v>15840</v>
      </c>
      <c r="I2186" s="1" t="s">
        <v>1527</v>
      </c>
      <c r="J2186" s="1"/>
      <c r="L2186" s="1" t="s">
        <v>59</v>
      </c>
      <c r="O2186" s="1" t="s">
        <v>150</v>
      </c>
      <c r="Q2186" s="1" t="s">
        <v>61</v>
      </c>
      <c r="S2186" s="1" t="s">
        <v>62</v>
      </c>
      <c r="W2186" s="1" t="s">
        <v>62</v>
      </c>
      <c r="Z2186" s="1">
        <v>11</v>
      </c>
      <c r="AE2186" s="1" t="s">
        <v>65</v>
      </c>
      <c r="AF2186" s="1" t="s">
        <v>15841</v>
      </c>
      <c r="AG2186" s="1" t="s">
        <v>15825</v>
      </c>
      <c r="AH2186" s="1" t="s">
        <v>15826</v>
      </c>
      <c r="AI2186" s="1" t="s">
        <v>460</v>
      </c>
      <c r="AK2186" s="1"/>
      <c r="AM2186" s="1" t="s">
        <v>179</v>
      </c>
      <c r="AN2186" s="1" t="s">
        <v>15827</v>
      </c>
      <c r="AO2186" s="1" t="s">
        <v>15828</v>
      </c>
      <c r="AQ2186" s="1" t="s">
        <v>15829</v>
      </c>
      <c r="AR2186" s="1" t="s">
        <v>62</v>
      </c>
      <c r="AS2186" s="1" t="s">
        <v>62</v>
      </c>
      <c r="AT2186" s="1" t="s">
        <v>62</v>
      </c>
      <c r="AW2186" s="1" t="s">
        <v>15842</v>
      </c>
      <c r="AX2186" s="1" t="s">
        <v>15832</v>
      </c>
      <c r="AY2186" s="1" t="s">
        <v>15833</v>
      </c>
      <c r="AZ2186" s="1" t="s">
        <v>163</v>
      </c>
      <c r="BA2186" s="1" t="s">
        <v>15834</v>
      </c>
      <c r="BB2186" s="1" t="s">
        <v>90</v>
      </c>
      <c r="BC2186" s="1" t="s">
        <v>179</v>
      </c>
    </row>
    <row r="2187" spans="1:55" ht="13" x14ac:dyDescent="0.15">
      <c r="A2187" s="1" t="s">
        <v>15843</v>
      </c>
      <c r="B2187" s="1" t="s">
        <v>15844</v>
      </c>
      <c r="D2187" s="1" t="s">
        <v>15845</v>
      </c>
      <c r="E2187" s="1" t="s">
        <v>15683</v>
      </c>
      <c r="F2187" s="1" t="s">
        <v>1524</v>
      </c>
      <c r="G2187" s="1" t="s">
        <v>15846</v>
      </c>
      <c r="H2187" s="1" t="s">
        <v>914</v>
      </c>
      <c r="I2187" s="1" t="s">
        <v>1527</v>
      </c>
      <c r="J2187" s="1" t="s">
        <v>148</v>
      </c>
      <c r="K2187" s="1">
        <v>1</v>
      </c>
      <c r="L2187" s="1" t="s">
        <v>59</v>
      </c>
      <c r="O2187" s="1" t="s">
        <v>150</v>
      </c>
      <c r="Q2187" s="1" t="s">
        <v>61</v>
      </c>
      <c r="S2187" s="1">
        <v>63</v>
      </c>
      <c r="W2187" s="1" t="s">
        <v>15847</v>
      </c>
      <c r="Z2187" s="1">
        <v>17</v>
      </c>
      <c r="AD2187" s="1">
        <v>11</v>
      </c>
      <c r="AE2187" s="1" t="s">
        <v>152</v>
      </c>
      <c r="AF2187" s="1" t="s">
        <v>15848</v>
      </c>
      <c r="AG2187" s="1" t="s">
        <v>15849</v>
      </c>
      <c r="AH2187" s="1" t="s">
        <v>15850</v>
      </c>
      <c r="AI2187" s="1" t="s">
        <v>460</v>
      </c>
      <c r="AJ2187" s="1" t="s">
        <v>256</v>
      </c>
      <c r="AK2187" s="1" t="s">
        <v>256</v>
      </c>
      <c r="AM2187" s="1" t="s">
        <v>15362</v>
      </c>
      <c r="AP2187" s="1" t="s">
        <v>62</v>
      </c>
      <c r="AQ2187" s="1" t="s">
        <v>62</v>
      </c>
      <c r="AR2187" s="1">
        <v>25</v>
      </c>
      <c r="AV2187" s="1" t="s">
        <v>15851</v>
      </c>
      <c r="AW2187" s="1" t="s">
        <v>15852</v>
      </c>
      <c r="AX2187" s="1" t="s">
        <v>15853</v>
      </c>
      <c r="AY2187" s="1" t="s">
        <v>15854</v>
      </c>
      <c r="AZ2187" s="1" t="s">
        <v>163</v>
      </c>
      <c r="BA2187" s="1" t="s">
        <v>15855</v>
      </c>
      <c r="BB2187" s="1" t="s">
        <v>90</v>
      </c>
      <c r="BC2187" s="1" t="s">
        <v>15362</v>
      </c>
    </row>
    <row r="2188" spans="1:55" ht="13" x14ac:dyDescent="0.15">
      <c r="A2188" s="1" t="s">
        <v>15843</v>
      </c>
      <c r="B2188" s="1" t="s">
        <v>15844</v>
      </c>
      <c r="G2188" s="1" t="s">
        <v>15856</v>
      </c>
      <c r="J2188" s="1"/>
      <c r="L2188" s="1"/>
      <c r="O2188" s="1"/>
      <c r="Q2188" s="1"/>
      <c r="AE2188" s="1"/>
      <c r="AF2188" s="1" t="s">
        <v>15857</v>
      </c>
      <c r="AJ2188" s="1" t="s">
        <v>256</v>
      </c>
      <c r="AK2188" s="1" t="s">
        <v>256</v>
      </c>
      <c r="AW2188" s="1" t="s">
        <v>15858</v>
      </c>
      <c r="AX2188" s="1" t="s">
        <v>15859</v>
      </c>
      <c r="AY2188" s="1" t="s">
        <v>15860</v>
      </c>
      <c r="AZ2188" s="1" t="s">
        <v>163</v>
      </c>
      <c r="BA2188" s="1" t="s">
        <v>15861</v>
      </c>
      <c r="BB2188" s="1" t="s">
        <v>90</v>
      </c>
      <c r="BC2188" s="1" t="s">
        <v>15362</v>
      </c>
    </row>
    <row r="2189" spans="1:55" ht="13" x14ac:dyDescent="0.15">
      <c r="A2189" s="1" t="s">
        <v>15843</v>
      </c>
      <c r="B2189" s="1" t="s">
        <v>15844</v>
      </c>
      <c r="G2189" s="1" t="s">
        <v>15856</v>
      </c>
      <c r="J2189" s="1"/>
      <c r="L2189" s="1"/>
      <c r="O2189" s="1"/>
      <c r="Q2189" s="1"/>
      <c r="AE2189" s="1"/>
      <c r="AF2189" s="1" t="s">
        <v>15862</v>
      </c>
      <c r="AG2189" s="1" t="s">
        <v>15863</v>
      </c>
      <c r="AH2189" s="1" t="s">
        <v>15864</v>
      </c>
      <c r="AI2189" s="1" t="s">
        <v>460</v>
      </c>
      <c r="AJ2189" s="1" t="s">
        <v>256</v>
      </c>
      <c r="AK2189" s="1" t="s">
        <v>256</v>
      </c>
      <c r="AM2189" s="1" t="s">
        <v>15362</v>
      </c>
      <c r="AP2189" s="1" t="s">
        <v>62</v>
      </c>
      <c r="AQ2189" s="1" t="s">
        <v>62</v>
      </c>
      <c r="AR2189" s="1">
        <v>15</v>
      </c>
      <c r="AW2189" s="1" t="s">
        <v>15865</v>
      </c>
      <c r="AX2189" s="1" t="s">
        <v>15853</v>
      </c>
      <c r="AY2189" s="1" t="s">
        <v>15854</v>
      </c>
      <c r="AZ2189" s="1" t="s">
        <v>163</v>
      </c>
      <c r="BA2189" s="1" t="s">
        <v>15855</v>
      </c>
      <c r="BB2189" s="1" t="s">
        <v>90</v>
      </c>
      <c r="BC2189" s="1" t="s">
        <v>15362</v>
      </c>
    </row>
    <row r="2190" spans="1:55" ht="13" x14ac:dyDescent="0.15">
      <c r="A2190" s="1" t="s">
        <v>15843</v>
      </c>
      <c r="B2190" s="1" t="s">
        <v>15844</v>
      </c>
      <c r="G2190" s="1" t="s">
        <v>15856</v>
      </c>
      <c r="J2190" s="1"/>
      <c r="L2190" s="1"/>
      <c r="O2190" s="1"/>
      <c r="Q2190" s="1"/>
      <c r="AE2190" s="1"/>
      <c r="AF2190" s="1" t="s">
        <v>15866</v>
      </c>
      <c r="AJ2190" s="1" t="s">
        <v>256</v>
      </c>
      <c r="AK2190" s="1" t="s">
        <v>256</v>
      </c>
      <c r="AW2190" s="1" t="s">
        <v>15867</v>
      </c>
      <c r="AX2190" s="1" t="s">
        <v>15859</v>
      </c>
      <c r="AY2190" s="1" t="s">
        <v>15860</v>
      </c>
      <c r="AZ2190" s="1" t="s">
        <v>163</v>
      </c>
      <c r="BA2190" s="1" t="s">
        <v>15861</v>
      </c>
      <c r="BB2190" s="1" t="s">
        <v>90</v>
      </c>
      <c r="BC2190" s="1" t="s">
        <v>15362</v>
      </c>
    </row>
    <row r="2191" spans="1:55" ht="13" x14ac:dyDescent="0.15">
      <c r="A2191" s="1" t="s">
        <v>15868</v>
      </c>
      <c r="B2191" s="1" t="s">
        <v>15869</v>
      </c>
      <c r="D2191" s="1" t="s">
        <v>15870</v>
      </c>
      <c r="E2191" s="1" t="s">
        <v>15871</v>
      </c>
      <c r="G2191" s="1" t="s">
        <v>15872</v>
      </c>
      <c r="H2191" s="1" t="s">
        <v>1991</v>
      </c>
      <c r="I2191" s="1" t="s">
        <v>1542</v>
      </c>
      <c r="J2191" s="1" t="s">
        <v>59</v>
      </c>
      <c r="K2191" s="1">
        <v>1</v>
      </c>
      <c r="L2191" s="1" t="s">
        <v>59</v>
      </c>
      <c r="O2191" s="1" t="s">
        <v>150</v>
      </c>
      <c r="Q2191" s="1" t="s">
        <v>61</v>
      </c>
      <c r="S2191" s="1" t="s">
        <v>62</v>
      </c>
      <c r="W2191" s="1" t="s">
        <v>62</v>
      </c>
      <c r="Z2191" s="1">
        <v>7</v>
      </c>
      <c r="AE2191" s="1" t="s">
        <v>65</v>
      </c>
      <c r="AF2191" s="1" t="s">
        <v>15873</v>
      </c>
      <c r="AG2191" s="1" t="s">
        <v>15874</v>
      </c>
      <c r="AH2191" s="1" t="s">
        <v>15875</v>
      </c>
      <c r="AI2191" s="1" t="s">
        <v>460</v>
      </c>
      <c r="AJ2191" s="1" t="s">
        <v>81</v>
      </c>
      <c r="AK2191" s="1" t="s">
        <v>81</v>
      </c>
      <c r="AN2191" s="1" t="s">
        <v>15876</v>
      </c>
      <c r="AO2191" s="1" t="s">
        <v>15280</v>
      </c>
      <c r="AP2191" s="1" t="s">
        <v>62</v>
      </c>
      <c r="AQ2191" s="1" t="s">
        <v>62</v>
      </c>
      <c r="AR2191" s="1" t="s">
        <v>62</v>
      </c>
      <c r="AS2191" s="1" t="s">
        <v>62</v>
      </c>
      <c r="AT2191" s="1" t="s">
        <v>62</v>
      </c>
      <c r="AV2191" s="1" t="s">
        <v>15877</v>
      </c>
      <c r="AW2191" s="1" t="s">
        <v>15878</v>
      </c>
      <c r="AX2191" s="1" t="s">
        <v>15879</v>
      </c>
      <c r="AY2191" s="1" t="s">
        <v>15880</v>
      </c>
      <c r="AZ2191" s="1" t="s">
        <v>163</v>
      </c>
      <c r="BA2191" s="1" t="s">
        <v>15881</v>
      </c>
      <c r="BB2191" s="1" t="s">
        <v>90</v>
      </c>
      <c r="BC2191" s="1" t="s">
        <v>179</v>
      </c>
    </row>
    <row r="2192" spans="1:55" ht="13" x14ac:dyDescent="0.15">
      <c r="A2192" s="1" t="s">
        <v>15882</v>
      </c>
      <c r="B2192" s="1" t="s">
        <v>15883</v>
      </c>
      <c r="D2192" s="1" t="s">
        <v>15884</v>
      </c>
      <c r="E2192" s="1" t="s">
        <v>15885</v>
      </c>
      <c r="F2192" s="1" t="s">
        <v>15886</v>
      </c>
      <c r="G2192" s="1" t="s">
        <v>15887</v>
      </c>
      <c r="H2192" s="1" t="s">
        <v>15888</v>
      </c>
      <c r="I2192" s="1" t="s">
        <v>1542</v>
      </c>
      <c r="J2192" s="1" t="s">
        <v>59</v>
      </c>
      <c r="K2192" s="1">
        <v>1</v>
      </c>
      <c r="L2192" s="1" t="s">
        <v>59</v>
      </c>
      <c r="O2192" s="1" t="s">
        <v>204</v>
      </c>
      <c r="Q2192" s="1" t="s">
        <v>61</v>
      </c>
      <c r="S2192" s="1" t="s">
        <v>62</v>
      </c>
      <c r="W2192" s="1" t="s">
        <v>62</v>
      </c>
      <c r="Z2192" s="1">
        <v>11</v>
      </c>
      <c r="AE2192" s="1" t="s">
        <v>65</v>
      </c>
      <c r="AF2192" s="1" t="s">
        <v>15889</v>
      </c>
      <c r="AG2192" s="1" t="s">
        <v>15890</v>
      </c>
      <c r="AI2192" s="1" t="s">
        <v>460</v>
      </c>
      <c r="AJ2192" s="1" t="s">
        <v>81</v>
      </c>
      <c r="AK2192" s="1" t="s">
        <v>81</v>
      </c>
      <c r="AL2192" s="1" t="s">
        <v>15891</v>
      </c>
      <c r="AM2192" s="1" t="s">
        <v>179</v>
      </c>
      <c r="AN2192" s="1" t="s">
        <v>15892</v>
      </c>
      <c r="AO2192" s="1" t="s">
        <v>15893</v>
      </c>
      <c r="AP2192" s="1" t="s">
        <v>15894</v>
      </c>
      <c r="AQ2192" s="1" t="s">
        <v>15895</v>
      </c>
      <c r="AR2192" s="1">
        <v>20</v>
      </c>
      <c r="AV2192" s="1" t="s">
        <v>15896</v>
      </c>
      <c r="AW2192" s="1" t="s">
        <v>15897</v>
      </c>
      <c r="AX2192" s="1" t="s">
        <v>15898</v>
      </c>
      <c r="AY2192" s="1" t="s">
        <v>15899</v>
      </c>
      <c r="AZ2192" s="1" t="s">
        <v>1328</v>
      </c>
      <c r="BA2192" s="1" t="s">
        <v>15900</v>
      </c>
      <c r="BB2192" s="1" t="s">
        <v>90</v>
      </c>
      <c r="BC2192" s="1" t="s">
        <v>179</v>
      </c>
    </row>
    <row r="2193" spans="1:55" ht="13" x14ac:dyDescent="0.15">
      <c r="A2193" s="1" t="s">
        <v>15882</v>
      </c>
      <c r="B2193" s="1" t="s">
        <v>15883</v>
      </c>
      <c r="G2193" s="1" t="s">
        <v>15901</v>
      </c>
      <c r="J2193" s="1"/>
      <c r="L2193" s="1"/>
      <c r="O2193" s="1"/>
      <c r="Q2193" s="1"/>
      <c r="AE2193" s="1"/>
      <c r="AF2193" s="1" t="s">
        <v>15902</v>
      </c>
      <c r="AK2193" s="1"/>
      <c r="AW2193" s="1" t="s">
        <v>15903</v>
      </c>
      <c r="AX2193" s="1" t="s">
        <v>15904</v>
      </c>
      <c r="AY2193" s="1" t="s">
        <v>15905</v>
      </c>
      <c r="AZ2193" s="1" t="s">
        <v>1328</v>
      </c>
      <c r="BB2193" s="1"/>
    </row>
    <row r="2194" spans="1:55" ht="13" x14ac:dyDescent="0.15">
      <c r="A2194" s="1" t="s">
        <v>15882</v>
      </c>
      <c r="B2194" s="1" t="s">
        <v>15883</v>
      </c>
      <c r="G2194" s="1" t="s">
        <v>15901</v>
      </c>
      <c r="J2194" s="1"/>
      <c r="L2194" s="1"/>
      <c r="O2194" s="1"/>
      <c r="Q2194" s="1"/>
      <c r="AE2194" s="1"/>
      <c r="AF2194" s="1" t="s">
        <v>15906</v>
      </c>
      <c r="AK2194" s="1"/>
      <c r="AW2194" s="1" t="s">
        <v>15907</v>
      </c>
      <c r="AX2194" s="1" t="s">
        <v>15908</v>
      </c>
      <c r="AY2194" s="1" t="s">
        <v>15909</v>
      </c>
      <c r="AZ2194" s="1" t="s">
        <v>1328</v>
      </c>
      <c r="BB2194" s="1"/>
    </row>
    <row r="2195" spans="1:55" ht="13" x14ac:dyDescent="0.15">
      <c r="A2195" s="1" t="s">
        <v>15910</v>
      </c>
      <c r="B2195" s="1" t="s">
        <v>15911</v>
      </c>
      <c r="C2195" s="1" t="s">
        <v>15912</v>
      </c>
      <c r="D2195" s="1" t="s">
        <v>15913</v>
      </c>
      <c r="E2195" s="1" t="s">
        <v>15914</v>
      </c>
      <c r="F2195" s="1" t="s">
        <v>1952</v>
      </c>
      <c r="G2195" s="1" t="s">
        <v>15915</v>
      </c>
      <c r="H2195" s="1" t="s">
        <v>2806</v>
      </c>
      <c r="I2195" s="1" t="s">
        <v>1527</v>
      </c>
      <c r="J2195" s="1" t="s">
        <v>59</v>
      </c>
      <c r="K2195" s="1">
        <v>9</v>
      </c>
      <c r="L2195" s="1" t="s">
        <v>59</v>
      </c>
      <c r="O2195" s="1" t="s">
        <v>204</v>
      </c>
      <c r="Q2195" s="1" t="s">
        <v>61</v>
      </c>
      <c r="S2195" s="1" t="s">
        <v>62</v>
      </c>
      <c r="W2195" s="1" t="s">
        <v>62</v>
      </c>
      <c r="Z2195" s="1">
        <v>9</v>
      </c>
      <c r="AD2195" s="1">
        <v>4</v>
      </c>
      <c r="AE2195" s="1" t="s">
        <v>65</v>
      </c>
      <c r="AF2195" s="1" t="s">
        <v>15916</v>
      </c>
      <c r="AG2195" s="1" t="s">
        <v>15917</v>
      </c>
      <c r="AH2195" s="1" t="s">
        <v>15918</v>
      </c>
      <c r="AI2195" s="1" t="s">
        <v>460</v>
      </c>
      <c r="AJ2195" s="1" t="s">
        <v>81</v>
      </c>
      <c r="AK2195" s="1" t="s">
        <v>81</v>
      </c>
      <c r="AL2195" s="1" t="s">
        <v>15919</v>
      </c>
      <c r="AM2195" s="1" t="s">
        <v>179</v>
      </c>
      <c r="AN2195" s="1" t="s">
        <v>15920</v>
      </c>
      <c r="AO2195" s="1" t="s">
        <v>15921</v>
      </c>
      <c r="AQ2195" s="1" t="s">
        <v>15922</v>
      </c>
      <c r="AR2195" s="1">
        <v>120</v>
      </c>
      <c r="AS2195" s="1" t="s">
        <v>62</v>
      </c>
      <c r="AT2195" s="1" t="s">
        <v>62</v>
      </c>
      <c r="AW2195" s="1" t="s">
        <v>15923</v>
      </c>
      <c r="AX2195" s="1" t="s">
        <v>15924</v>
      </c>
      <c r="AY2195" s="1" t="s">
        <v>15925</v>
      </c>
      <c r="AZ2195" s="1" t="s">
        <v>71</v>
      </c>
      <c r="BA2195" s="1" t="s">
        <v>15926</v>
      </c>
      <c r="BB2195" s="1" t="s">
        <v>90</v>
      </c>
      <c r="BC2195" s="1" t="s">
        <v>15927</v>
      </c>
    </row>
    <row r="2196" spans="1:55" ht="13" x14ac:dyDescent="0.15">
      <c r="A2196" s="1" t="s">
        <v>15910</v>
      </c>
      <c r="B2196" s="1" t="s">
        <v>15911</v>
      </c>
      <c r="G2196" s="1" t="s">
        <v>15928</v>
      </c>
      <c r="H2196" s="1" t="s">
        <v>2823</v>
      </c>
      <c r="I2196" s="1" t="s">
        <v>1542</v>
      </c>
      <c r="J2196" s="1"/>
      <c r="L2196" s="1" t="s">
        <v>59</v>
      </c>
      <c r="O2196" s="1" t="s">
        <v>204</v>
      </c>
      <c r="Q2196" s="1" t="s">
        <v>61</v>
      </c>
      <c r="S2196" s="1" t="s">
        <v>62</v>
      </c>
      <c r="W2196" s="1" t="s">
        <v>62</v>
      </c>
      <c r="Z2196" s="1">
        <v>9</v>
      </c>
      <c r="AD2196" s="1">
        <v>5</v>
      </c>
      <c r="AE2196" s="1" t="s">
        <v>65</v>
      </c>
      <c r="AF2196" s="1" t="s">
        <v>15929</v>
      </c>
      <c r="AG2196" s="1" t="s">
        <v>15917</v>
      </c>
      <c r="AH2196" s="1" t="s">
        <v>15918</v>
      </c>
      <c r="AI2196" s="1" t="s">
        <v>460</v>
      </c>
      <c r="AK2196" s="1"/>
      <c r="AM2196" s="1" t="s">
        <v>179</v>
      </c>
      <c r="AN2196" s="1" t="s">
        <v>15920</v>
      </c>
      <c r="AO2196" s="1" t="s">
        <v>15921</v>
      </c>
      <c r="AQ2196" s="1" t="s">
        <v>15922</v>
      </c>
      <c r="AR2196" s="1">
        <v>120</v>
      </c>
      <c r="AS2196" s="1" t="s">
        <v>62</v>
      </c>
      <c r="AT2196" s="1" t="s">
        <v>62</v>
      </c>
      <c r="AW2196" s="1" t="s">
        <v>15930</v>
      </c>
      <c r="AX2196" s="1" t="s">
        <v>15924</v>
      </c>
      <c r="AY2196" s="1" t="s">
        <v>15925</v>
      </c>
      <c r="AZ2196" s="1" t="s">
        <v>71</v>
      </c>
      <c r="BA2196" s="1" t="s">
        <v>15926</v>
      </c>
      <c r="BB2196" s="1" t="s">
        <v>90</v>
      </c>
      <c r="BC2196" s="1" t="s">
        <v>15927</v>
      </c>
    </row>
    <row r="2197" spans="1:55" ht="13" x14ac:dyDescent="0.15">
      <c r="A2197" s="1" t="s">
        <v>15910</v>
      </c>
      <c r="B2197" s="1" t="s">
        <v>15911</v>
      </c>
      <c r="G2197" s="1" t="s">
        <v>15931</v>
      </c>
      <c r="H2197" s="1" t="s">
        <v>2831</v>
      </c>
      <c r="I2197" s="1" t="s">
        <v>1527</v>
      </c>
      <c r="J2197" s="1"/>
      <c r="L2197" s="1" t="s">
        <v>59</v>
      </c>
      <c r="O2197" s="1" t="s">
        <v>204</v>
      </c>
      <c r="Q2197" s="1" t="s">
        <v>61</v>
      </c>
      <c r="S2197" s="1" t="s">
        <v>62</v>
      </c>
      <c r="W2197" s="1" t="s">
        <v>62</v>
      </c>
      <c r="Z2197" s="1">
        <v>10</v>
      </c>
      <c r="AD2197" s="1">
        <v>5</v>
      </c>
      <c r="AE2197" s="1" t="s">
        <v>65</v>
      </c>
      <c r="AF2197" s="1" t="s">
        <v>15932</v>
      </c>
      <c r="AG2197" s="1" t="s">
        <v>15917</v>
      </c>
      <c r="AH2197" s="1" t="s">
        <v>15918</v>
      </c>
      <c r="AI2197" s="1" t="s">
        <v>460</v>
      </c>
      <c r="AK2197" s="1"/>
      <c r="AM2197" s="1" t="s">
        <v>179</v>
      </c>
      <c r="AN2197" s="1" t="s">
        <v>15920</v>
      </c>
      <c r="AO2197" s="1" t="s">
        <v>15921</v>
      </c>
      <c r="AQ2197" s="1" t="s">
        <v>15922</v>
      </c>
      <c r="AR2197" s="1">
        <v>120</v>
      </c>
      <c r="AS2197" s="1" t="s">
        <v>62</v>
      </c>
      <c r="AT2197" s="1" t="s">
        <v>62</v>
      </c>
      <c r="AW2197" s="1" t="s">
        <v>15933</v>
      </c>
      <c r="AX2197" s="1" t="s">
        <v>15924</v>
      </c>
      <c r="AY2197" s="1" t="s">
        <v>15925</v>
      </c>
      <c r="AZ2197" s="1" t="s">
        <v>71</v>
      </c>
      <c r="BA2197" s="1" t="s">
        <v>15926</v>
      </c>
      <c r="BB2197" s="1" t="s">
        <v>90</v>
      </c>
      <c r="BC2197" s="1" t="s">
        <v>15927</v>
      </c>
    </row>
    <row r="2198" spans="1:55" ht="13" x14ac:dyDescent="0.15">
      <c r="A2198" s="1" t="s">
        <v>15910</v>
      </c>
      <c r="B2198" s="1" t="s">
        <v>15911</v>
      </c>
      <c r="G2198" s="1" t="s">
        <v>15934</v>
      </c>
      <c r="H2198" s="1" t="s">
        <v>13389</v>
      </c>
      <c r="I2198" s="1" t="s">
        <v>1542</v>
      </c>
      <c r="J2198" s="1"/>
      <c r="L2198" s="1" t="s">
        <v>59</v>
      </c>
      <c r="O2198" s="1" t="s">
        <v>204</v>
      </c>
      <c r="Q2198" s="1" t="s">
        <v>61</v>
      </c>
      <c r="S2198" s="1" t="s">
        <v>62</v>
      </c>
      <c r="W2198" s="1" t="s">
        <v>62</v>
      </c>
      <c r="Z2198" s="1">
        <v>11</v>
      </c>
      <c r="AD2198" s="1">
        <v>8</v>
      </c>
      <c r="AE2198" s="1" t="s">
        <v>65</v>
      </c>
      <c r="AF2198" s="1" t="s">
        <v>15935</v>
      </c>
      <c r="AG2198" s="1" t="s">
        <v>15917</v>
      </c>
      <c r="AH2198" s="1" t="s">
        <v>15918</v>
      </c>
      <c r="AI2198" s="1" t="s">
        <v>460</v>
      </c>
      <c r="AK2198" s="1"/>
      <c r="AM2198" s="1" t="s">
        <v>179</v>
      </c>
      <c r="AN2198" s="1" t="s">
        <v>15920</v>
      </c>
      <c r="AO2198" s="1" t="s">
        <v>15921</v>
      </c>
      <c r="AQ2198" s="1" t="s">
        <v>15922</v>
      </c>
      <c r="AR2198" s="1">
        <v>120</v>
      </c>
      <c r="AS2198" s="1" t="s">
        <v>62</v>
      </c>
      <c r="AT2198" s="1" t="s">
        <v>62</v>
      </c>
      <c r="AW2198" s="1" t="s">
        <v>15936</v>
      </c>
      <c r="AX2198" s="1" t="s">
        <v>15924</v>
      </c>
      <c r="AY2198" s="1" t="s">
        <v>15925</v>
      </c>
      <c r="AZ2198" s="1" t="s">
        <v>71</v>
      </c>
      <c r="BA2198" s="1" t="s">
        <v>15926</v>
      </c>
      <c r="BB2198" s="1" t="s">
        <v>90</v>
      </c>
      <c r="BC2198" s="1" t="s">
        <v>15927</v>
      </c>
    </row>
    <row r="2199" spans="1:55" ht="13" x14ac:dyDescent="0.15">
      <c r="A2199" s="1" t="s">
        <v>15910</v>
      </c>
      <c r="B2199" s="1" t="s">
        <v>15911</v>
      </c>
      <c r="G2199" s="1" t="s">
        <v>15937</v>
      </c>
      <c r="H2199" s="1" t="s">
        <v>13393</v>
      </c>
      <c r="I2199" s="1" t="s">
        <v>1542</v>
      </c>
      <c r="J2199" s="1"/>
      <c r="L2199" s="1" t="s">
        <v>59</v>
      </c>
      <c r="O2199" s="1" t="s">
        <v>204</v>
      </c>
      <c r="Q2199" s="1" t="s">
        <v>61</v>
      </c>
      <c r="S2199" s="1" t="s">
        <v>62</v>
      </c>
      <c r="W2199" s="1" t="s">
        <v>62</v>
      </c>
      <c r="Z2199" s="1">
        <v>11</v>
      </c>
      <c r="AD2199" s="1">
        <v>6</v>
      </c>
      <c r="AE2199" s="1" t="s">
        <v>65</v>
      </c>
      <c r="AF2199" s="1" t="s">
        <v>15938</v>
      </c>
      <c r="AG2199" s="1" t="s">
        <v>15917</v>
      </c>
      <c r="AH2199" s="1" t="s">
        <v>15918</v>
      </c>
      <c r="AI2199" s="1" t="s">
        <v>460</v>
      </c>
      <c r="AK2199" s="1"/>
      <c r="AM2199" s="1" t="s">
        <v>179</v>
      </c>
      <c r="AN2199" s="1" t="s">
        <v>15920</v>
      </c>
      <c r="AO2199" s="1" t="s">
        <v>15921</v>
      </c>
      <c r="AQ2199" s="1" t="s">
        <v>15922</v>
      </c>
      <c r="AR2199" s="1">
        <v>120</v>
      </c>
      <c r="AS2199" s="1" t="s">
        <v>62</v>
      </c>
      <c r="AT2199" s="1" t="s">
        <v>62</v>
      </c>
      <c r="AW2199" s="1" t="s">
        <v>15939</v>
      </c>
      <c r="AX2199" s="1" t="s">
        <v>15924</v>
      </c>
      <c r="AY2199" s="1" t="s">
        <v>15925</v>
      </c>
      <c r="AZ2199" s="1" t="s">
        <v>71</v>
      </c>
      <c r="BA2199" s="1" t="s">
        <v>15926</v>
      </c>
      <c r="BB2199" s="1" t="s">
        <v>90</v>
      </c>
      <c r="BC2199" s="1" t="s">
        <v>15927</v>
      </c>
    </row>
    <row r="2200" spans="1:55" ht="13" x14ac:dyDescent="0.15">
      <c r="A2200" s="1" t="s">
        <v>15910</v>
      </c>
      <c r="B2200" s="1" t="s">
        <v>15911</v>
      </c>
      <c r="G2200" s="1" t="s">
        <v>15940</v>
      </c>
      <c r="H2200" s="1" t="s">
        <v>13397</v>
      </c>
      <c r="I2200" s="1" t="s">
        <v>1527</v>
      </c>
      <c r="J2200" s="1"/>
      <c r="L2200" s="1" t="s">
        <v>59</v>
      </c>
      <c r="O2200" s="1" t="s">
        <v>204</v>
      </c>
      <c r="Q2200" s="1" t="s">
        <v>61</v>
      </c>
      <c r="S2200" s="1" t="s">
        <v>62</v>
      </c>
      <c r="W2200" s="1" t="s">
        <v>62</v>
      </c>
      <c r="Z2200" s="1">
        <v>10</v>
      </c>
      <c r="AD2200" s="1">
        <v>6</v>
      </c>
      <c r="AE2200" s="1" t="s">
        <v>65</v>
      </c>
      <c r="AF2200" s="1" t="s">
        <v>15941</v>
      </c>
      <c r="AG2200" s="1" t="s">
        <v>15917</v>
      </c>
      <c r="AH2200" s="1" t="s">
        <v>15918</v>
      </c>
      <c r="AI2200" s="1" t="s">
        <v>460</v>
      </c>
      <c r="AK2200" s="1"/>
      <c r="AM2200" s="1" t="s">
        <v>179</v>
      </c>
      <c r="AN2200" s="1" t="s">
        <v>15920</v>
      </c>
      <c r="AO2200" s="1" t="s">
        <v>15921</v>
      </c>
      <c r="AQ2200" s="1" t="s">
        <v>15922</v>
      </c>
      <c r="AR2200" s="1">
        <v>120</v>
      </c>
      <c r="AS2200" s="1" t="s">
        <v>62</v>
      </c>
      <c r="AT2200" s="1" t="s">
        <v>62</v>
      </c>
      <c r="AW2200" s="1" t="s">
        <v>15942</v>
      </c>
      <c r="AX2200" s="1" t="s">
        <v>15924</v>
      </c>
      <c r="AY2200" s="1" t="s">
        <v>15925</v>
      </c>
      <c r="AZ2200" s="1" t="s">
        <v>71</v>
      </c>
      <c r="BA2200" s="1" t="s">
        <v>15926</v>
      </c>
      <c r="BB2200" s="1" t="s">
        <v>90</v>
      </c>
      <c r="BC2200" s="1" t="s">
        <v>15927</v>
      </c>
    </row>
    <row r="2201" spans="1:55" ht="13" x14ac:dyDescent="0.15">
      <c r="A2201" s="1" t="s">
        <v>15910</v>
      </c>
      <c r="B2201" s="1" t="s">
        <v>15911</v>
      </c>
      <c r="G2201" s="1" t="s">
        <v>15943</v>
      </c>
      <c r="H2201" s="1" t="s">
        <v>15944</v>
      </c>
      <c r="I2201" s="1" t="s">
        <v>1527</v>
      </c>
      <c r="J2201" s="1"/>
      <c r="L2201" s="1" t="s">
        <v>59</v>
      </c>
      <c r="O2201" s="1" t="s">
        <v>204</v>
      </c>
      <c r="Q2201" s="1" t="s">
        <v>61</v>
      </c>
      <c r="S2201" s="1" t="s">
        <v>62</v>
      </c>
      <c r="W2201" s="1" t="s">
        <v>62</v>
      </c>
      <c r="Z2201" s="1">
        <v>10</v>
      </c>
      <c r="AD2201" s="1">
        <v>3</v>
      </c>
      <c r="AE2201" s="1" t="s">
        <v>65</v>
      </c>
      <c r="AF2201" s="1" t="s">
        <v>15945</v>
      </c>
      <c r="AG2201" s="1" t="s">
        <v>15917</v>
      </c>
      <c r="AH2201" s="1" t="s">
        <v>15918</v>
      </c>
      <c r="AI2201" s="1" t="s">
        <v>460</v>
      </c>
      <c r="AK2201" s="1"/>
      <c r="AM2201" s="1" t="s">
        <v>179</v>
      </c>
      <c r="AN2201" s="1" t="s">
        <v>15920</v>
      </c>
      <c r="AO2201" s="1" t="s">
        <v>15921</v>
      </c>
      <c r="AQ2201" s="1" t="s">
        <v>15922</v>
      </c>
      <c r="AR2201" s="1">
        <v>120</v>
      </c>
      <c r="AS2201" s="1" t="s">
        <v>62</v>
      </c>
      <c r="AT2201" s="1" t="s">
        <v>62</v>
      </c>
      <c r="AW2201" s="1" t="s">
        <v>15946</v>
      </c>
      <c r="AX2201" s="1" t="s">
        <v>15924</v>
      </c>
      <c r="AY2201" s="1" t="s">
        <v>15925</v>
      </c>
      <c r="AZ2201" s="1" t="s">
        <v>71</v>
      </c>
      <c r="BA2201" s="1" t="s">
        <v>15926</v>
      </c>
      <c r="BB2201" s="1" t="s">
        <v>90</v>
      </c>
      <c r="BC2201" s="1" t="s">
        <v>15927</v>
      </c>
    </row>
    <row r="2202" spans="1:55" ht="13" x14ac:dyDescent="0.15">
      <c r="A2202" s="1" t="s">
        <v>15910</v>
      </c>
      <c r="B2202" s="1" t="s">
        <v>15911</v>
      </c>
      <c r="G2202" s="1" t="s">
        <v>15947</v>
      </c>
      <c r="H2202" s="1" t="s">
        <v>15948</v>
      </c>
      <c r="I2202" s="1" t="s">
        <v>1527</v>
      </c>
      <c r="J2202" s="1"/>
      <c r="L2202" s="1" t="s">
        <v>59</v>
      </c>
      <c r="O2202" s="1" t="s">
        <v>204</v>
      </c>
      <c r="Q2202" s="1" t="s">
        <v>61</v>
      </c>
      <c r="S2202" s="1" t="s">
        <v>62</v>
      </c>
      <c r="W2202" s="1" t="s">
        <v>62</v>
      </c>
      <c r="Z2202" s="1">
        <v>9</v>
      </c>
      <c r="AD2202" s="1">
        <v>4</v>
      </c>
      <c r="AE2202" s="1" t="s">
        <v>65</v>
      </c>
      <c r="AF2202" s="1" t="s">
        <v>15949</v>
      </c>
      <c r="AG2202" s="1" t="s">
        <v>15917</v>
      </c>
      <c r="AH2202" s="1" t="s">
        <v>15918</v>
      </c>
      <c r="AI2202" s="1" t="s">
        <v>460</v>
      </c>
      <c r="AK2202" s="1"/>
      <c r="AM2202" s="1" t="s">
        <v>179</v>
      </c>
      <c r="AN2202" s="1" t="s">
        <v>15920</v>
      </c>
      <c r="AO2202" s="1" t="s">
        <v>15921</v>
      </c>
      <c r="AQ2202" s="1" t="s">
        <v>15922</v>
      </c>
      <c r="AR2202" s="1">
        <v>120</v>
      </c>
      <c r="AS2202" s="1" t="s">
        <v>62</v>
      </c>
      <c r="AT2202" s="1" t="s">
        <v>62</v>
      </c>
      <c r="AW2202" s="1" t="s">
        <v>15950</v>
      </c>
      <c r="AX2202" s="1" t="s">
        <v>15924</v>
      </c>
      <c r="AY2202" s="1" t="s">
        <v>15925</v>
      </c>
      <c r="AZ2202" s="1" t="s">
        <v>71</v>
      </c>
      <c r="BA2202" s="1" t="s">
        <v>15926</v>
      </c>
      <c r="BB2202" s="1" t="s">
        <v>90</v>
      </c>
      <c r="BC2202" s="1" t="s">
        <v>15927</v>
      </c>
    </row>
    <row r="2203" spans="1:55" ht="13" x14ac:dyDescent="0.15">
      <c r="A2203" s="1" t="s">
        <v>15910</v>
      </c>
      <c r="B2203" s="1" t="s">
        <v>15911</v>
      </c>
      <c r="G2203" s="1" t="s">
        <v>15951</v>
      </c>
      <c r="H2203" s="1" t="s">
        <v>15952</v>
      </c>
      <c r="I2203" s="1" t="s">
        <v>1542</v>
      </c>
      <c r="J2203" s="1"/>
      <c r="L2203" s="1" t="s">
        <v>59</v>
      </c>
      <c r="O2203" s="1" t="s">
        <v>204</v>
      </c>
      <c r="Q2203" s="1" t="s">
        <v>61</v>
      </c>
      <c r="S2203" s="1" t="s">
        <v>62</v>
      </c>
      <c r="W2203" s="1" t="s">
        <v>62</v>
      </c>
      <c r="Z2203" s="1">
        <v>10</v>
      </c>
      <c r="AD2203" s="1">
        <v>4</v>
      </c>
      <c r="AE2203" s="1" t="s">
        <v>65</v>
      </c>
      <c r="AF2203" s="1" t="s">
        <v>15953</v>
      </c>
      <c r="AG2203" s="1" t="s">
        <v>15917</v>
      </c>
      <c r="AH2203" s="1" t="s">
        <v>15918</v>
      </c>
      <c r="AI2203" s="1" t="s">
        <v>460</v>
      </c>
      <c r="AK2203" s="1"/>
      <c r="AM2203" s="1" t="s">
        <v>179</v>
      </c>
      <c r="AN2203" s="1" t="s">
        <v>15920</v>
      </c>
      <c r="AO2203" s="1" t="s">
        <v>15921</v>
      </c>
      <c r="AQ2203" s="1" t="s">
        <v>15922</v>
      </c>
      <c r="AR2203" s="1">
        <v>120</v>
      </c>
      <c r="AS2203" s="1" t="s">
        <v>62</v>
      </c>
      <c r="AT2203" s="1" t="s">
        <v>62</v>
      </c>
      <c r="AW2203" s="1" t="s">
        <v>15954</v>
      </c>
      <c r="AX2203" s="1" t="s">
        <v>15924</v>
      </c>
      <c r="AY2203" s="1" t="s">
        <v>15925</v>
      </c>
      <c r="AZ2203" s="1" t="s">
        <v>71</v>
      </c>
      <c r="BA2203" s="1" t="s">
        <v>15926</v>
      </c>
      <c r="BB2203" s="1" t="s">
        <v>90</v>
      </c>
      <c r="BC2203" s="1" t="s">
        <v>15927</v>
      </c>
    </row>
    <row r="2204" spans="1:55" ht="13" x14ac:dyDescent="0.15">
      <c r="A2204" s="1" t="s">
        <v>15955</v>
      </c>
      <c r="B2204" s="1" t="s">
        <v>15956</v>
      </c>
      <c r="C2204" s="1" t="s">
        <v>15957</v>
      </c>
      <c r="D2204" s="1" t="s">
        <v>15958</v>
      </c>
      <c r="E2204" s="1" t="s">
        <v>8204</v>
      </c>
      <c r="F2204" s="1" t="s">
        <v>1524</v>
      </c>
      <c r="G2204" s="1" t="s">
        <v>15959</v>
      </c>
      <c r="H2204" s="1" t="s">
        <v>4090</v>
      </c>
      <c r="I2204" s="1" t="s">
        <v>1527</v>
      </c>
      <c r="J2204" s="1" t="s">
        <v>59</v>
      </c>
      <c r="K2204" s="1">
        <v>3</v>
      </c>
      <c r="L2204" s="1" t="s">
        <v>173</v>
      </c>
      <c r="O2204" s="1" t="s">
        <v>174</v>
      </c>
      <c r="Q2204" s="1" t="s">
        <v>61</v>
      </c>
      <c r="S2204" s="1" t="s">
        <v>62</v>
      </c>
      <c r="W2204" s="1" t="s">
        <v>62</v>
      </c>
      <c r="Z2204" s="1" t="s">
        <v>15960</v>
      </c>
      <c r="AE2204" s="1" t="s">
        <v>65</v>
      </c>
      <c r="AF2204" s="1" t="s">
        <v>15961</v>
      </c>
      <c r="AG2204" s="1" t="s">
        <v>15962</v>
      </c>
      <c r="AH2204" s="1" t="s">
        <v>15963</v>
      </c>
      <c r="AI2204" s="1" t="s">
        <v>460</v>
      </c>
      <c r="AJ2204" s="1" t="s">
        <v>256</v>
      </c>
      <c r="AK2204" s="1" t="s">
        <v>256</v>
      </c>
      <c r="AM2204" s="1" t="s">
        <v>165</v>
      </c>
      <c r="AN2204" s="1" t="s">
        <v>15964</v>
      </c>
      <c r="AO2204" s="1" t="s">
        <v>15965</v>
      </c>
      <c r="AP2204" s="1" t="s">
        <v>62</v>
      </c>
      <c r="AQ2204" s="1" t="s">
        <v>1114</v>
      </c>
      <c r="AR2204" s="1">
        <v>40</v>
      </c>
      <c r="AV2204" s="1" t="s">
        <v>15966</v>
      </c>
      <c r="AW2204" s="1" t="s">
        <v>15967</v>
      </c>
      <c r="AX2204" s="1" t="s">
        <v>15968</v>
      </c>
      <c r="AY2204" s="1" t="s">
        <v>15969</v>
      </c>
      <c r="AZ2204" s="1" t="s">
        <v>163</v>
      </c>
      <c r="BA2204" s="1" t="s">
        <v>15970</v>
      </c>
      <c r="BB2204" s="1" t="s">
        <v>90</v>
      </c>
      <c r="BC2204" s="1" t="s">
        <v>15971</v>
      </c>
    </row>
    <row r="2205" spans="1:55" ht="13" x14ac:dyDescent="0.15">
      <c r="A2205" s="1" t="s">
        <v>15955</v>
      </c>
      <c r="B2205" s="1" t="s">
        <v>15956</v>
      </c>
      <c r="G2205" s="1" t="s">
        <v>15972</v>
      </c>
      <c r="J2205" s="1"/>
      <c r="L2205" s="1"/>
      <c r="O2205" s="1"/>
      <c r="Q2205" s="1"/>
      <c r="AE2205" s="1"/>
      <c r="AF2205" s="1" t="s">
        <v>15973</v>
      </c>
      <c r="AG2205" s="1" t="s">
        <v>15962</v>
      </c>
      <c r="AH2205" s="1" t="s">
        <v>15963</v>
      </c>
      <c r="AI2205" s="1" t="s">
        <v>460</v>
      </c>
      <c r="AK2205" s="1"/>
      <c r="AM2205" s="1" t="s">
        <v>165</v>
      </c>
      <c r="AW2205" s="1" t="s">
        <v>15974</v>
      </c>
      <c r="AX2205" s="1" t="s">
        <v>15975</v>
      </c>
      <c r="AY2205" s="1" t="s">
        <v>15976</v>
      </c>
      <c r="AZ2205" s="1" t="s">
        <v>163</v>
      </c>
      <c r="BA2205" s="1" t="s">
        <v>15977</v>
      </c>
      <c r="BB2205" s="1" t="s">
        <v>90</v>
      </c>
      <c r="BC2205" s="1" t="s">
        <v>15971</v>
      </c>
    </row>
    <row r="2206" spans="1:55" ht="13" x14ac:dyDescent="0.15">
      <c r="A2206" s="1" t="s">
        <v>15955</v>
      </c>
      <c r="B2206" s="1" t="s">
        <v>15956</v>
      </c>
      <c r="G2206" s="1" t="s">
        <v>15978</v>
      </c>
      <c r="H2206" s="1" t="s">
        <v>13469</v>
      </c>
      <c r="I2206" s="1" t="s">
        <v>1542</v>
      </c>
      <c r="J2206" s="1"/>
      <c r="L2206" s="1" t="s">
        <v>173</v>
      </c>
      <c r="O2206" s="1" t="s">
        <v>174</v>
      </c>
      <c r="Q2206" s="1" t="s">
        <v>61</v>
      </c>
      <c r="S2206" s="1" t="s">
        <v>62</v>
      </c>
      <c r="W2206" s="1" t="s">
        <v>62</v>
      </c>
      <c r="Z2206" s="1" t="s">
        <v>15979</v>
      </c>
      <c r="AE2206" s="1" t="s">
        <v>65</v>
      </c>
      <c r="AF2206" s="1" t="s">
        <v>15980</v>
      </c>
      <c r="AG2206" s="1" t="s">
        <v>15962</v>
      </c>
      <c r="AH2206" s="1" t="s">
        <v>15963</v>
      </c>
      <c r="AI2206" s="1" t="s">
        <v>460</v>
      </c>
      <c r="AK2206" s="1"/>
      <c r="AM2206" s="1" t="s">
        <v>165</v>
      </c>
      <c r="AN2206" s="1" t="s">
        <v>15964</v>
      </c>
      <c r="AO2206" s="1" t="s">
        <v>15965</v>
      </c>
      <c r="AP2206" s="1" t="s">
        <v>62</v>
      </c>
      <c r="AQ2206" s="1" t="s">
        <v>1114</v>
      </c>
      <c r="AR2206" s="1">
        <v>40</v>
      </c>
      <c r="AW2206" s="1" t="s">
        <v>15981</v>
      </c>
      <c r="AZ2206" s="1"/>
      <c r="BB2206" s="1"/>
    </row>
    <row r="2207" spans="1:55" ht="13" x14ac:dyDescent="0.15">
      <c r="A2207" s="1" t="s">
        <v>15955</v>
      </c>
      <c r="B2207" s="1" t="s">
        <v>15956</v>
      </c>
      <c r="G2207" s="1" t="s">
        <v>15982</v>
      </c>
      <c r="H2207" s="1" t="s">
        <v>3927</v>
      </c>
      <c r="I2207" s="1" t="s">
        <v>1527</v>
      </c>
      <c r="J2207" s="1"/>
      <c r="L2207" s="1" t="s">
        <v>173</v>
      </c>
      <c r="O2207" s="1" t="s">
        <v>174</v>
      </c>
      <c r="Q2207" s="1" t="s">
        <v>61</v>
      </c>
      <c r="S2207" s="1" t="s">
        <v>62</v>
      </c>
      <c r="W2207" s="1" t="s">
        <v>62</v>
      </c>
      <c r="Z2207" s="1" t="s">
        <v>15983</v>
      </c>
      <c r="AE2207" s="1" t="s">
        <v>65</v>
      </c>
      <c r="AF2207" s="1" t="s">
        <v>15984</v>
      </c>
      <c r="AG2207" s="1" t="s">
        <v>15962</v>
      </c>
      <c r="AH2207" s="1" t="s">
        <v>15963</v>
      </c>
      <c r="AI2207" s="1" t="s">
        <v>460</v>
      </c>
      <c r="AK2207" s="1"/>
      <c r="AM2207" s="1" t="s">
        <v>165</v>
      </c>
      <c r="AN2207" s="1" t="s">
        <v>15964</v>
      </c>
      <c r="AO2207" s="1" t="s">
        <v>15965</v>
      </c>
      <c r="AP2207" s="1" t="s">
        <v>62</v>
      </c>
      <c r="AQ2207" s="1" t="s">
        <v>1114</v>
      </c>
      <c r="AR2207" s="1">
        <v>40</v>
      </c>
      <c r="AW2207" s="1" t="s">
        <v>15985</v>
      </c>
      <c r="AZ2207" s="1"/>
      <c r="BB2207" s="1"/>
    </row>
    <row r="2208" spans="1:55" ht="13" x14ac:dyDescent="0.15">
      <c r="A2208" s="1" t="s">
        <v>15986</v>
      </c>
      <c r="B2208" s="1" t="s">
        <v>15987</v>
      </c>
      <c r="C2208" s="6" t="s">
        <v>15988</v>
      </c>
      <c r="D2208" s="1" t="s">
        <v>15989</v>
      </c>
      <c r="E2208" s="1" t="s">
        <v>5872</v>
      </c>
      <c r="F2208" s="1" t="s">
        <v>1524</v>
      </c>
      <c r="G2208" s="1" t="s">
        <v>15990</v>
      </c>
      <c r="H2208" s="1" t="s">
        <v>2257</v>
      </c>
      <c r="I2208" s="1" t="s">
        <v>1542</v>
      </c>
      <c r="J2208" s="1" t="s">
        <v>148</v>
      </c>
      <c r="K2208" s="1">
        <v>4</v>
      </c>
      <c r="L2208" s="1" t="s">
        <v>59</v>
      </c>
      <c r="O2208" s="1" t="s">
        <v>204</v>
      </c>
      <c r="Q2208" s="1" t="s">
        <v>61</v>
      </c>
      <c r="S2208" s="1">
        <v>50</v>
      </c>
      <c r="W2208" s="1" t="s">
        <v>1679</v>
      </c>
      <c r="Z2208" s="1">
        <v>16</v>
      </c>
      <c r="AE2208" s="1" t="s">
        <v>152</v>
      </c>
      <c r="AF2208" s="1" t="s">
        <v>15991</v>
      </c>
      <c r="AG2208" s="1" t="s">
        <v>15992</v>
      </c>
      <c r="AH2208" s="1" t="s">
        <v>15993</v>
      </c>
      <c r="AI2208" s="1" t="s">
        <v>460</v>
      </c>
      <c r="AJ2208" s="1" t="s">
        <v>81</v>
      </c>
      <c r="AK2208" s="1" t="s">
        <v>81</v>
      </c>
      <c r="AL2208" s="1" t="s">
        <v>15994</v>
      </c>
      <c r="AM2208" s="1" t="s">
        <v>74</v>
      </c>
      <c r="AO2208" s="1" t="s">
        <v>84</v>
      </c>
      <c r="AP2208" s="1" t="s">
        <v>62</v>
      </c>
      <c r="AQ2208" s="1" t="s">
        <v>15995</v>
      </c>
      <c r="AR2208" s="1" t="s">
        <v>62</v>
      </c>
      <c r="AV2208" s="1" t="s">
        <v>15996</v>
      </c>
      <c r="AW2208" s="1" t="s">
        <v>15997</v>
      </c>
      <c r="AX2208" s="1" t="s">
        <v>15998</v>
      </c>
      <c r="AY2208" s="1" t="s">
        <v>15999</v>
      </c>
      <c r="AZ2208" s="1" t="s">
        <v>126</v>
      </c>
      <c r="BA2208" s="1" t="s">
        <v>16000</v>
      </c>
      <c r="BB2208" s="1" t="s">
        <v>90</v>
      </c>
      <c r="BC2208" s="1" t="s">
        <v>74</v>
      </c>
    </row>
    <row r="2209" spans="1:55" ht="13" x14ac:dyDescent="0.15">
      <c r="A2209" s="1" t="s">
        <v>15986</v>
      </c>
      <c r="B2209" s="1" t="s">
        <v>15987</v>
      </c>
      <c r="G2209" s="1" t="s">
        <v>16001</v>
      </c>
      <c r="H2209" s="1" t="s">
        <v>1526</v>
      </c>
      <c r="I2209" s="1" t="s">
        <v>1527</v>
      </c>
      <c r="J2209" s="1"/>
      <c r="L2209" s="1" t="s">
        <v>59</v>
      </c>
      <c r="O2209" s="1" t="s">
        <v>204</v>
      </c>
      <c r="Q2209" s="1" t="s">
        <v>61</v>
      </c>
      <c r="S2209" s="1">
        <v>45</v>
      </c>
      <c r="W2209" s="1" t="s">
        <v>1679</v>
      </c>
      <c r="Z2209" s="1">
        <v>16</v>
      </c>
      <c r="AE2209" s="1" t="s">
        <v>152</v>
      </c>
      <c r="AF2209" s="1" t="s">
        <v>16002</v>
      </c>
      <c r="AG2209" s="1" t="s">
        <v>15992</v>
      </c>
      <c r="AH2209" s="1" t="s">
        <v>15993</v>
      </c>
      <c r="AI2209" s="1" t="s">
        <v>460</v>
      </c>
      <c r="AK2209" s="1"/>
      <c r="AO2209" s="1" t="s">
        <v>84</v>
      </c>
      <c r="AP2209" s="1" t="s">
        <v>62</v>
      </c>
      <c r="AQ2209" s="1" t="s">
        <v>15995</v>
      </c>
      <c r="AR2209" s="1" t="s">
        <v>62</v>
      </c>
      <c r="AW2209" s="1" t="s">
        <v>16003</v>
      </c>
      <c r="AX2209" s="1" t="s">
        <v>15998</v>
      </c>
      <c r="AY2209" s="1" t="s">
        <v>15999</v>
      </c>
      <c r="AZ2209" s="1" t="s">
        <v>126</v>
      </c>
      <c r="BA2209" s="1" t="s">
        <v>16000</v>
      </c>
      <c r="BB2209" s="1" t="s">
        <v>90</v>
      </c>
      <c r="BC2209" s="1" t="s">
        <v>74</v>
      </c>
    </row>
    <row r="2210" spans="1:55" ht="13" x14ac:dyDescent="0.15">
      <c r="A2210" s="1" t="s">
        <v>15986</v>
      </c>
      <c r="B2210" s="1" t="s">
        <v>15987</v>
      </c>
      <c r="G2210" s="1" t="s">
        <v>16004</v>
      </c>
      <c r="H2210" s="1" t="s">
        <v>1804</v>
      </c>
      <c r="I2210" s="1" t="s">
        <v>1542</v>
      </c>
      <c r="J2210" s="1"/>
      <c r="L2210" s="1" t="s">
        <v>59</v>
      </c>
      <c r="O2210" s="1" t="s">
        <v>204</v>
      </c>
      <c r="Q2210" s="1" t="s">
        <v>61</v>
      </c>
      <c r="S2210" s="1">
        <v>47</v>
      </c>
      <c r="W2210" s="1" t="s">
        <v>1679</v>
      </c>
      <c r="Z2210" s="1">
        <v>17</v>
      </c>
      <c r="AE2210" s="1" t="s">
        <v>152</v>
      </c>
      <c r="AF2210" s="1" t="s">
        <v>16005</v>
      </c>
      <c r="AG2210" s="1" t="s">
        <v>15992</v>
      </c>
      <c r="AH2210" s="1" t="s">
        <v>15993</v>
      </c>
      <c r="AI2210" s="1" t="s">
        <v>460</v>
      </c>
      <c r="AK2210" s="1"/>
      <c r="AO2210" s="1" t="s">
        <v>84</v>
      </c>
      <c r="AP2210" s="1" t="s">
        <v>62</v>
      </c>
      <c r="AQ2210" s="1" t="s">
        <v>15995</v>
      </c>
      <c r="AR2210" s="1" t="s">
        <v>62</v>
      </c>
      <c r="AW2210" s="1" t="s">
        <v>16006</v>
      </c>
      <c r="AX2210" s="1" t="s">
        <v>15998</v>
      </c>
      <c r="AY2210" s="1" t="s">
        <v>15999</v>
      </c>
      <c r="AZ2210" s="1" t="s">
        <v>126</v>
      </c>
      <c r="BA2210" s="1" t="s">
        <v>16000</v>
      </c>
      <c r="BB2210" s="1" t="s">
        <v>90</v>
      </c>
      <c r="BC2210" s="1" t="s">
        <v>74</v>
      </c>
    </row>
    <row r="2211" spans="1:55" ht="13" x14ac:dyDescent="0.15">
      <c r="A2211" s="1" t="s">
        <v>15986</v>
      </c>
      <c r="B2211" s="1" t="s">
        <v>15987</v>
      </c>
      <c r="G2211" s="1" t="s">
        <v>16007</v>
      </c>
      <c r="H2211" s="1" t="s">
        <v>4570</v>
      </c>
      <c r="I2211" s="1" t="s">
        <v>1527</v>
      </c>
      <c r="J2211" s="1"/>
      <c r="L2211" s="1" t="s">
        <v>59</v>
      </c>
      <c r="O2211" s="1" t="s">
        <v>60</v>
      </c>
      <c r="Q2211" s="1" t="s">
        <v>61</v>
      </c>
      <c r="S2211" s="1">
        <v>35</v>
      </c>
      <c r="W2211" s="1" t="s">
        <v>1679</v>
      </c>
      <c r="Z2211" s="1">
        <v>15</v>
      </c>
      <c r="AE2211" s="1" t="s">
        <v>152</v>
      </c>
      <c r="AF2211" s="1" t="s">
        <v>16008</v>
      </c>
      <c r="AG2211" s="1" t="s">
        <v>15992</v>
      </c>
      <c r="AH2211" s="1" t="s">
        <v>15993</v>
      </c>
      <c r="AI2211" s="1" t="s">
        <v>460</v>
      </c>
      <c r="AK2211" s="1"/>
      <c r="AO2211" s="1" t="s">
        <v>84</v>
      </c>
      <c r="AP2211" s="1" t="s">
        <v>62</v>
      </c>
      <c r="AQ2211" s="1" t="s">
        <v>15995</v>
      </c>
      <c r="AR2211" s="1" t="s">
        <v>62</v>
      </c>
      <c r="AW2211" s="1" t="s">
        <v>16009</v>
      </c>
      <c r="AX2211" s="1" t="s">
        <v>15998</v>
      </c>
      <c r="AY2211" s="1" t="s">
        <v>15999</v>
      </c>
      <c r="AZ2211" s="1" t="s">
        <v>126</v>
      </c>
      <c r="BA2211" s="1" t="s">
        <v>16000</v>
      </c>
      <c r="BB2211" s="1" t="s">
        <v>90</v>
      </c>
      <c r="BC2211" s="1" t="s">
        <v>74</v>
      </c>
    </row>
    <row r="2212" spans="1:55" ht="13" x14ac:dyDescent="0.15">
      <c r="A2212" s="1" t="s">
        <v>16010</v>
      </c>
      <c r="B2212" s="1" t="s">
        <v>16011</v>
      </c>
      <c r="C2212" s="6" t="s">
        <v>16012</v>
      </c>
      <c r="D2212" s="1" t="s">
        <v>16013</v>
      </c>
      <c r="E2212" s="1" t="s">
        <v>5872</v>
      </c>
      <c r="F2212" s="1" t="s">
        <v>1524</v>
      </c>
      <c r="G2212" s="1" t="s">
        <v>16014</v>
      </c>
      <c r="H2212" s="1" t="s">
        <v>6005</v>
      </c>
      <c r="I2212" s="1" t="s">
        <v>1542</v>
      </c>
      <c r="J2212" s="1" t="s">
        <v>148</v>
      </c>
      <c r="K2212" s="1">
        <v>3</v>
      </c>
      <c r="L2212" s="1" t="s">
        <v>611</v>
      </c>
      <c r="O2212" s="1" t="s">
        <v>150</v>
      </c>
      <c r="Q2212" s="1" t="s">
        <v>61</v>
      </c>
      <c r="S2212" s="1" t="s">
        <v>62</v>
      </c>
      <c r="W2212" s="1" t="s">
        <v>62</v>
      </c>
      <c r="X2212" s="1" t="s">
        <v>16015</v>
      </c>
      <c r="Y2212" s="1" t="s">
        <v>62</v>
      </c>
      <c r="Z2212" s="1">
        <v>10</v>
      </c>
      <c r="AD2212" s="1" t="s">
        <v>62</v>
      </c>
      <c r="AE2212" s="1" t="s">
        <v>65</v>
      </c>
      <c r="AF2212" s="1" t="s">
        <v>16016</v>
      </c>
      <c r="AG2212" s="1" t="s">
        <v>16017</v>
      </c>
      <c r="AH2212" s="1" t="s">
        <v>16018</v>
      </c>
      <c r="AI2212" s="1" t="s">
        <v>16019</v>
      </c>
      <c r="AJ2212" s="1" t="s">
        <v>81</v>
      </c>
      <c r="AK2212" s="1" t="s">
        <v>81</v>
      </c>
      <c r="AL2212" s="1" t="s">
        <v>16020</v>
      </c>
      <c r="AM2212" s="1" t="s">
        <v>16021</v>
      </c>
      <c r="AN2212" s="1" t="s">
        <v>16022</v>
      </c>
      <c r="AO2212" s="1" t="s">
        <v>726</v>
      </c>
      <c r="AP2212" s="1" t="s">
        <v>62</v>
      </c>
      <c r="AQ2212" s="1" t="s">
        <v>62</v>
      </c>
      <c r="AR2212" s="1" t="s">
        <v>62</v>
      </c>
      <c r="AS2212" s="1" t="s">
        <v>62</v>
      </c>
      <c r="AT2212" s="1" t="s">
        <v>62</v>
      </c>
      <c r="AV2212" s="1" t="s">
        <v>16023</v>
      </c>
      <c r="AW2212" s="1" t="s">
        <v>16024</v>
      </c>
      <c r="AX2212" s="1" t="s">
        <v>16025</v>
      </c>
      <c r="AY2212" s="1" t="s">
        <v>16026</v>
      </c>
      <c r="AZ2212" s="1" t="s">
        <v>163</v>
      </c>
      <c r="BA2212" s="1" t="s">
        <v>642</v>
      </c>
      <c r="BB2212" s="1" t="s">
        <v>90</v>
      </c>
      <c r="BC2212" s="1" t="s">
        <v>16021</v>
      </c>
    </row>
    <row r="2213" spans="1:55" ht="13" x14ac:dyDescent="0.15">
      <c r="A2213" s="1" t="s">
        <v>16010</v>
      </c>
      <c r="B2213" s="1" t="s">
        <v>16011</v>
      </c>
      <c r="G2213" s="1" t="s">
        <v>16027</v>
      </c>
      <c r="H2213" s="1" t="s">
        <v>16028</v>
      </c>
      <c r="I2213" s="1" t="s">
        <v>1527</v>
      </c>
      <c r="J2213" s="1"/>
      <c r="L2213" s="1" t="s">
        <v>611</v>
      </c>
      <c r="O2213" s="1" t="s">
        <v>150</v>
      </c>
      <c r="Q2213" s="1" t="s">
        <v>61</v>
      </c>
      <c r="S2213" s="1" t="s">
        <v>62</v>
      </c>
      <c r="W2213" s="1" t="s">
        <v>62</v>
      </c>
      <c r="X2213" s="1" t="s">
        <v>16029</v>
      </c>
      <c r="Y2213" s="1" t="s">
        <v>62</v>
      </c>
      <c r="Z2213" s="1">
        <v>9</v>
      </c>
      <c r="AD2213" s="1" t="s">
        <v>62</v>
      </c>
      <c r="AE2213" s="1" t="s">
        <v>65</v>
      </c>
      <c r="AF2213" s="1" t="s">
        <v>16030</v>
      </c>
      <c r="AG2213" s="1" t="s">
        <v>16017</v>
      </c>
      <c r="AH2213" s="1" t="s">
        <v>16018</v>
      </c>
      <c r="AI2213" s="1" t="s">
        <v>16019</v>
      </c>
      <c r="AJ2213" s="1" t="s">
        <v>81</v>
      </c>
      <c r="AK2213" s="1" t="s">
        <v>81</v>
      </c>
      <c r="AM2213" s="1" t="s">
        <v>16021</v>
      </c>
      <c r="AN2213" s="1" t="s">
        <v>16022</v>
      </c>
      <c r="AO2213" s="1" t="s">
        <v>726</v>
      </c>
      <c r="AP2213" s="1" t="s">
        <v>62</v>
      </c>
      <c r="AQ2213" s="1" t="s">
        <v>62</v>
      </c>
      <c r="AR2213" s="1" t="s">
        <v>62</v>
      </c>
      <c r="AS2213" s="1" t="s">
        <v>62</v>
      </c>
      <c r="AT2213" s="1" t="s">
        <v>62</v>
      </c>
      <c r="AV2213" s="1" t="s">
        <v>16023</v>
      </c>
      <c r="AW2213" s="1" t="s">
        <v>16031</v>
      </c>
      <c r="AX2213" s="1" t="s">
        <v>16025</v>
      </c>
      <c r="AY2213" s="1" t="s">
        <v>16026</v>
      </c>
      <c r="AZ2213" s="1" t="s">
        <v>163</v>
      </c>
      <c r="BA2213" s="1" t="s">
        <v>642</v>
      </c>
      <c r="BB2213" s="1" t="s">
        <v>90</v>
      </c>
      <c r="BC2213" s="1" t="s">
        <v>16021</v>
      </c>
    </row>
    <row r="2214" spans="1:55" ht="13" x14ac:dyDescent="0.15">
      <c r="A2214" s="1" t="s">
        <v>16010</v>
      </c>
      <c r="B2214" s="1" t="s">
        <v>16011</v>
      </c>
      <c r="G2214" s="1" t="s">
        <v>16032</v>
      </c>
      <c r="H2214" s="1" t="s">
        <v>16033</v>
      </c>
      <c r="I2214" s="1" t="s">
        <v>1542</v>
      </c>
      <c r="J2214" s="1"/>
      <c r="L2214" s="1" t="s">
        <v>611</v>
      </c>
      <c r="O2214" s="1" t="s">
        <v>150</v>
      </c>
      <c r="Q2214" s="1" t="s">
        <v>61</v>
      </c>
      <c r="S2214" s="1" t="s">
        <v>62</v>
      </c>
      <c r="W2214" s="1" t="s">
        <v>62</v>
      </c>
      <c r="X2214" s="1" t="s">
        <v>16034</v>
      </c>
      <c r="Y2214" s="1" t="s">
        <v>62</v>
      </c>
      <c r="Z2214" s="1">
        <v>10</v>
      </c>
      <c r="AD2214" s="1" t="s">
        <v>62</v>
      </c>
      <c r="AE2214" s="1" t="s">
        <v>65</v>
      </c>
      <c r="AF2214" s="1" t="s">
        <v>16035</v>
      </c>
      <c r="AG2214" s="1" t="s">
        <v>16017</v>
      </c>
      <c r="AH2214" s="1" t="s">
        <v>16018</v>
      </c>
      <c r="AI2214" s="1" t="s">
        <v>16019</v>
      </c>
      <c r="AJ2214" s="1" t="s">
        <v>81</v>
      </c>
      <c r="AK2214" s="1" t="s">
        <v>81</v>
      </c>
      <c r="AM2214" s="1" t="s">
        <v>16021</v>
      </c>
      <c r="AN2214" s="1" t="s">
        <v>16022</v>
      </c>
      <c r="AO2214" s="1" t="s">
        <v>726</v>
      </c>
      <c r="AP2214" s="1" t="s">
        <v>62</v>
      </c>
      <c r="AQ2214" s="1" t="s">
        <v>62</v>
      </c>
      <c r="AR2214" s="1" t="s">
        <v>62</v>
      </c>
      <c r="AS2214" s="1" t="s">
        <v>62</v>
      </c>
      <c r="AT2214" s="1" t="s">
        <v>62</v>
      </c>
      <c r="AV2214" s="1" t="s">
        <v>16023</v>
      </c>
      <c r="AW2214" s="1" t="s">
        <v>16036</v>
      </c>
      <c r="AX2214" s="1" t="s">
        <v>16025</v>
      </c>
      <c r="AY2214" s="1" t="s">
        <v>16026</v>
      </c>
      <c r="AZ2214" s="1" t="s">
        <v>163</v>
      </c>
      <c r="BA2214" s="1" t="s">
        <v>642</v>
      </c>
      <c r="BB2214" s="1" t="s">
        <v>90</v>
      </c>
      <c r="BC2214" s="1" t="s">
        <v>16021</v>
      </c>
    </row>
    <row r="2215" spans="1:55" ht="13" x14ac:dyDescent="0.15">
      <c r="A2215" s="1" t="s">
        <v>16037</v>
      </c>
      <c r="B2215" s="1" t="s">
        <v>16038</v>
      </c>
      <c r="C2215" s="6" t="s">
        <v>16039</v>
      </c>
      <c r="D2215" s="1" t="s">
        <v>16040</v>
      </c>
      <c r="E2215" s="1" t="s">
        <v>16041</v>
      </c>
      <c r="F2215" s="1" t="s">
        <v>1524</v>
      </c>
      <c r="G2215" s="1" t="s">
        <v>16042</v>
      </c>
      <c r="H2215" s="1" t="s">
        <v>4820</v>
      </c>
      <c r="I2215" s="1" t="s">
        <v>1542</v>
      </c>
      <c r="J2215" s="1" t="s">
        <v>148</v>
      </c>
      <c r="K2215" s="1">
        <v>1</v>
      </c>
      <c r="L2215" s="1" t="s">
        <v>611</v>
      </c>
      <c r="N2215" s="1" t="s">
        <v>1214</v>
      </c>
      <c r="O2215" s="1"/>
      <c r="Q2215" s="1"/>
      <c r="S2215" s="1">
        <v>73</v>
      </c>
      <c r="W2215" s="1" t="s">
        <v>1679</v>
      </c>
      <c r="Z2215" s="1" t="s">
        <v>16043</v>
      </c>
      <c r="AD2215" s="1">
        <v>4</v>
      </c>
      <c r="AE2215" s="1" t="s">
        <v>65</v>
      </c>
      <c r="AF2215" s="1" t="s">
        <v>16044</v>
      </c>
      <c r="AG2215" s="1" t="s">
        <v>16045</v>
      </c>
      <c r="AH2215" s="1" t="s">
        <v>16046</v>
      </c>
      <c r="AI2215" s="1" t="s">
        <v>16047</v>
      </c>
      <c r="AJ2215" s="1" t="s">
        <v>256</v>
      </c>
      <c r="AK2215" s="1" t="s">
        <v>256</v>
      </c>
      <c r="AM2215" s="1" t="s">
        <v>264</v>
      </c>
      <c r="AN2215" s="1" t="s">
        <v>16048</v>
      </c>
      <c r="AO2215" s="1" t="s">
        <v>16049</v>
      </c>
      <c r="AP2215" s="1" t="s">
        <v>62</v>
      </c>
      <c r="AQ2215" s="1" t="s">
        <v>16050</v>
      </c>
      <c r="AR2215" s="1" t="s">
        <v>62</v>
      </c>
      <c r="AS2215" s="1" t="s">
        <v>62</v>
      </c>
      <c r="AT2215" s="1" t="s">
        <v>9039</v>
      </c>
      <c r="AV2215" s="1" t="s">
        <v>16051</v>
      </c>
      <c r="AW2215" s="1" t="s">
        <v>16052</v>
      </c>
      <c r="AX2215" s="1" t="s">
        <v>16053</v>
      </c>
      <c r="AY2215" s="1" t="s">
        <v>16054</v>
      </c>
      <c r="AZ2215" s="1" t="s">
        <v>88</v>
      </c>
      <c r="BA2215" s="1" t="s">
        <v>16055</v>
      </c>
      <c r="BB2215" s="1" t="s">
        <v>90</v>
      </c>
      <c r="BC2215" s="1" t="s">
        <v>264</v>
      </c>
    </row>
    <row r="2216" spans="1:55" ht="13" x14ac:dyDescent="0.15">
      <c r="A2216" s="1" t="s">
        <v>16037</v>
      </c>
      <c r="B2216" s="1" t="s">
        <v>16038</v>
      </c>
      <c r="G2216" s="1" t="s">
        <v>16056</v>
      </c>
      <c r="J2216" s="1"/>
      <c r="L2216" s="1"/>
      <c r="O2216" s="1"/>
      <c r="Q2216" s="1"/>
      <c r="AE2216" s="1"/>
      <c r="AF2216" s="1" t="s">
        <v>16057</v>
      </c>
      <c r="AK2216" s="1"/>
      <c r="AW2216" s="1" t="s">
        <v>16058</v>
      </c>
      <c r="AX2216" s="1" t="s">
        <v>16059</v>
      </c>
      <c r="AY2216" s="1" t="s">
        <v>16060</v>
      </c>
      <c r="AZ2216" s="1" t="s">
        <v>88</v>
      </c>
      <c r="BA2216" s="1" t="s">
        <v>16055</v>
      </c>
      <c r="BB2216" s="1" t="s">
        <v>90</v>
      </c>
      <c r="BC2216" s="1" t="s">
        <v>264</v>
      </c>
    </row>
    <row r="2217" spans="1:55" ht="13" x14ac:dyDescent="0.15">
      <c r="A2217" s="1" t="s">
        <v>16061</v>
      </c>
      <c r="B2217" s="1" t="s">
        <v>16062</v>
      </c>
      <c r="C2217" s="1" t="s">
        <v>16063</v>
      </c>
      <c r="D2217" s="1" t="s">
        <v>16064</v>
      </c>
      <c r="E2217" s="1" t="s">
        <v>16065</v>
      </c>
      <c r="F2217" s="1" t="s">
        <v>6501</v>
      </c>
      <c r="G2217" s="1" t="s">
        <v>16066</v>
      </c>
      <c r="H2217" s="1" t="s">
        <v>4116</v>
      </c>
      <c r="I2217" s="1" t="s">
        <v>1542</v>
      </c>
      <c r="J2217" s="1" t="s">
        <v>59</v>
      </c>
      <c r="K2217" s="1">
        <v>4</v>
      </c>
      <c r="L2217" s="1" t="s">
        <v>59</v>
      </c>
      <c r="N2217" s="1" t="s">
        <v>62</v>
      </c>
      <c r="O2217" s="1" t="s">
        <v>174</v>
      </c>
      <c r="Q2217" s="1" t="s">
        <v>61</v>
      </c>
      <c r="S2217" s="1" t="s">
        <v>62</v>
      </c>
      <c r="W2217" s="1" t="s">
        <v>62</v>
      </c>
      <c r="Z2217" s="1" t="s">
        <v>62</v>
      </c>
      <c r="AD2217" s="1">
        <v>1</v>
      </c>
      <c r="AE2217" s="1" t="s">
        <v>65</v>
      </c>
      <c r="AF2217" s="1" t="s">
        <v>16067</v>
      </c>
      <c r="AG2217" s="1" t="s">
        <v>16068</v>
      </c>
      <c r="AH2217" s="1" t="s">
        <v>62</v>
      </c>
      <c r="AI2217" s="1" t="s">
        <v>460</v>
      </c>
      <c r="AJ2217" s="1" t="s">
        <v>461</v>
      </c>
      <c r="AK2217" s="1" t="s">
        <v>461</v>
      </c>
      <c r="AL2217" s="1" t="s">
        <v>16069</v>
      </c>
      <c r="AM2217" s="1" t="s">
        <v>16070</v>
      </c>
      <c r="AN2217" s="1" t="s">
        <v>1376</v>
      </c>
      <c r="AO2217" s="1" t="s">
        <v>16071</v>
      </c>
      <c r="AP2217" s="1" t="s">
        <v>16072</v>
      </c>
      <c r="AQ2217" s="1" t="s">
        <v>16073</v>
      </c>
      <c r="AR2217" s="1">
        <v>120</v>
      </c>
      <c r="AU2217" s="1" t="s">
        <v>13915</v>
      </c>
      <c r="AW2217" s="1" t="s">
        <v>16074</v>
      </c>
      <c r="AX2217" s="1" t="s">
        <v>16075</v>
      </c>
      <c r="AY2217" s="1" t="s">
        <v>16076</v>
      </c>
      <c r="AZ2217" s="1" t="s">
        <v>71</v>
      </c>
      <c r="BA2217" s="1" t="s">
        <v>16077</v>
      </c>
      <c r="BB2217" s="1" t="s">
        <v>90</v>
      </c>
      <c r="BC2217" s="1" t="s">
        <v>8750</v>
      </c>
    </row>
    <row r="2218" spans="1:55" ht="13" x14ac:dyDescent="0.15">
      <c r="A2218" s="1" t="s">
        <v>16061</v>
      </c>
      <c r="B2218" s="1" t="s">
        <v>16062</v>
      </c>
      <c r="G2218" s="1" t="s">
        <v>16078</v>
      </c>
      <c r="J2218" s="1"/>
      <c r="L2218" s="1"/>
      <c r="O2218" s="1"/>
      <c r="Q2218" s="1"/>
      <c r="AE2218" s="1"/>
      <c r="AF2218" s="1" t="s">
        <v>16079</v>
      </c>
      <c r="AJ2218" s="1" t="s">
        <v>461</v>
      </c>
      <c r="AK2218" s="1" t="s">
        <v>461</v>
      </c>
      <c r="AW2218" s="1" t="s">
        <v>16080</v>
      </c>
      <c r="AX2218" s="1" t="s">
        <v>16081</v>
      </c>
      <c r="AY2218" s="1" t="s">
        <v>16076</v>
      </c>
      <c r="AZ2218" s="1" t="s">
        <v>71</v>
      </c>
      <c r="BA2218" s="1" t="s">
        <v>16077</v>
      </c>
      <c r="BB2218" s="1" t="s">
        <v>90</v>
      </c>
    </row>
    <row r="2219" spans="1:55" ht="13" x14ac:dyDescent="0.15">
      <c r="A2219" s="1" t="s">
        <v>16061</v>
      </c>
      <c r="B2219" s="1" t="s">
        <v>16062</v>
      </c>
      <c r="G2219" s="1" t="s">
        <v>16078</v>
      </c>
      <c r="J2219" s="1"/>
      <c r="L2219" s="1"/>
      <c r="O2219" s="1"/>
      <c r="Q2219" s="1"/>
      <c r="AE2219" s="1"/>
      <c r="AF2219" s="1" t="s">
        <v>16082</v>
      </c>
      <c r="AJ2219" s="1" t="s">
        <v>461</v>
      </c>
      <c r="AK2219" s="1" t="s">
        <v>461</v>
      </c>
      <c r="AW2219" s="1" t="s">
        <v>16083</v>
      </c>
      <c r="AX2219" s="1" t="s">
        <v>16084</v>
      </c>
      <c r="AY2219" s="1" t="s">
        <v>16076</v>
      </c>
      <c r="AZ2219" s="1" t="s">
        <v>71</v>
      </c>
      <c r="BA2219" s="1" t="s">
        <v>16077</v>
      </c>
      <c r="BB2219" s="1" t="s">
        <v>90</v>
      </c>
    </row>
    <row r="2220" spans="1:55" ht="13" x14ac:dyDescent="0.15">
      <c r="A2220" s="1" t="s">
        <v>16061</v>
      </c>
      <c r="B2220" s="1" t="s">
        <v>16062</v>
      </c>
      <c r="G2220" s="1" t="s">
        <v>16078</v>
      </c>
      <c r="J2220" s="1"/>
      <c r="L2220" s="1"/>
      <c r="O2220" s="1"/>
      <c r="Q2220" s="1"/>
      <c r="AE2220" s="1"/>
      <c r="AF2220" s="1" t="s">
        <v>16085</v>
      </c>
      <c r="AJ2220" s="1" t="s">
        <v>461</v>
      </c>
      <c r="AK2220" s="1" t="s">
        <v>461</v>
      </c>
      <c r="AW2220" s="1" t="s">
        <v>16086</v>
      </c>
      <c r="AX2220" s="1" t="s">
        <v>16087</v>
      </c>
      <c r="AY2220" s="1" t="s">
        <v>16076</v>
      </c>
      <c r="AZ2220" s="1" t="s">
        <v>71</v>
      </c>
      <c r="BA2220" s="1" t="s">
        <v>16077</v>
      </c>
      <c r="BB2220" s="1" t="s">
        <v>90</v>
      </c>
    </row>
    <row r="2221" spans="1:55" ht="13" x14ac:dyDescent="0.15">
      <c r="A2221" s="1" t="s">
        <v>16061</v>
      </c>
      <c r="B2221" s="1" t="s">
        <v>16062</v>
      </c>
      <c r="G2221" s="1" t="s">
        <v>16088</v>
      </c>
      <c r="H2221" s="1" t="s">
        <v>7275</v>
      </c>
      <c r="I2221" s="1" t="s">
        <v>1527</v>
      </c>
      <c r="J2221" s="1"/>
      <c r="L2221" s="1" t="s">
        <v>59</v>
      </c>
      <c r="N2221" s="1" t="s">
        <v>62</v>
      </c>
      <c r="O2221" s="1" t="s">
        <v>174</v>
      </c>
      <c r="Q2221" s="1" t="s">
        <v>61</v>
      </c>
      <c r="S2221" s="1" t="s">
        <v>62</v>
      </c>
      <c r="W2221" s="1" t="s">
        <v>62</v>
      </c>
      <c r="Z2221" s="1" t="s">
        <v>62</v>
      </c>
      <c r="AD2221" s="1">
        <v>1</v>
      </c>
      <c r="AE2221" s="1" t="s">
        <v>65</v>
      </c>
      <c r="AF2221" s="1" t="s">
        <v>16089</v>
      </c>
      <c r="AG2221" s="1" t="s">
        <v>16068</v>
      </c>
      <c r="AH2221" s="1" t="s">
        <v>62</v>
      </c>
      <c r="AI2221" s="1" t="s">
        <v>460</v>
      </c>
      <c r="AJ2221" s="1" t="s">
        <v>461</v>
      </c>
      <c r="AK2221" s="1" t="s">
        <v>461</v>
      </c>
      <c r="AM2221" s="1" t="s">
        <v>16070</v>
      </c>
      <c r="AN2221" s="1" t="s">
        <v>1376</v>
      </c>
      <c r="AO2221" s="1" t="s">
        <v>16071</v>
      </c>
      <c r="AP2221" s="1" t="s">
        <v>16072</v>
      </c>
      <c r="AQ2221" s="1" t="s">
        <v>16073</v>
      </c>
      <c r="AR2221" s="1">
        <v>120</v>
      </c>
      <c r="AW2221" s="1" t="s">
        <v>16090</v>
      </c>
      <c r="AZ2221" s="1"/>
      <c r="BB2221" s="1"/>
    </row>
    <row r="2222" spans="1:55" ht="13" x14ac:dyDescent="0.15">
      <c r="A2222" s="1" t="s">
        <v>16061</v>
      </c>
      <c r="B2222" s="1" t="s">
        <v>16062</v>
      </c>
      <c r="G2222" s="1" t="s">
        <v>16091</v>
      </c>
      <c r="H2222" s="1" t="s">
        <v>16092</v>
      </c>
      <c r="I2222" s="1" t="s">
        <v>1542</v>
      </c>
      <c r="J2222" s="1"/>
      <c r="L2222" s="1" t="s">
        <v>59</v>
      </c>
      <c r="N2222" s="1" t="s">
        <v>62</v>
      </c>
      <c r="O2222" s="1" t="s">
        <v>174</v>
      </c>
      <c r="Q2222" s="1" t="s">
        <v>61</v>
      </c>
      <c r="S2222" s="1" t="s">
        <v>62</v>
      </c>
      <c r="W2222" s="1" t="s">
        <v>62</v>
      </c>
      <c r="Z2222" s="1" t="s">
        <v>62</v>
      </c>
      <c r="AD2222" s="1">
        <v>2</v>
      </c>
      <c r="AE2222" s="1" t="s">
        <v>65</v>
      </c>
      <c r="AF2222" s="1" t="s">
        <v>16093</v>
      </c>
      <c r="AG2222" s="1" t="s">
        <v>16068</v>
      </c>
      <c r="AH2222" s="1" t="s">
        <v>62</v>
      </c>
      <c r="AI2222" s="1" t="s">
        <v>460</v>
      </c>
      <c r="AJ2222" s="1" t="s">
        <v>461</v>
      </c>
      <c r="AK2222" s="1" t="s">
        <v>461</v>
      </c>
      <c r="AM2222" s="1" t="s">
        <v>16070</v>
      </c>
      <c r="AN2222" s="1" t="s">
        <v>1376</v>
      </c>
      <c r="AO2222" s="1" t="s">
        <v>16071</v>
      </c>
      <c r="AP2222" s="1" t="s">
        <v>16072</v>
      </c>
      <c r="AQ2222" s="1" t="s">
        <v>16073</v>
      </c>
      <c r="AR2222" s="1">
        <v>120</v>
      </c>
      <c r="AW2222" s="1" t="s">
        <v>16094</v>
      </c>
      <c r="AZ2222" s="1"/>
      <c r="BB2222" s="1"/>
    </row>
    <row r="2223" spans="1:55" ht="13" x14ac:dyDescent="0.15">
      <c r="A2223" s="1" t="s">
        <v>16061</v>
      </c>
      <c r="B2223" s="1" t="s">
        <v>16062</v>
      </c>
      <c r="G2223" s="1" t="s">
        <v>16095</v>
      </c>
      <c r="H2223" s="1" t="s">
        <v>16096</v>
      </c>
      <c r="I2223" s="1" t="s">
        <v>1542</v>
      </c>
      <c r="J2223" s="1"/>
      <c r="L2223" s="1" t="s">
        <v>59</v>
      </c>
      <c r="N2223" s="1" t="s">
        <v>62</v>
      </c>
      <c r="O2223" s="1" t="s">
        <v>174</v>
      </c>
      <c r="Q2223" s="1" t="s">
        <v>61</v>
      </c>
      <c r="S2223" s="1" t="s">
        <v>62</v>
      </c>
      <c r="W2223" s="1" t="s">
        <v>62</v>
      </c>
      <c r="Z2223" s="1" t="s">
        <v>62</v>
      </c>
      <c r="AD2223" s="1">
        <v>2</v>
      </c>
      <c r="AE2223" s="1" t="s">
        <v>65</v>
      </c>
      <c r="AF2223" s="1" t="s">
        <v>16097</v>
      </c>
      <c r="AG2223" s="1" t="s">
        <v>16068</v>
      </c>
      <c r="AH2223" s="1" t="s">
        <v>62</v>
      </c>
      <c r="AI2223" s="1" t="s">
        <v>460</v>
      </c>
      <c r="AJ2223" s="1" t="s">
        <v>461</v>
      </c>
      <c r="AK2223" s="1" t="s">
        <v>461</v>
      </c>
      <c r="AM2223" s="1" t="s">
        <v>16070</v>
      </c>
      <c r="AN2223" s="1" t="s">
        <v>1376</v>
      </c>
      <c r="AO2223" s="1" t="s">
        <v>16071</v>
      </c>
      <c r="AP2223" s="1" t="s">
        <v>16072</v>
      </c>
      <c r="AQ2223" s="1" t="s">
        <v>16073</v>
      </c>
      <c r="AR2223" s="1">
        <v>120</v>
      </c>
      <c r="AW2223" s="1" t="s">
        <v>16098</v>
      </c>
      <c r="AZ2223" s="1"/>
      <c r="BB2223" s="1"/>
    </row>
    <row r="2224" spans="1:55" ht="13" x14ac:dyDescent="0.15">
      <c r="A2224" s="1" t="s">
        <v>16099</v>
      </c>
      <c r="B2224" s="1" t="s">
        <v>16100</v>
      </c>
      <c r="C2224" s="1" t="s">
        <v>16101</v>
      </c>
      <c r="D2224" s="1" t="s">
        <v>16102</v>
      </c>
      <c r="E2224" s="1" t="s">
        <v>1913</v>
      </c>
      <c r="F2224" s="1" t="s">
        <v>1524</v>
      </c>
      <c r="G2224" s="1" t="s">
        <v>16103</v>
      </c>
      <c r="H2224" s="1" t="s">
        <v>16104</v>
      </c>
      <c r="I2224" s="1" t="s">
        <v>1527</v>
      </c>
      <c r="J2224" s="1" t="s">
        <v>59</v>
      </c>
      <c r="K2224" s="1">
        <v>2</v>
      </c>
      <c r="L2224" s="1" t="s">
        <v>59</v>
      </c>
      <c r="N2224" s="1" t="s">
        <v>62</v>
      </c>
      <c r="O2224" s="1" t="s">
        <v>150</v>
      </c>
      <c r="Q2224" s="1" t="s">
        <v>61</v>
      </c>
      <c r="S2224" s="1">
        <v>62</v>
      </c>
      <c r="W2224" s="1" t="s">
        <v>16105</v>
      </c>
      <c r="Z2224" s="1" t="s">
        <v>16106</v>
      </c>
      <c r="AD2224" s="1">
        <v>4</v>
      </c>
      <c r="AE2224" s="1" t="s">
        <v>65</v>
      </c>
      <c r="AF2224" s="1" t="s">
        <v>16107</v>
      </c>
      <c r="AG2224" s="1" t="s">
        <v>16108</v>
      </c>
      <c r="AH2224" s="1" t="s">
        <v>16109</v>
      </c>
      <c r="AI2224" s="1" t="s">
        <v>460</v>
      </c>
      <c r="AJ2224" s="1" t="s">
        <v>461</v>
      </c>
      <c r="AK2224" s="1" t="s">
        <v>461</v>
      </c>
      <c r="AL2224" s="1" t="s">
        <v>16110</v>
      </c>
      <c r="AM2224" s="1" t="s">
        <v>16111</v>
      </c>
      <c r="AN2224" s="1" t="s">
        <v>16022</v>
      </c>
      <c r="AO2224" s="1" t="s">
        <v>16112</v>
      </c>
      <c r="AP2224" s="1" t="s">
        <v>2369</v>
      </c>
      <c r="AQ2224" s="1" t="s">
        <v>16113</v>
      </c>
      <c r="AR2224" s="1" t="s">
        <v>62</v>
      </c>
      <c r="AS2224" s="1" t="s">
        <v>62</v>
      </c>
      <c r="AT2224" s="1" t="s">
        <v>62</v>
      </c>
      <c r="AV2224" s="1" t="s">
        <v>62</v>
      </c>
      <c r="AW2224" s="1" t="s">
        <v>16114</v>
      </c>
      <c r="AX2224" s="1" t="s">
        <v>16115</v>
      </c>
      <c r="AY2224" s="1" t="s">
        <v>16116</v>
      </c>
      <c r="AZ2224" s="1" t="s">
        <v>163</v>
      </c>
      <c r="BA2224" s="1" t="s">
        <v>15133</v>
      </c>
      <c r="BB2224" s="1" t="s">
        <v>90</v>
      </c>
      <c r="BC2224" s="1" t="s">
        <v>15200</v>
      </c>
    </row>
    <row r="2225" spans="1:55" ht="13" x14ac:dyDescent="0.15">
      <c r="A2225" s="1" t="s">
        <v>16099</v>
      </c>
      <c r="B2225" s="1" t="s">
        <v>16100</v>
      </c>
      <c r="G2225" s="1" t="s">
        <v>16117</v>
      </c>
      <c r="J2225" s="1"/>
      <c r="L2225" s="1"/>
      <c r="O2225" s="1"/>
      <c r="Q2225" s="1"/>
      <c r="AE2225" s="1"/>
      <c r="AF2225" s="1" t="s">
        <v>16118</v>
      </c>
      <c r="AK2225" s="1"/>
      <c r="AW2225" s="1" t="s">
        <v>16119</v>
      </c>
      <c r="AX2225" s="1" t="s">
        <v>16120</v>
      </c>
      <c r="AY2225" s="1" t="s">
        <v>16121</v>
      </c>
      <c r="AZ2225" s="1" t="s">
        <v>163</v>
      </c>
      <c r="BA2225" s="1" t="s">
        <v>15133</v>
      </c>
      <c r="BB2225" s="1" t="s">
        <v>90</v>
      </c>
      <c r="BC2225" s="1" t="s">
        <v>15200</v>
      </c>
    </row>
    <row r="2226" spans="1:55" ht="13" x14ac:dyDescent="0.15">
      <c r="A2226" s="1" t="s">
        <v>16099</v>
      </c>
      <c r="B2226" s="1" t="s">
        <v>16100</v>
      </c>
      <c r="G2226" s="1" t="s">
        <v>16117</v>
      </c>
      <c r="J2226" s="1"/>
      <c r="L2226" s="1"/>
      <c r="O2226" s="1"/>
      <c r="Q2226" s="1"/>
      <c r="AE2226" s="1"/>
      <c r="AF2226" s="1" t="s">
        <v>16122</v>
      </c>
      <c r="AK2226" s="1"/>
      <c r="AW2226" s="1" t="s">
        <v>16123</v>
      </c>
      <c r="AX2226" s="1" t="s">
        <v>16124</v>
      </c>
      <c r="AY2226" s="1" t="s">
        <v>16125</v>
      </c>
      <c r="AZ2226" s="1" t="s">
        <v>163</v>
      </c>
      <c r="BA2226" s="1" t="s">
        <v>15133</v>
      </c>
      <c r="BB2226" s="1" t="s">
        <v>90</v>
      </c>
      <c r="BC2226" s="1" t="s">
        <v>15200</v>
      </c>
    </row>
    <row r="2227" spans="1:55" ht="13" x14ac:dyDescent="0.15">
      <c r="A2227" s="1" t="s">
        <v>16099</v>
      </c>
      <c r="B2227" s="1" t="s">
        <v>16100</v>
      </c>
      <c r="G2227" s="1" t="s">
        <v>16126</v>
      </c>
      <c r="H2227" s="1" t="s">
        <v>16127</v>
      </c>
      <c r="I2227" s="1" t="s">
        <v>1527</v>
      </c>
      <c r="J2227" s="1"/>
      <c r="L2227" s="1" t="s">
        <v>59</v>
      </c>
      <c r="N2227" s="1" t="s">
        <v>62</v>
      </c>
      <c r="O2227" s="1" t="s">
        <v>150</v>
      </c>
      <c r="Q2227" s="1" t="s">
        <v>61</v>
      </c>
      <c r="S2227" s="1">
        <v>45</v>
      </c>
      <c r="W2227" s="1" t="s">
        <v>16105</v>
      </c>
      <c r="Z2227" s="1" t="s">
        <v>16128</v>
      </c>
      <c r="AD2227" s="1">
        <v>4</v>
      </c>
      <c r="AE2227" s="1" t="s">
        <v>65</v>
      </c>
      <c r="AF2227" s="1" t="s">
        <v>16129</v>
      </c>
      <c r="AG2227" s="1" t="s">
        <v>16108</v>
      </c>
      <c r="AH2227" s="1" t="s">
        <v>16109</v>
      </c>
      <c r="AI2227" s="1" t="s">
        <v>460</v>
      </c>
      <c r="AK2227" s="1"/>
      <c r="AM2227" s="1" t="s">
        <v>16111</v>
      </c>
      <c r="AN2227" s="1" t="s">
        <v>16022</v>
      </c>
      <c r="AO2227" s="1" t="s">
        <v>16112</v>
      </c>
      <c r="AP2227" s="1" t="s">
        <v>2369</v>
      </c>
      <c r="AQ2227" s="1" t="s">
        <v>16113</v>
      </c>
      <c r="AR2227" s="1" t="s">
        <v>62</v>
      </c>
      <c r="AS2227" s="1" t="s">
        <v>62</v>
      </c>
      <c r="AT2227" s="1" t="s">
        <v>62</v>
      </c>
      <c r="AW2227" s="1" t="s">
        <v>16130</v>
      </c>
      <c r="AZ2227" s="1"/>
      <c r="BB2227" s="1"/>
      <c r="BC2227" s="1" t="s">
        <v>15200</v>
      </c>
    </row>
    <row r="2228" spans="1:55" ht="13" x14ac:dyDescent="0.15">
      <c r="A2228" s="1" t="s">
        <v>16131</v>
      </c>
      <c r="B2228" s="1" t="s">
        <v>16132</v>
      </c>
      <c r="D2228" s="1" t="s">
        <v>16133</v>
      </c>
      <c r="E2228" s="1" t="s">
        <v>7330</v>
      </c>
      <c r="F2228" s="1" t="s">
        <v>1524</v>
      </c>
      <c r="G2228" s="1" t="s">
        <v>16134</v>
      </c>
      <c r="H2228" s="1" t="s">
        <v>1865</v>
      </c>
      <c r="I2228" s="1" t="s">
        <v>1542</v>
      </c>
      <c r="J2228" s="1" t="s">
        <v>148</v>
      </c>
      <c r="K2228" s="1">
        <v>1</v>
      </c>
      <c r="L2228" s="1" t="s">
        <v>173</v>
      </c>
      <c r="N2228" s="1" t="s">
        <v>16135</v>
      </c>
      <c r="O2228" s="1" t="s">
        <v>204</v>
      </c>
      <c r="Q2228" s="1" t="s">
        <v>61</v>
      </c>
      <c r="S2228" s="1" t="s">
        <v>62</v>
      </c>
      <c r="W2228" s="1" t="s">
        <v>62</v>
      </c>
      <c r="Z2228" s="1">
        <v>8</v>
      </c>
      <c r="AD2228" s="1" t="s">
        <v>62</v>
      </c>
      <c r="AE2228" s="1" t="s">
        <v>65</v>
      </c>
      <c r="AF2228" s="1" t="s">
        <v>16136</v>
      </c>
      <c r="AG2228" s="1" t="s">
        <v>16137</v>
      </c>
      <c r="AH2228" s="1" t="s">
        <v>62</v>
      </c>
      <c r="AI2228" s="1" t="s">
        <v>16138</v>
      </c>
      <c r="AJ2228" s="1" t="s">
        <v>256</v>
      </c>
      <c r="AK2228" s="1" t="s">
        <v>256</v>
      </c>
      <c r="AL2228" s="1" t="s">
        <v>16139</v>
      </c>
      <c r="AM2228" s="1" t="s">
        <v>16140</v>
      </c>
      <c r="AN2228" s="1" t="s">
        <v>62</v>
      </c>
      <c r="AO2228" s="1" t="s">
        <v>16141</v>
      </c>
      <c r="AP2228" s="1" t="s">
        <v>62</v>
      </c>
      <c r="AQ2228" s="1" t="s">
        <v>16142</v>
      </c>
      <c r="AR2228" s="1">
        <v>10</v>
      </c>
      <c r="AV2228" s="1" t="s">
        <v>62</v>
      </c>
      <c r="AW2228" s="1" t="s">
        <v>16143</v>
      </c>
      <c r="AX2228" s="1" t="s">
        <v>16144</v>
      </c>
      <c r="AY2228" s="1" t="s">
        <v>16145</v>
      </c>
      <c r="AZ2228" s="1" t="s">
        <v>126</v>
      </c>
      <c r="BA2228" s="1" t="s">
        <v>16146</v>
      </c>
      <c r="BB2228" s="1" t="s">
        <v>90</v>
      </c>
      <c r="BC2228" s="1" t="s">
        <v>16147</v>
      </c>
    </row>
    <row r="2229" spans="1:55" ht="13" x14ac:dyDescent="0.15">
      <c r="A2229" s="1" t="s">
        <v>16148</v>
      </c>
      <c r="B2229" s="1" t="s">
        <v>16149</v>
      </c>
      <c r="D2229" s="1" t="s">
        <v>16150</v>
      </c>
      <c r="E2229" s="1" t="s">
        <v>7330</v>
      </c>
      <c r="F2229" s="1" t="s">
        <v>1568</v>
      </c>
      <c r="G2229" s="1" t="s">
        <v>16151</v>
      </c>
      <c r="H2229" s="1" t="s">
        <v>1741</v>
      </c>
      <c r="I2229" s="1" t="s">
        <v>1542</v>
      </c>
      <c r="J2229" s="1" t="s">
        <v>148</v>
      </c>
      <c r="K2229" s="1">
        <v>1</v>
      </c>
      <c r="L2229" s="1" t="s">
        <v>173</v>
      </c>
      <c r="N2229" s="1" t="s">
        <v>16152</v>
      </c>
      <c r="O2229" s="1" t="s">
        <v>113</v>
      </c>
      <c r="Q2229" s="1" t="s">
        <v>61</v>
      </c>
      <c r="S2229" s="1" t="s">
        <v>62</v>
      </c>
      <c r="W2229" s="1" t="s">
        <v>62</v>
      </c>
      <c r="Z2229" s="1">
        <v>10</v>
      </c>
      <c r="AD2229" s="1">
        <v>2</v>
      </c>
      <c r="AE2229" s="1" t="s">
        <v>65</v>
      </c>
      <c r="AF2229" s="1" t="s">
        <v>16153</v>
      </c>
      <c r="AG2229" s="1" t="s">
        <v>16154</v>
      </c>
      <c r="AH2229" s="1" t="s">
        <v>16155</v>
      </c>
      <c r="AI2229" s="1" t="s">
        <v>16138</v>
      </c>
      <c r="AJ2229" s="1" t="s">
        <v>583</v>
      </c>
      <c r="AK2229" s="1" t="s">
        <v>583</v>
      </c>
      <c r="AM2229" s="1" t="s">
        <v>12605</v>
      </c>
      <c r="AN2229" s="1" t="s">
        <v>16156</v>
      </c>
      <c r="AO2229" s="1" t="s">
        <v>16157</v>
      </c>
      <c r="AP2229" s="1" t="s">
        <v>62</v>
      </c>
      <c r="AQ2229" s="1" t="s">
        <v>16158</v>
      </c>
      <c r="AR2229" s="1">
        <v>10</v>
      </c>
      <c r="AV2229" s="1" t="s">
        <v>62</v>
      </c>
      <c r="AW2229" s="1" t="s">
        <v>16159</v>
      </c>
      <c r="AX2229" s="1" t="s">
        <v>16160</v>
      </c>
      <c r="AY2229" s="1" t="s">
        <v>16161</v>
      </c>
      <c r="AZ2229" s="1" t="s">
        <v>71</v>
      </c>
      <c r="BA2229" s="1" t="s">
        <v>16146</v>
      </c>
      <c r="BB2229" s="1" t="s">
        <v>90</v>
      </c>
      <c r="BC2229" s="1" t="s">
        <v>16162</v>
      </c>
    </row>
    <row r="2230" spans="1:55" ht="13" x14ac:dyDescent="0.15">
      <c r="A2230" s="1" t="s">
        <v>16148</v>
      </c>
      <c r="B2230" s="1" t="s">
        <v>16149</v>
      </c>
      <c r="G2230" s="1" t="s">
        <v>16163</v>
      </c>
      <c r="J2230" s="1"/>
      <c r="L2230" s="1"/>
      <c r="O2230" s="1"/>
      <c r="Q2230" s="1"/>
      <c r="AE2230" s="1"/>
      <c r="AF2230" s="1" t="s">
        <v>16164</v>
      </c>
      <c r="AK2230" s="1"/>
      <c r="AW2230" s="1" t="s">
        <v>16165</v>
      </c>
      <c r="AX2230" s="1" t="s">
        <v>16166</v>
      </c>
      <c r="AY2230" s="1" t="s">
        <v>16167</v>
      </c>
      <c r="AZ2230" s="1" t="s">
        <v>88</v>
      </c>
      <c r="BA2230" s="1" t="s">
        <v>16146</v>
      </c>
      <c r="BB2230" s="1" t="s">
        <v>90</v>
      </c>
      <c r="BC2230" s="1" t="s">
        <v>16162</v>
      </c>
    </row>
    <row r="2231" spans="1:55" ht="13" x14ac:dyDescent="0.15">
      <c r="A2231" s="1" t="s">
        <v>16168</v>
      </c>
      <c r="B2231" s="1" t="s">
        <v>16169</v>
      </c>
      <c r="D2231" s="1" t="s">
        <v>16170</v>
      </c>
      <c r="E2231" s="1" t="s">
        <v>6093</v>
      </c>
      <c r="F2231" s="1" t="s">
        <v>1568</v>
      </c>
      <c r="G2231" s="1" t="s">
        <v>16171</v>
      </c>
      <c r="H2231" s="1" t="s">
        <v>5808</v>
      </c>
      <c r="I2231" s="1" t="s">
        <v>1527</v>
      </c>
      <c r="J2231" s="1" t="s">
        <v>59</v>
      </c>
      <c r="K2231" s="1">
        <v>3</v>
      </c>
      <c r="L2231" s="1" t="s">
        <v>2308</v>
      </c>
      <c r="O2231" s="1" t="s">
        <v>150</v>
      </c>
      <c r="Q2231" s="1" t="s">
        <v>61</v>
      </c>
      <c r="S2231" s="1">
        <v>48</v>
      </c>
      <c r="W2231" s="1" t="s">
        <v>2497</v>
      </c>
      <c r="Z2231" s="1">
        <v>11</v>
      </c>
      <c r="AE2231" s="1" t="s">
        <v>65</v>
      </c>
      <c r="AF2231" s="1" t="s">
        <v>16172</v>
      </c>
      <c r="AG2231" s="1" t="s">
        <v>16173</v>
      </c>
      <c r="AH2231" s="1" t="s">
        <v>16174</v>
      </c>
      <c r="AI2231" s="1" t="s">
        <v>16019</v>
      </c>
      <c r="AJ2231" s="1" t="s">
        <v>461</v>
      </c>
      <c r="AK2231" s="1" t="s">
        <v>461</v>
      </c>
      <c r="AL2231" s="1" t="s">
        <v>16175</v>
      </c>
      <c r="AM2231" s="1" t="s">
        <v>12605</v>
      </c>
      <c r="AN2231" s="1" t="s">
        <v>16176</v>
      </c>
      <c r="AP2231" s="1" t="s">
        <v>62</v>
      </c>
      <c r="AQ2231" s="1" t="s">
        <v>16177</v>
      </c>
      <c r="AR2231" s="1">
        <v>60</v>
      </c>
      <c r="AV2231" s="1" t="s">
        <v>62</v>
      </c>
      <c r="AW2231" s="1" t="s">
        <v>16178</v>
      </c>
      <c r="AX2231" s="1" t="s">
        <v>16179</v>
      </c>
      <c r="AY2231" s="1" t="s">
        <v>16180</v>
      </c>
      <c r="AZ2231" s="1" t="s">
        <v>88</v>
      </c>
      <c r="BA2231" s="1" t="s">
        <v>16146</v>
      </c>
      <c r="BB2231" s="1" t="s">
        <v>90</v>
      </c>
      <c r="BC2231" s="1" t="s">
        <v>8801</v>
      </c>
    </row>
    <row r="2232" spans="1:55" ht="13" x14ac:dyDescent="0.15">
      <c r="A2232" s="1" t="s">
        <v>16168</v>
      </c>
      <c r="B2232" s="1" t="s">
        <v>16169</v>
      </c>
      <c r="G2232" s="1" t="s">
        <v>16181</v>
      </c>
      <c r="J2232" s="1"/>
      <c r="L2232" s="1"/>
      <c r="O2232" s="1"/>
      <c r="Q2232" s="1"/>
      <c r="AE2232" s="1"/>
      <c r="AF2232" s="1" t="s">
        <v>16182</v>
      </c>
      <c r="AK2232" s="1"/>
      <c r="AW2232" s="1" t="s">
        <v>16183</v>
      </c>
      <c r="AX2232" s="1" t="s">
        <v>16184</v>
      </c>
      <c r="AY2232" s="1" t="s">
        <v>16185</v>
      </c>
      <c r="AZ2232" s="1" t="s">
        <v>88</v>
      </c>
      <c r="BA2232" s="1" t="s">
        <v>16146</v>
      </c>
      <c r="BB2232" s="1" t="s">
        <v>90</v>
      </c>
      <c r="BC2232" s="1" t="s">
        <v>8801</v>
      </c>
    </row>
    <row r="2233" spans="1:55" ht="13" x14ac:dyDescent="0.15">
      <c r="A2233" s="1" t="s">
        <v>16168</v>
      </c>
      <c r="B2233" s="1" t="s">
        <v>16169</v>
      </c>
      <c r="G2233" s="1" t="s">
        <v>16181</v>
      </c>
      <c r="J2233" s="1"/>
      <c r="L2233" s="1"/>
      <c r="O2233" s="1"/>
      <c r="Q2233" s="1"/>
      <c r="AE2233" s="1"/>
      <c r="AF2233" s="1" t="s">
        <v>16186</v>
      </c>
      <c r="AK2233" s="1"/>
      <c r="AW2233" s="1" t="s">
        <v>16187</v>
      </c>
      <c r="AX2233" s="1" t="s">
        <v>16188</v>
      </c>
      <c r="AY2233" s="1" t="s">
        <v>16189</v>
      </c>
      <c r="AZ2233" s="1" t="s">
        <v>88</v>
      </c>
      <c r="BA2233" s="1" t="s">
        <v>16146</v>
      </c>
      <c r="BB2233" s="1" t="s">
        <v>90</v>
      </c>
      <c r="BC2233" s="1" t="s">
        <v>8801</v>
      </c>
    </row>
    <row r="2234" spans="1:55" ht="13" x14ac:dyDescent="0.15">
      <c r="A2234" s="1" t="s">
        <v>16168</v>
      </c>
      <c r="B2234" s="1" t="s">
        <v>16169</v>
      </c>
      <c r="G2234" s="1" t="s">
        <v>16190</v>
      </c>
      <c r="H2234" s="1" t="s">
        <v>11414</v>
      </c>
      <c r="I2234" s="1" t="s">
        <v>1542</v>
      </c>
      <c r="J2234" s="1"/>
      <c r="L2234" s="1" t="s">
        <v>2308</v>
      </c>
      <c r="N2234" s="1" t="s">
        <v>1597</v>
      </c>
      <c r="O2234" s="1" t="s">
        <v>150</v>
      </c>
      <c r="Q2234" s="1" t="s">
        <v>61</v>
      </c>
      <c r="S2234" s="1">
        <v>35</v>
      </c>
      <c r="W2234" s="1" t="s">
        <v>2497</v>
      </c>
      <c r="Z2234" s="1">
        <v>15</v>
      </c>
      <c r="AE2234" s="1" t="s">
        <v>65</v>
      </c>
      <c r="AF2234" s="1" t="s">
        <v>16191</v>
      </c>
      <c r="AG2234" s="1" t="s">
        <v>16173</v>
      </c>
      <c r="AH2234" s="1" t="s">
        <v>16174</v>
      </c>
      <c r="AI2234" s="1" t="s">
        <v>16019</v>
      </c>
      <c r="AJ2234" s="1" t="s">
        <v>461</v>
      </c>
      <c r="AK2234" s="1" t="s">
        <v>461</v>
      </c>
      <c r="AM2234" s="1" t="s">
        <v>12605</v>
      </c>
      <c r="AN2234" s="1" t="s">
        <v>16192</v>
      </c>
      <c r="AP2234" s="1" t="s">
        <v>62</v>
      </c>
      <c r="AQ2234" s="1" t="s">
        <v>16177</v>
      </c>
      <c r="AR2234" s="1">
        <v>60</v>
      </c>
      <c r="AW2234" s="1" t="s">
        <v>16193</v>
      </c>
      <c r="AZ2234" s="1"/>
      <c r="BB2234" s="1"/>
    </row>
    <row r="2235" spans="1:55" ht="13" x14ac:dyDescent="0.15">
      <c r="A2235" s="1" t="s">
        <v>16168</v>
      </c>
      <c r="B2235" s="1" t="s">
        <v>16169</v>
      </c>
      <c r="G2235" s="1" t="s">
        <v>16194</v>
      </c>
      <c r="H2235" s="1" t="s">
        <v>16195</v>
      </c>
      <c r="I2235" s="1" t="s">
        <v>1542</v>
      </c>
      <c r="J2235" s="1"/>
      <c r="L2235" s="1" t="s">
        <v>2308</v>
      </c>
      <c r="N2235" s="1" t="s">
        <v>1597</v>
      </c>
      <c r="O2235" s="1" t="s">
        <v>150</v>
      </c>
      <c r="Q2235" s="1" t="s">
        <v>61</v>
      </c>
      <c r="S2235" s="1">
        <v>45</v>
      </c>
      <c r="W2235" s="1" t="s">
        <v>2497</v>
      </c>
      <c r="Z2235" s="1">
        <v>13</v>
      </c>
      <c r="AE2235" s="1" t="s">
        <v>65</v>
      </c>
      <c r="AF2235" s="1" t="s">
        <v>16196</v>
      </c>
      <c r="AG2235" s="1" t="s">
        <v>16173</v>
      </c>
      <c r="AH2235" s="1" t="s">
        <v>16174</v>
      </c>
      <c r="AI2235" s="1" t="s">
        <v>16019</v>
      </c>
      <c r="AJ2235" s="1" t="s">
        <v>461</v>
      </c>
      <c r="AK2235" s="1" t="s">
        <v>461</v>
      </c>
      <c r="AM2235" s="1" t="s">
        <v>12605</v>
      </c>
      <c r="AN2235" s="1" t="s">
        <v>16192</v>
      </c>
      <c r="AP2235" s="1" t="s">
        <v>62</v>
      </c>
      <c r="AQ2235" s="1" t="s">
        <v>16177</v>
      </c>
      <c r="AR2235" s="1">
        <v>60</v>
      </c>
      <c r="AW2235" s="1" t="s">
        <v>16197</v>
      </c>
      <c r="AZ2235" s="1"/>
      <c r="BB2235" s="1"/>
    </row>
    <row r="2236" spans="1:55" ht="13" x14ac:dyDescent="0.15">
      <c r="A2236" s="1" t="s">
        <v>16198</v>
      </c>
      <c r="B2236" s="1" t="s">
        <v>16199</v>
      </c>
      <c r="D2236" s="1" t="s">
        <v>16200</v>
      </c>
      <c r="E2236" s="1" t="s">
        <v>16201</v>
      </c>
      <c r="F2236" s="1" t="s">
        <v>1524</v>
      </c>
      <c r="G2236" s="1" t="s">
        <v>16202</v>
      </c>
      <c r="H2236" s="1" t="s">
        <v>2128</v>
      </c>
      <c r="I2236" s="1" t="s">
        <v>1542</v>
      </c>
      <c r="J2236" s="1" t="s">
        <v>59</v>
      </c>
      <c r="K2236" s="1">
        <v>1</v>
      </c>
      <c r="L2236" s="1" t="s">
        <v>59</v>
      </c>
      <c r="N2236" s="1" t="s">
        <v>8889</v>
      </c>
      <c r="O2236" s="1" t="s">
        <v>204</v>
      </c>
      <c r="Q2236" s="1" t="s">
        <v>61</v>
      </c>
      <c r="S2236" s="1">
        <v>49</v>
      </c>
      <c r="W2236" s="1" t="s">
        <v>16203</v>
      </c>
      <c r="X2236" s="1" t="s">
        <v>16204</v>
      </c>
      <c r="Y2236" s="1">
        <v>70</v>
      </c>
      <c r="Z2236" s="1">
        <v>11</v>
      </c>
      <c r="AD2236" s="1">
        <v>6</v>
      </c>
      <c r="AE2236" s="1" t="s">
        <v>65</v>
      </c>
      <c r="AF2236" s="1" t="s">
        <v>16205</v>
      </c>
      <c r="AG2236" s="1" t="s">
        <v>16206</v>
      </c>
      <c r="AH2236" s="1" t="s">
        <v>16207</v>
      </c>
      <c r="AI2236" s="1" t="s">
        <v>460</v>
      </c>
      <c r="AJ2236" s="1" t="s">
        <v>583</v>
      </c>
      <c r="AK2236" s="1" t="s">
        <v>583</v>
      </c>
      <c r="AM2236" s="1" t="s">
        <v>16208</v>
      </c>
      <c r="AN2236" s="1" t="s">
        <v>16209</v>
      </c>
      <c r="AO2236" s="1" t="s">
        <v>16210</v>
      </c>
      <c r="AP2236" s="1" t="s">
        <v>62</v>
      </c>
      <c r="AQ2236" s="1" t="s">
        <v>62</v>
      </c>
      <c r="AR2236" s="1">
        <v>15</v>
      </c>
      <c r="AV2236" s="1" t="s">
        <v>62</v>
      </c>
      <c r="AW2236" s="1" t="s">
        <v>16211</v>
      </c>
      <c r="AX2236" s="1" t="s">
        <v>16212</v>
      </c>
      <c r="AY2236" s="1" t="s">
        <v>16213</v>
      </c>
      <c r="AZ2236" s="1" t="s">
        <v>88</v>
      </c>
      <c r="BA2236" s="1" t="s">
        <v>642</v>
      </c>
      <c r="BB2236" s="1" t="s">
        <v>90</v>
      </c>
      <c r="BC2236" s="1" t="s">
        <v>16214</v>
      </c>
    </row>
    <row r="2237" spans="1:55" ht="13" x14ac:dyDescent="0.15">
      <c r="A2237" s="1" t="s">
        <v>16198</v>
      </c>
      <c r="B2237" s="1" t="s">
        <v>16199</v>
      </c>
      <c r="G2237" s="1" t="s">
        <v>16215</v>
      </c>
      <c r="J2237" s="1"/>
      <c r="L2237" s="1"/>
      <c r="O2237" s="1"/>
      <c r="Q2237" s="1"/>
      <c r="AE2237" s="1"/>
      <c r="AF2237" s="1" t="s">
        <v>16216</v>
      </c>
      <c r="AG2237" s="1" t="s">
        <v>16206</v>
      </c>
      <c r="AH2237" s="1" t="s">
        <v>16207</v>
      </c>
      <c r="AI2237" s="1" t="s">
        <v>460</v>
      </c>
      <c r="AK2237" s="1"/>
      <c r="AM2237" s="1" t="s">
        <v>16208</v>
      </c>
      <c r="AN2237" s="1" t="s">
        <v>16209</v>
      </c>
      <c r="AO2237" s="1" t="s">
        <v>16210</v>
      </c>
      <c r="AP2237" s="1" t="s">
        <v>62</v>
      </c>
      <c r="AQ2237" s="1" t="s">
        <v>62</v>
      </c>
      <c r="AR2237" s="1">
        <v>15</v>
      </c>
      <c r="AW2237" s="1" t="s">
        <v>16217</v>
      </c>
      <c r="AX2237" s="1" t="s">
        <v>16218</v>
      </c>
      <c r="AY2237" s="1" t="s">
        <v>16219</v>
      </c>
      <c r="AZ2237" s="1" t="s">
        <v>163</v>
      </c>
      <c r="BA2237" s="1" t="s">
        <v>16220</v>
      </c>
      <c r="BB2237" s="1" t="s">
        <v>73</v>
      </c>
      <c r="BC2237" s="1" t="s">
        <v>16214</v>
      </c>
    </row>
    <row r="2238" spans="1:55" ht="13" x14ac:dyDescent="0.15">
      <c r="A2238" s="1" t="s">
        <v>16221</v>
      </c>
      <c r="B2238" s="1" t="s">
        <v>16222</v>
      </c>
      <c r="C2238" s="1" t="s">
        <v>62</v>
      </c>
      <c r="D2238" s="1" t="s">
        <v>16223</v>
      </c>
      <c r="E2238" s="1" t="s">
        <v>2623</v>
      </c>
      <c r="F2238" s="1" t="s">
        <v>1568</v>
      </c>
      <c r="G2238" s="1" t="s">
        <v>16224</v>
      </c>
      <c r="H2238" s="1" t="s">
        <v>16225</v>
      </c>
      <c r="I2238" s="1" t="s">
        <v>1542</v>
      </c>
      <c r="J2238" s="1" t="s">
        <v>148</v>
      </c>
      <c r="K2238" s="1">
        <v>6</v>
      </c>
      <c r="L2238" s="1" t="s">
        <v>611</v>
      </c>
      <c r="N2238" s="1" t="s">
        <v>16226</v>
      </c>
      <c r="O2238" s="1" t="s">
        <v>150</v>
      </c>
      <c r="Q2238" s="1" t="s">
        <v>61</v>
      </c>
      <c r="S2238" s="1">
        <v>44</v>
      </c>
      <c r="W2238" s="1" t="s">
        <v>2497</v>
      </c>
      <c r="Z2238" s="1">
        <v>13</v>
      </c>
      <c r="AD2238" s="1" t="s">
        <v>62</v>
      </c>
      <c r="AE2238" s="1" t="s">
        <v>65</v>
      </c>
      <c r="AF2238" s="1" t="s">
        <v>16227</v>
      </c>
      <c r="AG2238" s="1" t="s">
        <v>16228</v>
      </c>
      <c r="AH2238" s="1" t="s">
        <v>16229</v>
      </c>
      <c r="AI2238" s="1" t="s">
        <v>460</v>
      </c>
      <c r="AJ2238" s="1" t="s">
        <v>461</v>
      </c>
      <c r="AK2238" s="1" t="s">
        <v>461</v>
      </c>
      <c r="AL2238" s="1" t="s">
        <v>16230</v>
      </c>
      <c r="AM2238" s="1" t="s">
        <v>16231</v>
      </c>
      <c r="AN2238" s="1" t="s">
        <v>62</v>
      </c>
      <c r="AO2238" s="1" t="s">
        <v>8980</v>
      </c>
      <c r="AP2238" s="1" t="s">
        <v>16232</v>
      </c>
      <c r="AQ2238" s="1" t="s">
        <v>62</v>
      </c>
      <c r="AR2238" s="1" t="s">
        <v>62</v>
      </c>
      <c r="AS2238" s="1" t="s">
        <v>62</v>
      </c>
      <c r="AT2238" s="1" t="s">
        <v>62</v>
      </c>
      <c r="AV2238" s="1" t="s">
        <v>62</v>
      </c>
      <c r="AW2238" s="1" t="s">
        <v>16233</v>
      </c>
      <c r="AX2238" s="1" t="s">
        <v>16234</v>
      </c>
      <c r="AY2238" s="1" t="s">
        <v>16235</v>
      </c>
      <c r="AZ2238" s="1" t="s">
        <v>163</v>
      </c>
      <c r="BA2238" s="1" t="s">
        <v>16236</v>
      </c>
      <c r="BB2238" s="1" t="s">
        <v>90</v>
      </c>
      <c r="BC2238" s="1" t="s">
        <v>16237</v>
      </c>
    </row>
    <row r="2239" spans="1:55" ht="13" x14ac:dyDescent="0.15">
      <c r="A2239" s="1" t="s">
        <v>16221</v>
      </c>
      <c r="B2239" s="1" t="s">
        <v>16222</v>
      </c>
      <c r="G2239" s="1" t="s">
        <v>16238</v>
      </c>
      <c r="H2239" s="1" t="s">
        <v>229</v>
      </c>
      <c r="I2239" s="1" t="s">
        <v>1542</v>
      </c>
      <c r="J2239" s="1"/>
      <c r="L2239" s="1" t="s">
        <v>611</v>
      </c>
      <c r="N2239" s="1" t="s">
        <v>612</v>
      </c>
      <c r="O2239" s="1" t="s">
        <v>150</v>
      </c>
      <c r="Q2239" s="1" t="s">
        <v>61</v>
      </c>
      <c r="S2239" s="1">
        <v>44</v>
      </c>
      <c r="W2239" s="1" t="s">
        <v>2497</v>
      </c>
      <c r="Z2239" s="1">
        <v>12</v>
      </c>
      <c r="AD2239" s="1" t="s">
        <v>62</v>
      </c>
      <c r="AE2239" s="1" t="s">
        <v>65</v>
      </c>
      <c r="AF2239" s="1" t="s">
        <v>16239</v>
      </c>
      <c r="AG2239" s="1" t="s">
        <v>16228</v>
      </c>
      <c r="AH2239" s="1" t="s">
        <v>16229</v>
      </c>
      <c r="AI2239" s="1" t="s">
        <v>460</v>
      </c>
      <c r="AJ2239" s="1" t="s">
        <v>461</v>
      </c>
      <c r="AK2239" s="1" t="s">
        <v>461</v>
      </c>
      <c r="AM2239" s="1" t="s">
        <v>16231</v>
      </c>
      <c r="AN2239" s="1" t="s">
        <v>62</v>
      </c>
      <c r="AO2239" s="1" t="s">
        <v>8980</v>
      </c>
      <c r="AP2239" s="1" t="s">
        <v>16232</v>
      </c>
      <c r="AQ2239" s="1" t="s">
        <v>62</v>
      </c>
      <c r="AR2239" s="1" t="s">
        <v>62</v>
      </c>
      <c r="AS2239" s="1" t="s">
        <v>62</v>
      </c>
      <c r="AT2239" s="1" t="s">
        <v>62</v>
      </c>
      <c r="AW2239" s="1" t="s">
        <v>16240</v>
      </c>
      <c r="AX2239" s="1" t="s">
        <v>16234</v>
      </c>
      <c r="AY2239" s="1" t="s">
        <v>16235</v>
      </c>
      <c r="AZ2239" s="1" t="s">
        <v>163</v>
      </c>
      <c r="BA2239" s="1" t="s">
        <v>16236</v>
      </c>
      <c r="BB2239" s="1" t="s">
        <v>90</v>
      </c>
      <c r="BC2239" s="1" t="s">
        <v>16237</v>
      </c>
    </row>
    <row r="2240" spans="1:55" ht="13" x14ac:dyDescent="0.15">
      <c r="A2240" s="1" t="s">
        <v>16221</v>
      </c>
      <c r="B2240" s="1" t="s">
        <v>16222</v>
      </c>
      <c r="G2240" s="1" t="s">
        <v>16241</v>
      </c>
      <c r="H2240" s="1" t="s">
        <v>16242</v>
      </c>
      <c r="I2240" s="1" t="s">
        <v>1527</v>
      </c>
      <c r="J2240" s="1"/>
      <c r="L2240" s="1" t="s">
        <v>611</v>
      </c>
      <c r="N2240" s="1" t="s">
        <v>612</v>
      </c>
      <c r="O2240" s="1" t="s">
        <v>150</v>
      </c>
      <c r="Q2240" s="1" t="s">
        <v>61</v>
      </c>
      <c r="S2240" s="1">
        <v>57</v>
      </c>
      <c r="W2240" s="1" t="s">
        <v>2497</v>
      </c>
      <c r="Z2240" s="1">
        <v>13</v>
      </c>
      <c r="AD2240" s="1" t="s">
        <v>62</v>
      </c>
      <c r="AE2240" s="1" t="s">
        <v>65</v>
      </c>
      <c r="AF2240" s="1" t="s">
        <v>16243</v>
      </c>
      <c r="AG2240" s="1" t="s">
        <v>16228</v>
      </c>
      <c r="AH2240" s="1" t="s">
        <v>16229</v>
      </c>
      <c r="AI2240" s="1" t="s">
        <v>460</v>
      </c>
      <c r="AJ2240" s="1" t="s">
        <v>461</v>
      </c>
      <c r="AK2240" s="1" t="s">
        <v>461</v>
      </c>
      <c r="AM2240" s="1" t="s">
        <v>16231</v>
      </c>
      <c r="AN2240" s="1" t="s">
        <v>62</v>
      </c>
      <c r="AO2240" s="1" t="s">
        <v>8980</v>
      </c>
      <c r="AP2240" s="1" t="s">
        <v>16232</v>
      </c>
      <c r="AQ2240" s="1" t="s">
        <v>62</v>
      </c>
      <c r="AR2240" s="1" t="s">
        <v>62</v>
      </c>
      <c r="AS2240" s="1" t="s">
        <v>62</v>
      </c>
      <c r="AT2240" s="1" t="s">
        <v>62</v>
      </c>
      <c r="AW2240" s="1" t="s">
        <v>16244</v>
      </c>
      <c r="AX2240" s="1" t="s">
        <v>16234</v>
      </c>
      <c r="AY2240" s="1" t="s">
        <v>16235</v>
      </c>
      <c r="AZ2240" s="1" t="s">
        <v>163</v>
      </c>
      <c r="BA2240" s="1" t="s">
        <v>16236</v>
      </c>
      <c r="BB2240" s="1" t="s">
        <v>90</v>
      </c>
      <c r="BC2240" s="1" t="s">
        <v>16237</v>
      </c>
    </row>
    <row r="2241" spans="1:55" ht="13" x14ac:dyDescent="0.15">
      <c r="A2241" s="1" t="s">
        <v>16221</v>
      </c>
      <c r="B2241" s="1" t="s">
        <v>16222</v>
      </c>
      <c r="G2241" s="1" t="s">
        <v>16245</v>
      </c>
      <c r="H2241" s="1" t="s">
        <v>16246</v>
      </c>
      <c r="I2241" s="1" t="s">
        <v>1542</v>
      </c>
      <c r="J2241" s="1"/>
      <c r="L2241" s="1" t="s">
        <v>611</v>
      </c>
      <c r="N2241" s="1" t="s">
        <v>612</v>
      </c>
      <c r="O2241" s="1" t="s">
        <v>150</v>
      </c>
      <c r="Q2241" s="1" t="s">
        <v>61</v>
      </c>
      <c r="S2241" s="1">
        <v>44</v>
      </c>
      <c r="W2241" s="1" t="s">
        <v>2497</v>
      </c>
      <c r="Z2241" s="1">
        <v>12</v>
      </c>
      <c r="AD2241" s="1" t="s">
        <v>62</v>
      </c>
      <c r="AE2241" s="1" t="s">
        <v>65</v>
      </c>
      <c r="AF2241" s="1" t="s">
        <v>16247</v>
      </c>
      <c r="AG2241" s="1" t="s">
        <v>16228</v>
      </c>
      <c r="AH2241" s="1" t="s">
        <v>16229</v>
      </c>
      <c r="AI2241" s="1" t="s">
        <v>460</v>
      </c>
      <c r="AJ2241" s="1" t="s">
        <v>461</v>
      </c>
      <c r="AK2241" s="1" t="s">
        <v>461</v>
      </c>
      <c r="AM2241" s="1" t="s">
        <v>16231</v>
      </c>
      <c r="AN2241" s="1" t="s">
        <v>62</v>
      </c>
      <c r="AO2241" s="1" t="s">
        <v>8980</v>
      </c>
      <c r="AP2241" s="1" t="s">
        <v>16232</v>
      </c>
      <c r="AQ2241" s="1" t="s">
        <v>62</v>
      </c>
      <c r="AR2241" s="1" t="s">
        <v>62</v>
      </c>
      <c r="AS2241" s="1" t="s">
        <v>62</v>
      </c>
      <c r="AT2241" s="1" t="s">
        <v>62</v>
      </c>
      <c r="AW2241" s="1" t="s">
        <v>16248</v>
      </c>
      <c r="AX2241" s="1" t="s">
        <v>16234</v>
      </c>
      <c r="AY2241" s="1" t="s">
        <v>16235</v>
      </c>
      <c r="AZ2241" s="1" t="s">
        <v>163</v>
      </c>
      <c r="BA2241" s="1" t="s">
        <v>16236</v>
      </c>
      <c r="BB2241" s="1" t="s">
        <v>90</v>
      </c>
      <c r="BC2241" s="1" t="s">
        <v>16237</v>
      </c>
    </row>
    <row r="2242" spans="1:55" ht="13" x14ac:dyDescent="0.15">
      <c r="A2242" s="1" t="s">
        <v>16221</v>
      </c>
      <c r="B2242" s="1" t="s">
        <v>16222</v>
      </c>
      <c r="G2242" s="1" t="s">
        <v>16249</v>
      </c>
      <c r="H2242" s="1" t="s">
        <v>16250</v>
      </c>
      <c r="I2242" s="1" t="s">
        <v>1542</v>
      </c>
      <c r="J2242" s="1"/>
      <c r="L2242" s="1" t="s">
        <v>611</v>
      </c>
      <c r="N2242" s="1" t="s">
        <v>612</v>
      </c>
      <c r="O2242" s="1" t="s">
        <v>150</v>
      </c>
      <c r="Q2242" s="1" t="s">
        <v>61</v>
      </c>
      <c r="S2242" s="1">
        <v>56</v>
      </c>
      <c r="W2242" s="1" t="s">
        <v>2497</v>
      </c>
      <c r="Z2242" s="1">
        <v>13</v>
      </c>
      <c r="AD2242" s="1" t="s">
        <v>62</v>
      </c>
      <c r="AE2242" s="1" t="s">
        <v>65</v>
      </c>
      <c r="AF2242" s="1" t="s">
        <v>16251</v>
      </c>
      <c r="AG2242" s="1" t="s">
        <v>16228</v>
      </c>
      <c r="AH2242" s="1" t="s">
        <v>16229</v>
      </c>
      <c r="AI2242" s="1" t="s">
        <v>460</v>
      </c>
      <c r="AJ2242" s="1" t="s">
        <v>461</v>
      </c>
      <c r="AK2242" s="1" t="s">
        <v>461</v>
      </c>
      <c r="AM2242" s="1" t="s">
        <v>16231</v>
      </c>
      <c r="AN2242" s="1" t="s">
        <v>62</v>
      </c>
      <c r="AO2242" s="1" t="s">
        <v>8980</v>
      </c>
      <c r="AP2242" s="1" t="s">
        <v>16232</v>
      </c>
      <c r="AQ2242" s="1" t="s">
        <v>62</v>
      </c>
      <c r="AR2242" s="1" t="s">
        <v>62</v>
      </c>
      <c r="AS2242" s="1" t="s">
        <v>62</v>
      </c>
      <c r="AT2242" s="1" t="s">
        <v>62</v>
      </c>
      <c r="AW2242" s="1" t="s">
        <v>16252</v>
      </c>
      <c r="AX2242" s="1" t="s">
        <v>16234</v>
      </c>
      <c r="AY2242" s="1" t="s">
        <v>16235</v>
      </c>
      <c r="AZ2242" s="1" t="s">
        <v>163</v>
      </c>
      <c r="BA2242" s="1" t="s">
        <v>16236</v>
      </c>
      <c r="BB2242" s="1" t="s">
        <v>90</v>
      </c>
      <c r="BC2242" s="1" t="s">
        <v>16237</v>
      </c>
    </row>
    <row r="2243" spans="1:55" ht="13" x14ac:dyDescent="0.15">
      <c r="A2243" s="1" t="s">
        <v>16221</v>
      </c>
      <c r="B2243" s="1" t="s">
        <v>16222</v>
      </c>
      <c r="G2243" s="1" t="s">
        <v>16253</v>
      </c>
      <c r="H2243" s="1" t="s">
        <v>16254</v>
      </c>
      <c r="I2243" s="1" t="s">
        <v>1542</v>
      </c>
      <c r="J2243" s="1"/>
      <c r="L2243" s="1" t="s">
        <v>611</v>
      </c>
      <c r="N2243" s="1" t="s">
        <v>612</v>
      </c>
      <c r="O2243" s="1" t="s">
        <v>150</v>
      </c>
      <c r="Q2243" s="1" t="s">
        <v>61</v>
      </c>
      <c r="S2243" s="1">
        <v>41</v>
      </c>
      <c r="W2243" s="1" t="s">
        <v>12132</v>
      </c>
      <c r="Z2243" s="1">
        <v>13</v>
      </c>
      <c r="AD2243" s="1" t="s">
        <v>62</v>
      </c>
      <c r="AE2243" s="1" t="s">
        <v>65</v>
      </c>
      <c r="AF2243" s="1" t="s">
        <v>16255</v>
      </c>
      <c r="AG2243" s="1" t="s">
        <v>16228</v>
      </c>
      <c r="AH2243" s="1" t="s">
        <v>16229</v>
      </c>
      <c r="AI2243" s="1" t="s">
        <v>460</v>
      </c>
      <c r="AJ2243" s="1" t="s">
        <v>461</v>
      </c>
      <c r="AK2243" s="1" t="s">
        <v>461</v>
      </c>
      <c r="AM2243" s="1" t="s">
        <v>16231</v>
      </c>
      <c r="AN2243" s="1" t="s">
        <v>62</v>
      </c>
      <c r="AO2243" s="1" t="s">
        <v>8980</v>
      </c>
      <c r="AP2243" s="1" t="s">
        <v>16232</v>
      </c>
      <c r="AQ2243" s="1" t="s">
        <v>62</v>
      </c>
      <c r="AR2243" s="1" t="s">
        <v>62</v>
      </c>
      <c r="AS2243" s="1" t="s">
        <v>62</v>
      </c>
      <c r="AT2243" s="1" t="s">
        <v>62</v>
      </c>
      <c r="AW2243" s="1" t="s">
        <v>16256</v>
      </c>
      <c r="AX2243" s="1" t="s">
        <v>16234</v>
      </c>
      <c r="AY2243" s="1" t="s">
        <v>16235</v>
      </c>
      <c r="AZ2243" s="1" t="s">
        <v>163</v>
      </c>
      <c r="BA2243" s="1" t="s">
        <v>16236</v>
      </c>
      <c r="BB2243" s="1" t="s">
        <v>90</v>
      </c>
      <c r="BC2243" s="1" t="s">
        <v>16237</v>
      </c>
    </row>
    <row r="2244" spans="1:55" ht="13" x14ac:dyDescent="0.15">
      <c r="A2244" s="1" t="s">
        <v>16257</v>
      </c>
      <c r="B2244" s="1" t="s">
        <v>16258</v>
      </c>
      <c r="C2244" s="6" t="s">
        <v>16259</v>
      </c>
      <c r="D2244" s="1" t="s">
        <v>16260</v>
      </c>
      <c r="E2244" s="1" t="s">
        <v>2732</v>
      </c>
      <c r="F2244" s="1" t="s">
        <v>1524</v>
      </c>
      <c r="G2244" s="1" t="s">
        <v>16261</v>
      </c>
      <c r="H2244" s="1" t="s">
        <v>16262</v>
      </c>
      <c r="I2244" s="1" t="s">
        <v>1542</v>
      </c>
      <c r="J2244" s="1" t="s">
        <v>148</v>
      </c>
      <c r="K2244" s="1">
        <v>2</v>
      </c>
      <c r="L2244" s="1" t="s">
        <v>461</v>
      </c>
      <c r="M2244" s="1" t="s">
        <v>16263</v>
      </c>
      <c r="O2244" s="1" t="s">
        <v>174</v>
      </c>
      <c r="Q2244" s="1" t="s">
        <v>61</v>
      </c>
      <c r="S2244" s="1">
        <v>70</v>
      </c>
      <c r="W2244" s="1" t="s">
        <v>1619</v>
      </c>
      <c r="Z2244" s="1">
        <v>13</v>
      </c>
      <c r="AD2244" s="1">
        <v>7</v>
      </c>
      <c r="AE2244" s="1" t="s">
        <v>65</v>
      </c>
      <c r="AF2244" s="1" t="s">
        <v>16264</v>
      </c>
      <c r="AG2244" s="1" t="s">
        <v>16265</v>
      </c>
      <c r="AI2244" s="1" t="s">
        <v>460</v>
      </c>
      <c r="AJ2244" s="1" t="s">
        <v>349</v>
      </c>
      <c r="AK2244" s="1" t="s">
        <v>349</v>
      </c>
      <c r="AM2244" s="1" t="s">
        <v>74</v>
      </c>
      <c r="AN2244" s="1" t="s">
        <v>62</v>
      </c>
      <c r="AO2244" s="1" t="s">
        <v>16266</v>
      </c>
      <c r="AP2244" s="1" t="s">
        <v>62</v>
      </c>
      <c r="AQ2244" s="1" t="s">
        <v>62</v>
      </c>
      <c r="AR2244" s="1" t="s">
        <v>62</v>
      </c>
      <c r="AS2244" s="1" t="s">
        <v>62</v>
      </c>
      <c r="AT2244" s="1" t="s">
        <v>62</v>
      </c>
      <c r="AW2244" s="1" t="s">
        <v>16267</v>
      </c>
      <c r="AX2244" s="1" t="s">
        <v>1189</v>
      </c>
      <c r="AY2244" s="1" t="s">
        <v>16268</v>
      </c>
      <c r="AZ2244" s="1" t="s">
        <v>163</v>
      </c>
      <c r="BA2244" s="1" t="s">
        <v>642</v>
      </c>
      <c r="BB2244" s="1" t="s">
        <v>90</v>
      </c>
      <c r="BC2244" s="1" t="s">
        <v>74</v>
      </c>
    </row>
    <row r="2245" spans="1:55" ht="13" x14ac:dyDescent="0.15">
      <c r="A2245" s="1" t="s">
        <v>16257</v>
      </c>
      <c r="B2245" s="1" t="s">
        <v>16258</v>
      </c>
      <c r="G2245" s="1" t="s">
        <v>16269</v>
      </c>
      <c r="H2245" s="1" t="s">
        <v>1151</v>
      </c>
      <c r="I2245" s="1" t="s">
        <v>1542</v>
      </c>
      <c r="J2245" s="1"/>
      <c r="L2245" s="1" t="s">
        <v>461</v>
      </c>
      <c r="M2245" s="1" t="s">
        <v>16263</v>
      </c>
      <c r="O2245" s="1" t="s">
        <v>174</v>
      </c>
      <c r="Q2245" s="1" t="s">
        <v>61</v>
      </c>
      <c r="S2245" s="1">
        <v>65</v>
      </c>
      <c r="W2245" s="1" t="s">
        <v>1619</v>
      </c>
      <c r="Z2245" s="1">
        <v>14</v>
      </c>
      <c r="AD2245" s="1">
        <v>8</v>
      </c>
      <c r="AE2245" s="1" t="s">
        <v>65</v>
      </c>
      <c r="AF2245" s="1" t="s">
        <v>16270</v>
      </c>
      <c r="AG2245" s="1" t="s">
        <v>16265</v>
      </c>
      <c r="AK2245" s="1"/>
      <c r="AM2245" s="1" t="s">
        <v>74</v>
      </c>
      <c r="AN2245" s="1" t="s">
        <v>62</v>
      </c>
      <c r="AO2245" s="1" t="s">
        <v>16266</v>
      </c>
      <c r="AP2245" s="1" t="s">
        <v>62</v>
      </c>
      <c r="AQ2245" s="1" t="s">
        <v>62</v>
      </c>
      <c r="AR2245" s="1" t="s">
        <v>62</v>
      </c>
      <c r="AS2245" s="1" t="s">
        <v>62</v>
      </c>
      <c r="AT2245" s="1" t="s">
        <v>62</v>
      </c>
      <c r="AW2245" s="1" t="s">
        <v>16271</v>
      </c>
      <c r="AX2245" s="1" t="s">
        <v>1189</v>
      </c>
      <c r="AY2245" s="1" t="s">
        <v>16268</v>
      </c>
      <c r="AZ2245" s="1" t="s">
        <v>163</v>
      </c>
      <c r="BA2245" s="1" t="s">
        <v>642</v>
      </c>
      <c r="BB2245" s="1" t="s">
        <v>90</v>
      </c>
      <c r="BC2245" s="1" t="s">
        <v>74</v>
      </c>
    </row>
    <row r="2246" spans="1:55" ht="13" x14ac:dyDescent="0.15">
      <c r="A2246" s="1" t="s">
        <v>16272</v>
      </c>
      <c r="B2246" s="1" t="s">
        <v>16273</v>
      </c>
      <c r="C2246" s="1" t="s">
        <v>62</v>
      </c>
      <c r="D2246" s="1" t="s">
        <v>16274</v>
      </c>
      <c r="E2246" s="1" t="s">
        <v>16275</v>
      </c>
      <c r="F2246" s="1" t="s">
        <v>1524</v>
      </c>
      <c r="G2246" s="1" t="s">
        <v>16276</v>
      </c>
      <c r="H2246" s="1" t="s">
        <v>631</v>
      </c>
      <c r="I2246" s="1" t="s">
        <v>1542</v>
      </c>
      <c r="J2246" s="1" t="s">
        <v>148</v>
      </c>
      <c r="K2246" s="1">
        <v>1</v>
      </c>
      <c r="L2246" s="1" t="s">
        <v>173</v>
      </c>
      <c r="N2246" s="1" t="s">
        <v>16277</v>
      </c>
      <c r="O2246" s="1" t="s">
        <v>204</v>
      </c>
      <c r="Q2246" s="1" t="s">
        <v>61</v>
      </c>
      <c r="S2246" s="1" t="s">
        <v>62</v>
      </c>
      <c r="W2246" s="1" t="s">
        <v>16278</v>
      </c>
      <c r="X2246" s="1" t="s">
        <v>16279</v>
      </c>
      <c r="Y2246" s="1" t="s">
        <v>62</v>
      </c>
      <c r="Z2246" s="1">
        <v>16</v>
      </c>
      <c r="AD2246" s="1" t="s">
        <v>62</v>
      </c>
      <c r="AE2246" s="1" t="s">
        <v>152</v>
      </c>
      <c r="AF2246" s="1" t="s">
        <v>16280</v>
      </c>
      <c r="AG2246" s="1" t="s">
        <v>16281</v>
      </c>
      <c r="AH2246" s="1" t="s">
        <v>16282</v>
      </c>
      <c r="AI2246" s="1" t="s">
        <v>460</v>
      </c>
      <c r="AJ2246" s="1" t="s">
        <v>461</v>
      </c>
      <c r="AK2246" s="1" t="s">
        <v>461</v>
      </c>
      <c r="AL2246" s="1" t="s">
        <v>16283</v>
      </c>
      <c r="AM2246" s="1" t="s">
        <v>16284</v>
      </c>
      <c r="AN2246" s="1" t="s">
        <v>16285</v>
      </c>
      <c r="AO2246" s="1" t="s">
        <v>16286</v>
      </c>
      <c r="AP2246" s="1" t="s">
        <v>2711</v>
      </c>
      <c r="AQ2246" s="1" t="s">
        <v>15829</v>
      </c>
      <c r="AR2246" s="1" t="s">
        <v>16287</v>
      </c>
      <c r="AW2246" s="1" t="s">
        <v>16288</v>
      </c>
      <c r="AX2246" s="1" t="s">
        <v>9305</v>
      </c>
      <c r="AY2246" s="1" t="s">
        <v>16289</v>
      </c>
      <c r="AZ2246" s="1" t="s">
        <v>163</v>
      </c>
      <c r="BA2246" s="1" t="s">
        <v>16290</v>
      </c>
      <c r="BB2246" s="1" t="s">
        <v>73</v>
      </c>
      <c r="BC2246" s="1" t="s">
        <v>15362</v>
      </c>
    </row>
    <row r="2247" spans="1:55" ht="13" x14ac:dyDescent="0.15">
      <c r="A2247" s="1" t="s">
        <v>16291</v>
      </c>
      <c r="B2247" s="1" t="s">
        <v>16292</v>
      </c>
      <c r="C2247" s="1" t="s">
        <v>16293</v>
      </c>
      <c r="D2247" s="1" t="s">
        <v>16294</v>
      </c>
      <c r="E2247" s="1" t="s">
        <v>7105</v>
      </c>
      <c r="F2247" s="1" t="s">
        <v>1524</v>
      </c>
      <c r="G2247" s="1" t="s">
        <v>16295</v>
      </c>
      <c r="H2247" s="1" t="s">
        <v>16296</v>
      </c>
      <c r="I2247" s="1" t="s">
        <v>1542</v>
      </c>
      <c r="J2247" s="1" t="s">
        <v>148</v>
      </c>
      <c r="K2247" s="1">
        <v>1</v>
      </c>
      <c r="L2247" s="1" t="s">
        <v>173</v>
      </c>
      <c r="N2247" s="1" t="s">
        <v>612</v>
      </c>
      <c r="O2247" s="1" t="s">
        <v>204</v>
      </c>
      <c r="Q2247" s="1" t="s">
        <v>61</v>
      </c>
      <c r="S2247" s="1" t="s">
        <v>62</v>
      </c>
      <c r="W2247" s="1" t="s">
        <v>62</v>
      </c>
      <c r="Z2247" s="1">
        <v>17</v>
      </c>
      <c r="AD2247" s="1" t="s">
        <v>62</v>
      </c>
      <c r="AE2247" s="1" t="s">
        <v>152</v>
      </c>
      <c r="AF2247" s="1" t="s">
        <v>16297</v>
      </c>
      <c r="AG2247" s="1" t="s">
        <v>16298</v>
      </c>
      <c r="AH2247" s="1" t="s">
        <v>16299</v>
      </c>
      <c r="AI2247" s="1" t="s">
        <v>460</v>
      </c>
      <c r="AJ2247" s="1" t="s">
        <v>256</v>
      </c>
      <c r="AK2247" s="1" t="s">
        <v>256</v>
      </c>
      <c r="AL2247" s="1" t="s">
        <v>16139</v>
      </c>
      <c r="AM2247" s="1" t="s">
        <v>257</v>
      </c>
      <c r="AN2247" s="1" t="s">
        <v>16300</v>
      </c>
      <c r="AO2247" s="1" t="s">
        <v>84</v>
      </c>
      <c r="AP2247" s="1" t="s">
        <v>62</v>
      </c>
      <c r="AQ2247" s="1" t="s">
        <v>1114</v>
      </c>
      <c r="AR2247" s="1">
        <v>180</v>
      </c>
      <c r="AW2247" s="1" t="s">
        <v>16301</v>
      </c>
      <c r="AX2247" s="1" t="s">
        <v>16302</v>
      </c>
      <c r="AY2247" s="1" t="s">
        <v>16303</v>
      </c>
      <c r="AZ2247" s="1" t="s">
        <v>126</v>
      </c>
      <c r="BA2247" s="1" t="s">
        <v>642</v>
      </c>
      <c r="BB2247" s="1" t="s">
        <v>90</v>
      </c>
      <c r="BC2247" s="1" t="s">
        <v>16304</v>
      </c>
    </row>
    <row r="2248" spans="1:55" ht="13" x14ac:dyDescent="0.15">
      <c r="A2248" s="1" t="s">
        <v>16305</v>
      </c>
      <c r="B2248" s="1" t="s">
        <v>16306</v>
      </c>
      <c r="D2248" s="1" t="s">
        <v>16307</v>
      </c>
      <c r="E2248" s="1" t="s">
        <v>16308</v>
      </c>
      <c r="F2248" s="1" t="s">
        <v>1524</v>
      </c>
      <c r="G2248" s="1" t="s">
        <v>16309</v>
      </c>
      <c r="H2248" s="1" t="s">
        <v>16310</v>
      </c>
      <c r="I2248" s="1" t="s">
        <v>1542</v>
      </c>
      <c r="J2248" s="1" t="s">
        <v>148</v>
      </c>
      <c r="K2248" s="1">
        <v>4</v>
      </c>
      <c r="L2248" s="1" t="s">
        <v>611</v>
      </c>
      <c r="N2248" s="1" t="s">
        <v>16311</v>
      </c>
      <c r="O2248" s="1" t="s">
        <v>150</v>
      </c>
      <c r="Q2248" s="1" t="s">
        <v>61</v>
      </c>
      <c r="S2248" s="1">
        <v>40</v>
      </c>
      <c r="W2248" s="1" t="s">
        <v>14600</v>
      </c>
      <c r="X2248" s="1" t="s">
        <v>16312</v>
      </c>
      <c r="Y2248" s="1">
        <v>8</v>
      </c>
      <c r="Z2248" s="1">
        <v>15</v>
      </c>
      <c r="AD2248" s="1" t="s">
        <v>62</v>
      </c>
      <c r="AE2248" s="1" t="s">
        <v>152</v>
      </c>
      <c r="AF2248" s="1" t="s">
        <v>16313</v>
      </c>
      <c r="AG2248" s="1" t="s">
        <v>80</v>
      </c>
      <c r="AH2248" s="1" t="s">
        <v>16314</v>
      </c>
      <c r="AI2248" s="1" t="s">
        <v>460</v>
      </c>
      <c r="AJ2248" s="1" t="s">
        <v>81</v>
      </c>
      <c r="AK2248" s="1" t="s">
        <v>81</v>
      </c>
      <c r="AM2248" s="1" t="s">
        <v>16315</v>
      </c>
      <c r="AO2248" s="1" t="s">
        <v>726</v>
      </c>
      <c r="AP2248" s="1" t="s">
        <v>62</v>
      </c>
      <c r="AQ2248" s="1" t="s">
        <v>16316</v>
      </c>
      <c r="AR2248" s="1" t="s">
        <v>62</v>
      </c>
      <c r="AS2248" s="1" t="s">
        <v>62</v>
      </c>
      <c r="AT2248" s="1" t="s">
        <v>62</v>
      </c>
      <c r="AV2248" s="1" t="s">
        <v>16317</v>
      </c>
      <c r="AW2248" s="1" t="s">
        <v>16318</v>
      </c>
      <c r="AX2248" s="1" t="s">
        <v>16319</v>
      </c>
      <c r="AY2248" s="1" t="s">
        <v>16320</v>
      </c>
      <c r="AZ2248" s="1" t="s">
        <v>163</v>
      </c>
      <c r="BA2248" s="1" t="s">
        <v>642</v>
      </c>
      <c r="BB2248" s="1" t="s">
        <v>90</v>
      </c>
      <c r="BC2248" s="1" t="s">
        <v>16315</v>
      </c>
    </row>
    <row r="2249" spans="1:55" ht="13" x14ac:dyDescent="0.15">
      <c r="A2249" s="1" t="s">
        <v>16305</v>
      </c>
      <c r="B2249" s="1" t="s">
        <v>16306</v>
      </c>
      <c r="G2249" s="1" t="s">
        <v>16321</v>
      </c>
      <c r="J2249" s="1"/>
      <c r="L2249" s="1"/>
      <c r="O2249" s="1"/>
      <c r="Q2249" s="1"/>
      <c r="AE2249" s="1"/>
      <c r="AF2249" s="1" t="s">
        <v>16322</v>
      </c>
      <c r="AG2249" s="1" t="s">
        <v>80</v>
      </c>
      <c r="AH2249" s="1" t="s">
        <v>16314</v>
      </c>
      <c r="AI2249" s="1" t="s">
        <v>460</v>
      </c>
      <c r="AK2249" s="1"/>
      <c r="AW2249" s="1" t="s">
        <v>16323</v>
      </c>
      <c r="AX2249" s="1" t="s">
        <v>16324</v>
      </c>
      <c r="AY2249" s="1" t="s">
        <v>16325</v>
      </c>
      <c r="AZ2249" s="1" t="s">
        <v>163</v>
      </c>
      <c r="BA2249" s="1" t="s">
        <v>642</v>
      </c>
      <c r="BB2249" s="1" t="s">
        <v>90</v>
      </c>
      <c r="BC2249" s="1" t="s">
        <v>16315</v>
      </c>
    </row>
    <row r="2250" spans="1:55" ht="13" x14ac:dyDescent="0.15">
      <c r="A2250" s="1" t="s">
        <v>16305</v>
      </c>
      <c r="B2250" s="1" t="s">
        <v>16306</v>
      </c>
      <c r="G2250" s="1" t="s">
        <v>16321</v>
      </c>
      <c r="J2250" s="1"/>
      <c r="L2250" s="1"/>
      <c r="O2250" s="1"/>
      <c r="Q2250" s="1"/>
      <c r="AE2250" s="1"/>
      <c r="AF2250" s="1" t="s">
        <v>16326</v>
      </c>
      <c r="AG2250" s="1" t="s">
        <v>80</v>
      </c>
      <c r="AH2250" s="1" t="s">
        <v>16314</v>
      </c>
      <c r="AI2250" s="1" t="s">
        <v>460</v>
      </c>
      <c r="AK2250" s="1"/>
      <c r="AW2250" s="1" t="s">
        <v>16327</v>
      </c>
      <c r="AX2250" s="1" t="s">
        <v>16328</v>
      </c>
      <c r="AY2250" s="1" t="s">
        <v>16329</v>
      </c>
      <c r="AZ2250" s="1" t="s">
        <v>163</v>
      </c>
      <c r="BA2250" s="1" t="s">
        <v>642</v>
      </c>
      <c r="BB2250" s="1" t="s">
        <v>90</v>
      </c>
      <c r="BC2250" s="1" t="s">
        <v>16315</v>
      </c>
    </row>
    <row r="2251" spans="1:55" ht="13" x14ac:dyDescent="0.15">
      <c r="A2251" s="1" t="s">
        <v>16305</v>
      </c>
      <c r="B2251" s="1" t="s">
        <v>16306</v>
      </c>
      <c r="G2251" s="1" t="s">
        <v>16330</v>
      </c>
      <c r="H2251" s="1" t="s">
        <v>16331</v>
      </c>
      <c r="I2251" s="1" t="s">
        <v>1542</v>
      </c>
      <c r="J2251" s="1"/>
      <c r="L2251" s="1" t="s">
        <v>611</v>
      </c>
      <c r="N2251" s="1" t="s">
        <v>16311</v>
      </c>
      <c r="O2251" s="1" t="s">
        <v>150</v>
      </c>
      <c r="Q2251" s="1" t="s">
        <v>61</v>
      </c>
      <c r="S2251" s="1">
        <v>45</v>
      </c>
      <c r="W2251" s="1" t="s">
        <v>16332</v>
      </c>
      <c r="X2251" s="1" t="s">
        <v>16333</v>
      </c>
      <c r="Y2251" s="1">
        <v>52</v>
      </c>
      <c r="Z2251" s="1">
        <v>16</v>
      </c>
      <c r="AD2251" s="1" t="s">
        <v>62</v>
      </c>
      <c r="AE2251" s="1" t="s">
        <v>152</v>
      </c>
      <c r="AF2251" s="1" t="s">
        <v>16334</v>
      </c>
      <c r="AG2251" s="1" t="s">
        <v>80</v>
      </c>
      <c r="AH2251" s="1" t="s">
        <v>16314</v>
      </c>
      <c r="AI2251" s="1" t="s">
        <v>460</v>
      </c>
      <c r="AK2251" s="1"/>
      <c r="AM2251" s="1" t="s">
        <v>16315</v>
      </c>
      <c r="AO2251" s="1" t="s">
        <v>726</v>
      </c>
      <c r="AP2251" s="1" t="s">
        <v>62</v>
      </c>
      <c r="AQ2251" s="1" t="s">
        <v>16316</v>
      </c>
      <c r="AR2251" s="1" t="s">
        <v>62</v>
      </c>
      <c r="AS2251" s="1" t="s">
        <v>62</v>
      </c>
      <c r="AT2251" s="1" t="s">
        <v>62</v>
      </c>
      <c r="AW2251" s="1" t="s">
        <v>16335</v>
      </c>
      <c r="AZ2251" s="1"/>
      <c r="BB2251" s="1"/>
    </row>
    <row r="2252" spans="1:55" ht="13" x14ac:dyDescent="0.15">
      <c r="A2252" s="1" t="s">
        <v>16305</v>
      </c>
      <c r="B2252" s="1" t="s">
        <v>16306</v>
      </c>
      <c r="G2252" s="1" t="s">
        <v>16336</v>
      </c>
      <c r="H2252" s="1" t="s">
        <v>16337</v>
      </c>
      <c r="I2252" s="1" t="s">
        <v>1527</v>
      </c>
      <c r="J2252" s="1"/>
      <c r="L2252" s="1" t="s">
        <v>611</v>
      </c>
      <c r="N2252" s="1" t="s">
        <v>16311</v>
      </c>
      <c r="O2252" s="1" t="s">
        <v>150</v>
      </c>
      <c r="Q2252" s="1" t="s">
        <v>61</v>
      </c>
      <c r="S2252" s="1">
        <v>45</v>
      </c>
      <c r="W2252" s="1" t="s">
        <v>16338</v>
      </c>
      <c r="X2252" s="1" t="s">
        <v>16312</v>
      </c>
      <c r="Y2252" s="1">
        <v>15</v>
      </c>
      <c r="Z2252" s="1">
        <v>14</v>
      </c>
      <c r="AD2252" s="1" t="s">
        <v>62</v>
      </c>
      <c r="AE2252" s="1" t="s">
        <v>152</v>
      </c>
      <c r="AF2252" s="1" t="s">
        <v>16339</v>
      </c>
      <c r="AG2252" s="1" t="s">
        <v>80</v>
      </c>
      <c r="AH2252" s="1" t="s">
        <v>16314</v>
      </c>
      <c r="AI2252" s="1" t="s">
        <v>460</v>
      </c>
      <c r="AK2252" s="1"/>
      <c r="AM2252" s="1" t="s">
        <v>16315</v>
      </c>
      <c r="AO2252" s="1" t="s">
        <v>726</v>
      </c>
      <c r="AP2252" s="1" t="s">
        <v>62</v>
      </c>
      <c r="AQ2252" s="1" t="s">
        <v>16316</v>
      </c>
      <c r="AR2252" s="1" t="s">
        <v>62</v>
      </c>
      <c r="AS2252" s="1" t="s">
        <v>62</v>
      </c>
      <c r="AT2252" s="1" t="s">
        <v>62</v>
      </c>
      <c r="AW2252" s="1" t="s">
        <v>16340</v>
      </c>
      <c r="AZ2252" s="1"/>
      <c r="BB2252" s="1"/>
    </row>
    <row r="2253" spans="1:55" ht="13" x14ac:dyDescent="0.15">
      <c r="A2253" s="1" t="s">
        <v>16305</v>
      </c>
      <c r="B2253" s="1" t="s">
        <v>16306</v>
      </c>
      <c r="G2253" s="1" t="s">
        <v>16341</v>
      </c>
      <c r="H2253" s="1" t="s">
        <v>16342</v>
      </c>
      <c r="I2253" s="1" t="s">
        <v>1527</v>
      </c>
      <c r="J2253" s="1"/>
      <c r="L2253" s="1" t="s">
        <v>611</v>
      </c>
      <c r="N2253" s="1" t="s">
        <v>16311</v>
      </c>
      <c r="O2253" s="1" t="s">
        <v>150</v>
      </c>
      <c r="Q2253" s="1" t="s">
        <v>61</v>
      </c>
      <c r="S2253" s="1">
        <v>48</v>
      </c>
      <c r="W2253" s="1" t="s">
        <v>16343</v>
      </c>
      <c r="X2253" s="1" t="s">
        <v>16344</v>
      </c>
      <c r="Y2253" s="1">
        <v>57</v>
      </c>
      <c r="Z2253" s="1">
        <v>18</v>
      </c>
      <c r="AD2253" s="1" t="s">
        <v>62</v>
      </c>
      <c r="AE2253" s="1" t="s">
        <v>152</v>
      </c>
      <c r="AF2253" s="1" t="s">
        <v>16345</v>
      </c>
      <c r="AG2253" s="1" t="s">
        <v>80</v>
      </c>
      <c r="AH2253" s="1" t="s">
        <v>16314</v>
      </c>
      <c r="AI2253" s="1" t="s">
        <v>460</v>
      </c>
      <c r="AK2253" s="1"/>
      <c r="AM2253" s="1" t="s">
        <v>16315</v>
      </c>
      <c r="AO2253" s="1" t="s">
        <v>726</v>
      </c>
      <c r="AP2253" s="1" t="s">
        <v>62</v>
      </c>
      <c r="AQ2253" s="1" t="s">
        <v>16316</v>
      </c>
      <c r="AR2253" s="1" t="s">
        <v>62</v>
      </c>
      <c r="AS2253" s="1" t="s">
        <v>62</v>
      </c>
      <c r="AT2253" s="1" t="s">
        <v>62</v>
      </c>
      <c r="AW2253" s="1" t="s">
        <v>16346</v>
      </c>
      <c r="AZ2253" s="1"/>
      <c r="BB2253" s="1"/>
    </row>
    <row r="2254" spans="1:55" ht="13" x14ac:dyDescent="0.15">
      <c r="A2254" s="1" t="s">
        <v>16347</v>
      </c>
      <c r="B2254" s="1" t="s">
        <v>16348</v>
      </c>
      <c r="C2254" s="1" t="s">
        <v>16349</v>
      </c>
      <c r="D2254" s="1" t="s">
        <v>16350</v>
      </c>
      <c r="E2254" s="1" t="s">
        <v>16351</v>
      </c>
      <c r="F2254" s="1" t="s">
        <v>1952</v>
      </c>
      <c r="G2254" s="1" t="s">
        <v>16352</v>
      </c>
      <c r="H2254" s="1" t="s">
        <v>16353</v>
      </c>
      <c r="I2254" s="1" t="s">
        <v>1542</v>
      </c>
      <c r="J2254" s="1" t="s">
        <v>59</v>
      </c>
      <c r="K2254" s="1">
        <v>3</v>
      </c>
      <c r="L2254" s="1" t="s">
        <v>59</v>
      </c>
      <c r="N2254" s="1" t="s">
        <v>612</v>
      </c>
      <c r="O2254" s="1" t="s">
        <v>150</v>
      </c>
      <c r="Q2254" s="1" t="s">
        <v>61</v>
      </c>
      <c r="S2254" s="1">
        <v>49</v>
      </c>
      <c r="W2254" s="1" t="s">
        <v>1954</v>
      </c>
      <c r="Z2254" s="1">
        <v>19</v>
      </c>
      <c r="AD2254" s="1" t="s">
        <v>62</v>
      </c>
      <c r="AE2254" s="1" t="s">
        <v>152</v>
      </c>
      <c r="AF2254" s="1" t="s">
        <v>16354</v>
      </c>
      <c r="AG2254" s="1" t="s">
        <v>16355</v>
      </c>
      <c r="AH2254" s="1" t="s">
        <v>16356</v>
      </c>
      <c r="AI2254" s="1" t="s">
        <v>460</v>
      </c>
      <c r="AJ2254" s="1" t="s">
        <v>81</v>
      </c>
      <c r="AK2254" s="1" t="s">
        <v>81</v>
      </c>
      <c r="AL2254" s="1" t="s">
        <v>16357</v>
      </c>
      <c r="AM2254" s="1" t="s">
        <v>16358</v>
      </c>
      <c r="AN2254" s="1" t="s">
        <v>16359</v>
      </c>
      <c r="AO2254" s="1" t="s">
        <v>16360</v>
      </c>
      <c r="AP2254" s="1" t="s">
        <v>62</v>
      </c>
      <c r="AQ2254" s="1" t="s">
        <v>15922</v>
      </c>
      <c r="AR2254" s="1">
        <v>60</v>
      </c>
      <c r="AW2254" s="1" t="s">
        <v>16361</v>
      </c>
      <c r="AX2254" s="1" t="s">
        <v>16362</v>
      </c>
      <c r="AY2254" s="1" t="s">
        <v>16363</v>
      </c>
      <c r="AZ2254" s="1" t="s">
        <v>126</v>
      </c>
      <c r="BA2254" s="1" t="s">
        <v>16364</v>
      </c>
      <c r="BB2254" s="1" t="s">
        <v>90</v>
      </c>
      <c r="BC2254" s="1" t="s">
        <v>16365</v>
      </c>
    </row>
    <row r="2255" spans="1:55" ht="13" x14ac:dyDescent="0.15">
      <c r="A2255" s="1" t="s">
        <v>16347</v>
      </c>
      <c r="B2255" s="1" t="s">
        <v>16348</v>
      </c>
      <c r="G2255" s="1" t="s">
        <v>16366</v>
      </c>
      <c r="H2255" s="1" t="s">
        <v>16367</v>
      </c>
      <c r="I2255" s="1" t="s">
        <v>1542</v>
      </c>
      <c r="J2255" s="1"/>
      <c r="L2255" s="1" t="s">
        <v>59</v>
      </c>
      <c r="N2255" s="1" t="s">
        <v>612</v>
      </c>
      <c r="O2255" s="1" t="s">
        <v>150</v>
      </c>
      <c r="Q2255" s="1" t="s">
        <v>61</v>
      </c>
      <c r="S2255" s="1">
        <v>49</v>
      </c>
      <c r="W2255" s="1" t="s">
        <v>1954</v>
      </c>
      <c r="Z2255" s="1">
        <v>17</v>
      </c>
      <c r="AD2255" s="1" t="s">
        <v>62</v>
      </c>
      <c r="AE2255" s="1" t="s">
        <v>152</v>
      </c>
      <c r="AF2255" s="1" t="s">
        <v>16368</v>
      </c>
      <c r="AG2255" s="1" t="s">
        <v>16355</v>
      </c>
      <c r="AH2255" s="1" t="s">
        <v>16356</v>
      </c>
      <c r="AI2255" s="1" t="s">
        <v>460</v>
      </c>
      <c r="AJ2255" s="1" t="s">
        <v>81</v>
      </c>
      <c r="AK2255" s="1" t="s">
        <v>81</v>
      </c>
      <c r="AM2255" s="1" t="s">
        <v>16358</v>
      </c>
      <c r="AN2255" s="1" t="s">
        <v>16359</v>
      </c>
      <c r="AO2255" s="1" t="s">
        <v>16369</v>
      </c>
      <c r="AP2255" s="1" t="s">
        <v>62</v>
      </c>
      <c r="AQ2255" s="1" t="s">
        <v>15922</v>
      </c>
      <c r="AR2255" s="1">
        <v>60</v>
      </c>
      <c r="AW2255" s="1" t="s">
        <v>16370</v>
      </c>
      <c r="AX2255" s="1" t="s">
        <v>16362</v>
      </c>
      <c r="AY2255" s="1" t="s">
        <v>16363</v>
      </c>
      <c r="AZ2255" s="1" t="s">
        <v>126</v>
      </c>
      <c r="BA2255" s="1" t="s">
        <v>16364</v>
      </c>
      <c r="BB2255" s="1" t="s">
        <v>90</v>
      </c>
      <c r="BC2255" s="1" t="s">
        <v>16365</v>
      </c>
    </row>
    <row r="2256" spans="1:55" ht="13" x14ac:dyDescent="0.15">
      <c r="A2256" s="1" t="s">
        <v>16347</v>
      </c>
      <c r="B2256" s="1" t="s">
        <v>16348</v>
      </c>
      <c r="G2256" s="1" t="s">
        <v>16371</v>
      </c>
      <c r="H2256" s="1" t="s">
        <v>16372</v>
      </c>
      <c r="I2256" s="1" t="s">
        <v>1542</v>
      </c>
      <c r="J2256" s="1"/>
      <c r="L2256" s="1" t="s">
        <v>59</v>
      </c>
      <c r="O2256" s="1" t="s">
        <v>150</v>
      </c>
      <c r="Q2256" s="1" t="s">
        <v>61</v>
      </c>
      <c r="S2256" s="1">
        <v>69</v>
      </c>
      <c r="W2256" s="1" t="s">
        <v>1954</v>
      </c>
      <c r="Z2256" s="1">
        <v>18</v>
      </c>
      <c r="AD2256" s="1" t="s">
        <v>62</v>
      </c>
      <c r="AE2256" s="1" t="s">
        <v>152</v>
      </c>
      <c r="AF2256" s="1" t="s">
        <v>16373</v>
      </c>
      <c r="AG2256" s="1" t="s">
        <v>16355</v>
      </c>
      <c r="AH2256" s="1" t="s">
        <v>16356</v>
      </c>
      <c r="AI2256" s="1" t="s">
        <v>460</v>
      </c>
      <c r="AJ2256" s="1" t="s">
        <v>81</v>
      </c>
      <c r="AK2256" s="1" t="s">
        <v>81</v>
      </c>
      <c r="AM2256" s="1" t="s">
        <v>16358</v>
      </c>
      <c r="AN2256" s="1" t="s">
        <v>16359</v>
      </c>
      <c r="AO2256" s="1" t="s">
        <v>16374</v>
      </c>
      <c r="AP2256" s="1" t="s">
        <v>62</v>
      </c>
      <c r="AQ2256" s="1" t="s">
        <v>15922</v>
      </c>
      <c r="AR2256" s="1">
        <v>60</v>
      </c>
      <c r="AW2256" s="1" t="s">
        <v>16375</v>
      </c>
      <c r="AX2256" s="1" t="s">
        <v>16362</v>
      </c>
      <c r="AY2256" s="1" t="s">
        <v>16363</v>
      </c>
      <c r="AZ2256" s="1" t="s">
        <v>126</v>
      </c>
      <c r="BA2256" s="1" t="s">
        <v>16364</v>
      </c>
      <c r="BB2256" s="1" t="s">
        <v>90</v>
      </c>
      <c r="BC2256" s="1" t="s">
        <v>16365</v>
      </c>
    </row>
    <row r="2257" spans="1:55" ht="13" x14ac:dyDescent="0.15">
      <c r="A2257" s="1" t="s">
        <v>16376</v>
      </c>
      <c r="B2257" s="1" t="s">
        <v>16377</v>
      </c>
      <c r="C2257" s="6" t="s">
        <v>16378</v>
      </c>
      <c r="D2257" s="1" t="s">
        <v>16379</v>
      </c>
      <c r="E2257" s="1" t="s">
        <v>8519</v>
      </c>
      <c r="F2257" s="1" t="s">
        <v>1524</v>
      </c>
      <c r="G2257" s="1" t="s">
        <v>16380</v>
      </c>
      <c r="H2257" s="1" t="s">
        <v>942</v>
      </c>
      <c r="I2257" s="1" t="s">
        <v>1542</v>
      </c>
      <c r="J2257" s="1" t="s">
        <v>59</v>
      </c>
      <c r="K2257" s="1">
        <v>3</v>
      </c>
      <c r="L2257" s="1" t="s">
        <v>59</v>
      </c>
      <c r="O2257" s="1" t="s">
        <v>174</v>
      </c>
      <c r="Q2257" s="1" t="s">
        <v>61</v>
      </c>
      <c r="S2257" s="1">
        <v>59</v>
      </c>
      <c r="W2257" s="1" t="s">
        <v>8811</v>
      </c>
      <c r="Z2257" s="1">
        <v>15</v>
      </c>
      <c r="AD2257" s="1">
        <v>8</v>
      </c>
      <c r="AE2257" s="1" t="s">
        <v>65</v>
      </c>
      <c r="AF2257" s="1" t="s">
        <v>16381</v>
      </c>
      <c r="AG2257" s="1" t="s">
        <v>16382</v>
      </c>
      <c r="AH2257" s="1" t="s">
        <v>16383</v>
      </c>
      <c r="AI2257" s="1" t="s">
        <v>460</v>
      </c>
      <c r="AJ2257" s="1" t="s">
        <v>349</v>
      </c>
      <c r="AK2257" s="1" t="s">
        <v>349</v>
      </c>
      <c r="AM2257" s="1" t="s">
        <v>16384</v>
      </c>
      <c r="AN2257" s="1" t="s">
        <v>16385</v>
      </c>
      <c r="AO2257" s="1" t="s">
        <v>16386</v>
      </c>
      <c r="AP2257" s="1" t="s">
        <v>16387</v>
      </c>
      <c r="AQ2257" s="1" t="s">
        <v>62</v>
      </c>
      <c r="AS2257" s="1">
        <v>10</v>
      </c>
      <c r="AT2257" s="1">
        <v>15</v>
      </c>
      <c r="AV2257" s="1" t="s">
        <v>62</v>
      </c>
      <c r="AW2257" s="1" t="s">
        <v>16388</v>
      </c>
      <c r="AX2257" s="1" t="s">
        <v>16389</v>
      </c>
      <c r="AY2257" s="1" t="s">
        <v>16390</v>
      </c>
      <c r="AZ2257" s="1" t="s">
        <v>163</v>
      </c>
      <c r="BA2257" s="1" t="s">
        <v>16391</v>
      </c>
      <c r="BB2257" s="1" t="s">
        <v>90</v>
      </c>
      <c r="BC2257" s="1" t="s">
        <v>8801</v>
      </c>
    </row>
    <row r="2258" spans="1:55" ht="13" x14ac:dyDescent="0.15">
      <c r="A2258" s="1" t="s">
        <v>16376</v>
      </c>
      <c r="B2258" s="1" t="s">
        <v>16377</v>
      </c>
      <c r="G2258" s="1" t="s">
        <v>16392</v>
      </c>
      <c r="J2258" s="1"/>
      <c r="L2258" s="1"/>
      <c r="O2258" s="1"/>
      <c r="Q2258" s="1"/>
      <c r="AE2258" s="1"/>
      <c r="AF2258" s="1" t="s">
        <v>16393</v>
      </c>
      <c r="AK2258" s="1"/>
      <c r="AW2258" s="1" t="s">
        <v>16394</v>
      </c>
      <c r="AX2258" s="1" t="s">
        <v>16395</v>
      </c>
      <c r="AY2258" s="1" t="s">
        <v>16396</v>
      </c>
      <c r="AZ2258" s="1" t="s">
        <v>88</v>
      </c>
      <c r="BA2258" s="1" t="s">
        <v>16397</v>
      </c>
      <c r="BB2258" s="1" t="s">
        <v>90</v>
      </c>
      <c r="BC2258" s="1" t="s">
        <v>8801</v>
      </c>
    </row>
    <row r="2259" spans="1:55" ht="13" x14ac:dyDescent="0.15">
      <c r="A2259" s="1" t="s">
        <v>16376</v>
      </c>
      <c r="B2259" s="1" t="s">
        <v>16377</v>
      </c>
      <c r="G2259" s="1" t="s">
        <v>16392</v>
      </c>
      <c r="J2259" s="1"/>
      <c r="L2259" s="1"/>
      <c r="O2259" s="1"/>
      <c r="Q2259" s="1"/>
      <c r="AE2259" s="1"/>
      <c r="AF2259" s="1" t="s">
        <v>16398</v>
      </c>
      <c r="AK2259" s="1"/>
      <c r="AW2259" s="1" t="s">
        <v>16399</v>
      </c>
      <c r="AX2259" s="1" t="s">
        <v>1300</v>
      </c>
      <c r="AY2259" s="1" t="s">
        <v>1300</v>
      </c>
      <c r="AZ2259" s="1" t="s">
        <v>88</v>
      </c>
      <c r="BA2259" s="1" t="s">
        <v>16400</v>
      </c>
      <c r="BB2259" s="1" t="s">
        <v>90</v>
      </c>
      <c r="BC2259" s="1" t="s">
        <v>8801</v>
      </c>
    </row>
    <row r="2260" spans="1:55" ht="13" x14ac:dyDescent="0.15">
      <c r="A2260" s="1" t="s">
        <v>16376</v>
      </c>
      <c r="B2260" s="1" t="s">
        <v>16377</v>
      </c>
      <c r="G2260" s="1" t="s">
        <v>16392</v>
      </c>
      <c r="J2260" s="1"/>
      <c r="L2260" s="1"/>
      <c r="O2260" s="1"/>
      <c r="Q2260" s="1"/>
      <c r="AE2260" s="1"/>
      <c r="AF2260" s="1" t="s">
        <v>16401</v>
      </c>
      <c r="AG2260" s="1" t="s">
        <v>16402</v>
      </c>
      <c r="AH2260" s="1" t="s">
        <v>16403</v>
      </c>
      <c r="AI2260" s="1" t="s">
        <v>460</v>
      </c>
      <c r="AJ2260" s="1" t="s">
        <v>349</v>
      </c>
      <c r="AK2260" s="1" t="s">
        <v>349</v>
      </c>
      <c r="AM2260" s="1" t="s">
        <v>16384</v>
      </c>
      <c r="AN2260" s="1" t="s">
        <v>16385</v>
      </c>
      <c r="AO2260" s="1" t="s">
        <v>16386</v>
      </c>
      <c r="AP2260" s="1" t="s">
        <v>16387</v>
      </c>
      <c r="AQ2260" s="1" t="s">
        <v>62</v>
      </c>
      <c r="AS2260" s="1">
        <v>10</v>
      </c>
      <c r="AT2260" s="1">
        <v>15</v>
      </c>
      <c r="AW2260" s="1" t="s">
        <v>16404</v>
      </c>
      <c r="AZ2260" s="1"/>
      <c r="BB2260" s="1"/>
    </row>
    <row r="2261" spans="1:55" ht="13" x14ac:dyDescent="0.15">
      <c r="A2261" s="1" t="s">
        <v>16376</v>
      </c>
      <c r="B2261" s="1" t="s">
        <v>16377</v>
      </c>
      <c r="G2261" s="1" t="s">
        <v>16405</v>
      </c>
      <c r="H2261" s="1" t="s">
        <v>16406</v>
      </c>
      <c r="I2261" s="1" t="s">
        <v>1527</v>
      </c>
      <c r="J2261" s="1"/>
      <c r="L2261" s="1" t="s">
        <v>59</v>
      </c>
      <c r="O2261" s="1" t="s">
        <v>174</v>
      </c>
      <c r="Q2261" s="1" t="s">
        <v>61</v>
      </c>
      <c r="S2261" s="1" t="s">
        <v>62</v>
      </c>
      <c r="W2261" s="1" t="s">
        <v>62</v>
      </c>
      <c r="Z2261" s="1">
        <v>14</v>
      </c>
      <c r="AD2261" s="1">
        <v>8</v>
      </c>
      <c r="AE2261" s="1" t="s">
        <v>65</v>
      </c>
      <c r="AF2261" s="1" t="s">
        <v>16407</v>
      </c>
      <c r="AJ2261" s="1" t="s">
        <v>349</v>
      </c>
      <c r="AK2261" s="1" t="s">
        <v>349</v>
      </c>
      <c r="AW2261" s="1" t="s">
        <v>16408</v>
      </c>
      <c r="AZ2261" s="1"/>
      <c r="BB2261" s="1"/>
    </row>
    <row r="2262" spans="1:55" ht="13" x14ac:dyDescent="0.15">
      <c r="A2262" s="1" t="s">
        <v>16376</v>
      </c>
      <c r="B2262" s="1" t="s">
        <v>16377</v>
      </c>
      <c r="G2262" s="1" t="s">
        <v>16409</v>
      </c>
      <c r="H2262" s="1" t="s">
        <v>16410</v>
      </c>
      <c r="I2262" s="1" t="s">
        <v>1542</v>
      </c>
      <c r="J2262" s="1"/>
      <c r="L2262" s="1" t="s">
        <v>59</v>
      </c>
      <c r="O2262" s="1" t="s">
        <v>150</v>
      </c>
      <c r="Q2262" s="1" t="s">
        <v>61</v>
      </c>
      <c r="S2262" s="1">
        <v>60</v>
      </c>
      <c r="W2262" s="1" t="s">
        <v>16411</v>
      </c>
      <c r="Z2262" s="1">
        <v>14</v>
      </c>
      <c r="AD2262" s="1">
        <v>8</v>
      </c>
      <c r="AE2262" s="1" t="s">
        <v>65</v>
      </c>
      <c r="AF2262" s="1" t="s">
        <v>16412</v>
      </c>
      <c r="AJ2262" s="1" t="s">
        <v>349</v>
      </c>
      <c r="AK2262" s="1" t="s">
        <v>349</v>
      </c>
      <c r="AW2262" s="1" t="s">
        <v>16413</v>
      </c>
      <c r="AZ2262" s="1"/>
      <c r="BB2262" s="1"/>
    </row>
    <row r="2263" spans="1:55" ht="13" x14ac:dyDescent="0.15">
      <c r="A2263" s="1" t="s">
        <v>16414</v>
      </c>
      <c r="B2263" s="1" t="s">
        <v>16415</v>
      </c>
      <c r="C2263" s="1" t="s">
        <v>16416</v>
      </c>
      <c r="D2263" s="1" t="s">
        <v>16417</v>
      </c>
      <c r="E2263" s="1" t="s">
        <v>8081</v>
      </c>
      <c r="F2263" s="1" t="s">
        <v>1524</v>
      </c>
      <c r="G2263" s="1" t="s">
        <v>16418</v>
      </c>
      <c r="H2263" s="1" t="s">
        <v>1202</v>
      </c>
      <c r="I2263" s="1" t="s">
        <v>1542</v>
      </c>
      <c r="J2263" s="1" t="s">
        <v>148</v>
      </c>
      <c r="K2263" s="1">
        <v>5</v>
      </c>
      <c r="L2263" s="1" t="s">
        <v>59</v>
      </c>
      <c r="O2263" s="1" t="s">
        <v>174</v>
      </c>
      <c r="Q2263" s="1" t="s">
        <v>61</v>
      </c>
      <c r="S2263" s="1">
        <v>59</v>
      </c>
      <c r="W2263" s="1" t="s">
        <v>16419</v>
      </c>
      <c r="X2263" s="1" t="s">
        <v>16420</v>
      </c>
      <c r="Y2263" s="1" t="s">
        <v>16421</v>
      </c>
      <c r="Z2263" s="1">
        <v>16</v>
      </c>
      <c r="AD2263" s="1" t="s">
        <v>62</v>
      </c>
      <c r="AE2263" s="1" t="s">
        <v>152</v>
      </c>
      <c r="AF2263" s="1" t="s">
        <v>16422</v>
      </c>
      <c r="AG2263" s="1" t="s">
        <v>16423</v>
      </c>
      <c r="AH2263" s="1" t="s">
        <v>16424</v>
      </c>
      <c r="AI2263" s="1" t="s">
        <v>13648</v>
      </c>
      <c r="AJ2263" s="1" t="s">
        <v>81</v>
      </c>
      <c r="AK2263" s="1" t="s">
        <v>81</v>
      </c>
      <c r="AL2263" s="1" t="s">
        <v>15193</v>
      </c>
      <c r="AM2263" s="1" t="s">
        <v>16425</v>
      </c>
      <c r="AN2263" s="1" t="s">
        <v>16426</v>
      </c>
      <c r="AO2263" s="1" t="s">
        <v>16427</v>
      </c>
      <c r="AP2263" s="1" t="s">
        <v>62</v>
      </c>
      <c r="AQ2263" s="1" t="s">
        <v>62</v>
      </c>
      <c r="AR2263" s="1">
        <v>45</v>
      </c>
      <c r="AV2263" s="1" t="s">
        <v>16428</v>
      </c>
      <c r="AW2263" s="1" t="s">
        <v>16429</v>
      </c>
      <c r="AX2263" s="1" t="s">
        <v>16430</v>
      </c>
      <c r="AY2263" s="1" t="s">
        <v>16431</v>
      </c>
      <c r="AZ2263" s="1" t="s">
        <v>163</v>
      </c>
      <c r="BA2263" s="1" t="s">
        <v>16432</v>
      </c>
      <c r="BB2263" s="1" t="s">
        <v>90</v>
      </c>
      <c r="BC2263" s="1" t="s">
        <v>16425</v>
      </c>
    </row>
    <row r="2264" spans="1:55" ht="13" x14ac:dyDescent="0.15">
      <c r="A2264" s="1" t="s">
        <v>16414</v>
      </c>
      <c r="B2264" s="1" t="s">
        <v>16415</v>
      </c>
      <c r="G2264" s="1" t="s">
        <v>16433</v>
      </c>
      <c r="J2264" s="1"/>
      <c r="L2264" s="1"/>
      <c r="O2264" s="1"/>
      <c r="Q2264" s="1"/>
      <c r="AE2264" s="1" t="s">
        <v>152</v>
      </c>
      <c r="AF2264" s="1" t="s">
        <v>16434</v>
      </c>
      <c r="AG2264" s="1" t="s">
        <v>16423</v>
      </c>
      <c r="AH2264" s="1" t="s">
        <v>16424</v>
      </c>
      <c r="AI2264" s="1" t="s">
        <v>13648</v>
      </c>
      <c r="AJ2264" s="1" t="s">
        <v>81</v>
      </c>
      <c r="AK2264" s="1" t="s">
        <v>81</v>
      </c>
      <c r="AW2264" s="1" t="s">
        <v>16435</v>
      </c>
      <c r="AX2264" s="1" t="s">
        <v>16436</v>
      </c>
      <c r="AY2264" s="1" t="s">
        <v>16437</v>
      </c>
      <c r="AZ2264" s="1" t="s">
        <v>163</v>
      </c>
      <c r="BA2264" s="1" t="s">
        <v>16432</v>
      </c>
      <c r="BB2264" s="1" t="s">
        <v>90</v>
      </c>
      <c r="BC2264" s="1" t="s">
        <v>16425</v>
      </c>
    </row>
    <row r="2265" spans="1:55" ht="13" x14ac:dyDescent="0.15">
      <c r="A2265" s="1" t="s">
        <v>16414</v>
      </c>
      <c r="B2265" s="1" t="s">
        <v>16415</v>
      </c>
      <c r="G2265" s="1" t="s">
        <v>16433</v>
      </c>
      <c r="J2265" s="1"/>
      <c r="L2265" s="1"/>
      <c r="O2265" s="1"/>
      <c r="Q2265" s="1"/>
      <c r="AE2265" s="1" t="s">
        <v>152</v>
      </c>
      <c r="AF2265" s="1" t="s">
        <v>16438</v>
      </c>
      <c r="AG2265" s="1" t="s">
        <v>16423</v>
      </c>
      <c r="AH2265" s="1" t="s">
        <v>16424</v>
      </c>
      <c r="AI2265" s="1" t="s">
        <v>13648</v>
      </c>
      <c r="AJ2265" s="1" t="s">
        <v>81</v>
      </c>
      <c r="AK2265" s="1" t="s">
        <v>81</v>
      </c>
      <c r="AW2265" s="1" t="s">
        <v>16439</v>
      </c>
      <c r="AX2265" s="1" t="s">
        <v>16440</v>
      </c>
      <c r="AY2265" s="1" t="s">
        <v>16441</v>
      </c>
      <c r="AZ2265" s="1" t="s">
        <v>163</v>
      </c>
      <c r="BA2265" s="1" t="s">
        <v>16442</v>
      </c>
      <c r="BB2265" s="1" t="s">
        <v>90</v>
      </c>
      <c r="BC2265" s="1" t="s">
        <v>16425</v>
      </c>
    </row>
    <row r="2266" spans="1:55" ht="13" x14ac:dyDescent="0.15">
      <c r="A2266" s="1" t="s">
        <v>16414</v>
      </c>
      <c r="B2266" s="1" t="s">
        <v>16415</v>
      </c>
      <c r="G2266" s="1" t="s">
        <v>16443</v>
      </c>
      <c r="H2266" s="1" t="s">
        <v>16444</v>
      </c>
      <c r="I2266" s="1" t="s">
        <v>1542</v>
      </c>
      <c r="J2266" s="1"/>
      <c r="L2266" s="1" t="s">
        <v>59</v>
      </c>
      <c r="O2266" s="1" t="s">
        <v>174</v>
      </c>
      <c r="Q2266" s="1" t="s">
        <v>61</v>
      </c>
      <c r="S2266" s="1">
        <v>65</v>
      </c>
      <c r="W2266" s="1" t="s">
        <v>16419</v>
      </c>
      <c r="Z2266" s="1">
        <v>17</v>
      </c>
      <c r="AD2266" s="1" t="s">
        <v>62</v>
      </c>
      <c r="AE2266" s="1" t="s">
        <v>152</v>
      </c>
      <c r="AF2266" s="1" t="s">
        <v>16445</v>
      </c>
      <c r="AG2266" s="1" t="s">
        <v>16423</v>
      </c>
      <c r="AH2266" s="1" t="s">
        <v>16424</v>
      </c>
      <c r="AI2266" s="1" t="s">
        <v>13648</v>
      </c>
      <c r="AJ2266" s="1" t="s">
        <v>81</v>
      </c>
      <c r="AK2266" s="1" t="s">
        <v>81</v>
      </c>
      <c r="AM2266" s="1" t="s">
        <v>16425</v>
      </c>
      <c r="AN2266" s="1" t="s">
        <v>16426</v>
      </c>
      <c r="AO2266" s="1" t="s">
        <v>16427</v>
      </c>
      <c r="AP2266" s="1" t="s">
        <v>62</v>
      </c>
      <c r="AQ2266" s="1" t="s">
        <v>62</v>
      </c>
      <c r="AR2266" s="1">
        <v>45</v>
      </c>
      <c r="AW2266" s="1" t="s">
        <v>16446</v>
      </c>
      <c r="AZ2266" s="1"/>
      <c r="BB2266" s="1"/>
    </row>
    <row r="2267" spans="1:55" ht="13" x14ac:dyDescent="0.15">
      <c r="A2267" s="1" t="s">
        <v>16414</v>
      </c>
      <c r="B2267" s="1" t="s">
        <v>16415</v>
      </c>
      <c r="G2267" s="1" t="s">
        <v>16447</v>
      </c>
      <c r="H2267" s="1" t="s">
        <v>16448</v>
      </c>
      <c r="I2267" s="1" t="s">
        <v>1542</v>
      </c>
      <c r="J2267" s="1"/>
      <c r="L2267" s="1" t="s">
        <v>59</v>
      </c>
      <c r="O2267" s="1" t="s">
        <v>174</v>
      </c>
      <c r="Q2267" s="1" t="s">
        <v>61</v>
      </c>
      <c r="S2267" s="1">
        <v>71</v>
      </c>
      <c r="W2267" s="1" t="s">
        <v>16419</v>
      </c>
      <c r="Z2267" s="1">
        <v>17</v>
      </c>
      <c r="AD2267" s="1" t="s">
        <v>62</v>
      </c>
      <c r="AE2267" s="1" t="s">
        <v>152</v>
      </c>
      <c r="AF2267" s="1" t="s">
        <v>16449</v>
      </c>
      <c r="AG2267" s="1" t="s">
        <v>16423</v>
      </c>
      <c r="AH2267" s="1" t="s">
        <v>16424</v>
      </c>
      <c r="AI2267" s="1" t="s">
        <v>13648</v>
      </c>
      <c r="AJ2267" s="1" t="s">
        <v>81</v>
      </c>
      <c r="AK2267" s="1" t="s">
        <v>81</v>
      </c>
      <c r="AM2267" s="1" t="s">
        <v>16425</v>
      </c>
      <c r="AN2267" s="1" t="s">
        <v>16426</v>
      </c>
      <c r="AO2267" s="1" t="s">
        <v>16427</v>
      </c>
      <c r="AP2267" s="1" t="s">
        <v>62</v>
      </c>
      <c r="AQ2267" s="1" t="s">
        <v>62</v>
      </c>
      <c r="AR2267" s="1">
        <v>45</v>
      </c>
      <c r="AW2267" s="1" t="s">
        <v>16450</v>
      </c>
      <c r="AZ2267" s="1"/>
      <c r="BB2267" s="1"/>
    </row>
    <row r="2268" spans="1:55" ht="13" x14ac:dyDescent="0.15">
      <c r="A2268" s="1" t="s">
        <v>16414</v>
      </c>
      <c r="B2268" s="1" t="s">
        <v>16415</v>
      </c>
      <c r="G2268" s="1" t="s">
        <v>16451</v>
      </c>
      <c r="H2268" s="1" t="s">
        <v>16452</v>
      </c>
      <c r="I2268" s="1" t="s">
        <v>1542</v>
      </c>
      <c r="J2268" s="1"/>
      <c r="L2268" s="1" t="s">
        <v>59</v>
      </c>
      <c r="O2268" s="1" t="s">
        <v>174</v>
      </c>
      <c r="Q2268" s="1" t="s">
        <v>61</v>
      </c>
      <c r="S2268" s="1">
        <v>63</v>
      </c>
      <c r="W2268" s="1" t="s">
        <v>16453</v>
      </c>
      <c r="Z2268" s="1">
        <v>19</v>
      </c>
      <c r="AD2268" s="1" t="s">
        <v>62</v>
      </c>
      <c r="AE2268" s="1" t="s">
        <v>152</v>
      </c>
      <c r="AF2268" s="1" t="s">
        <v>16454</v>
      </c>
      <c r="AG2268" s="1" t="s">
        <v>16423</v>
      </c>
      <c r="AH2268" s="1" t="s">
        <v>16424</v>
      </c>
      <c r="AI2268" s="1" t="s">
        <v>13648</v>
      </c>
      <c r="AJ2268" s="1" t="s">
        <v>81</v>
      </c>
      <c r="AK2268" s="1" t="s">
        <v>81</v>
      </c>
      <c r="AM2268" s="1" t="s">
        <v>16425</v>
      </c>
      <c r="AN2268" s="1" t="s">
        <v>16426</v>
      </c>
      <c r="AO2268" s="1" t="s">
        <v>16427</v>
      </c>
      <c r="AP2268" s="1" t="s">
        <v>62</v>
      </c>
      <c r="AQ2268" s="1" t="s">
        <v>62</v>
      </c>
      <c r="AR2268" s="1">
        <v>45</v>
      </c>
      <c r="AW2268" s="1" t="s">
        <v>16455</v>
      </c>
      <c r="AZ2268" s="1"/>
      <c r="BB2268" s="1"/>
    </row>
    <row r="2269" spans="1:55" ht="13" x14ac:dyDescent="0.15">
      <c r="A2269" s="1" t="s">
        <v>16414</v>
      </c>
      <c r="B2269" s="1" t="s">
        <v>16415</v>
      </c>
      <c r="G2269" s="1" t="s">
        <v>16456</v>
      </c>
      <c r="H2269" s="1" t="s">
        <v>16457</v>
      </c>
      <c r="I2269" s="1" t="s">
        <v>1542</v>
      </c>
      <c r="J2269" s="1"/>
      <c r="L2269" s="1" t="s">
        <v>59</v>
      </c>
      <c r="O2269" s="1" t="s">
        <v>174</v>
      </c>
      <c r="Q2269" s="1" t="s">
        <v>61</v>
      </c>
      <c r="S2269" s="1">
        <v>63</v>
      </c>
      <c r="W2269" s="1" t="s">
        <v>16419</v>
      </c>
      <c r="X2269" s="1" t="s">
        <v>4063</v>
      </c>
      <c r="Y2269" s="1" t="s">
        <v>62</v>
      </c>
      <c r="Z2269" s="1">
        <v>17</v>
      </c>
      <c r="AD2269" s="1" t="s">
        <v>62</v>
      </c>
      <c r="AE2269" s="1" t="s">
        <v>152</v>
      </c>
      <c r="AF2269" s="1" t="s">
        <v>16458</v>
      </c>
      <c r="AG2269" s="1" t="s">
        <v>16423</v>
      </c>
      <c r="AH2269" s="1" t="s">
        <v>16424</v>
      </c>
      <c r="AI2269" s="1" t="s">
        <v>13648</v>
      </c>
      <c r="AJ2269" s="1" t="s">
        <v>81</v>
      </c>
      <c r="AK2269" s="1" t="s">
        <v>81</v>
      </c>
      <c r="AM2269" s="1" t="s">
        <v>16425</v>
      </c>
      <c r="AN2269" s="1" t="s">
        <v>16426</v>
      </c>
      <c r="AO2269" s="1" t="s">
        <v>16427</v>
      </c>
      <c r="AP2269" s="1" t="s">
        <v>62</v>
      </c>
      <c r="AQ2269" s="1" t="s">
        <v>62</v>
      </c>
      <c r="AR2269" s="1">
        <v>45</v>
      </c>
      <c r="AW2269" s="1" t="s">
        <v>16459</v>
      </c>
      <c r="AZ2269" s="1"/>
      <c r="BB2269" s="1"/>
    </row>
    <row r="2270" spans="1:55" ht="13" x14ac:dyDescent="0.15">
      <c r="A2270" s="1" t="s">
        <v>16460</v>
      </c>
      <c r="B2270" s="1" t="s">
        <v>16461</v>
      </c>
      <c r="C2270" s="1" t="s">
        <v>16462</v>
      </c>
      <c r="D2270" s="1" t="s">
        <v>16463</v>
      </c>
      <c r="E2270" s="1" t="s">
        <v>16201</v>
      </c>
      <c r="F2270" s="1" t="s">
        <v>1524</v>
      </c>
      <c r="G2270" s="1" t="s">
        <v>16464</v>
      </c>
      <c r="H2270" s="1" t="s">
        <v>759</v>
      </c>
      <c r="I2270" s="1" t="s">
        <v>1542</v>
      </c>
      <c r="J2270" s="1" t="s">
        <v>148</v>
      </c>
      <c r="K2270" s="1">
        <v>3</v>
      </c>
      <c r="L2270" s="1" t="s">
        <v>59</v>
      </c>
      <c r="N2270" s="1" t="s">
        <v>612</v>
      </c>
      <c r="O2270" s="1" t="s">
        <v>150</v>
      </c>
      <c r="Q2270" s="1" t="s">
        <v>61</v>
      </c>
      <c r="S2270" s="1" t="s">
        <v>62</v>
      </c>
      <c r="W2270" s="1" t="s">
        <v>62</v>
      </c>
      <c r="Z2270" s="1">
        <v>7</v>
      </c>
      <c r="AD2270" s="1">
        <v>1</v>
      </c>
      <c r="AE2270" s="1" t="s">
        <v>65</v>
      </c>
      <c r="AF2270" s="1" t="s">
        <v>16465</v>
      </c>
      <c r="AG2270" s="1" t="s">
        <v>16466</v>
      </c>
      <c r="AH2270" s="1" t="s">
        <v>16467</v>
      </c>
      <c r="AI2270" s="1" t="s">
        <v>460</v>
      </c>
      <c r="AJ2270" s="1" t="s">
        <v>81</v>
      </c>
      <c r="AK2270" s="1" t="s">
        <v>81</v>
      </c>
      <c r="AL2270" s="1" t="s">
        <v>15193</v>
      </c>
      <c r="AM2270" s="1" t="s">
        <v>16468</v>
      </c>
      <c r="AN2270" s="1" t="s">
        <v>62</v>
      </c>
      <c r="AO2270" s="1" t="s">
        <v>16469</v>
      </c>
      <c r="AP2270" s="1" t="s">
        <v>62</v>
      </c>
      <c r="AQ2270" s="1" t="s">
        <v>62</v>
      </c>
      <c r="AR2270" s="1">
        <v>90</v>
      </c>
      <c r="AW2270" s="1" t="s">
        <v>16470</v>
      </c>
      <c r="AX2270" s="1" t="s">
        <v>16471</v>
      </c>
      <c r="AY2270" s="1" t="s">
        <v>16472</v>
      </c>
      <c r="AZ2270" s="1" t="s">
        <v>88</v>
      </c>
      <c r="BA2270" s="1" t="s">
        <v>16473</v>
      </c>
      <c r="BB2270" s="1" t="s">
        <v>90</v>
      </c>
      <c r="BC2270" s="1" t="s">
        <v>8801</v>
      </c>
    </row>
    <row r="2271" spans="1:55" ht="13" x14ac:dyDescent="0.15">
      <c r="A2271" s="1" t="s">
        <v>16460</v>
      </c>
      <c r="B2271" s="1" t="s">
        <v>16461</v>
      </c>
      <c r="G2271" s="1" t="s">
        <v>16474</v>
      </c>
      <c r="H2271" s="1" t="s">
        <v>777</v>
      </c>
      <c r="I2271" s="1" t="s">
        <v>1527</v>
      </c>
      <c r="J2271" s="1"/>
      <c r="L2271" s="1" t="s">
        <v>59</v>
      </c>
      <c r="N2271" s="1" t="s">
        <v>16475</v>
      </c>
      <c r="O2271" s="1" t="s">
        <v>150</v>
      </c>
      <c r="Q2271" s="1" t="s">
        <v>61</v>
      </c>
      <c r="S2271" s="1" t="s">
        <v>62</v>
      </c>
      <c r="W2271" s="1" t="s">
        <v>62</v>
      </c>
      <c r="Z2271" s="1">
        <v>8</v>
      </c>
      <c r="AD2271" s="1">
        <v>3</v>
      </c>
      <c r="AE2271" s="1" t="s">
        <v>65</v>
      </c>
      <c r="AF2271" s="1" t="s">
        <v>16476</v>
      </c>
      <c r="AG2271" s="1" t="s">
        <v>16466</v>
      </c>
      <c r="AH2271" s="1" t="s">
        <v>16467</v>
      </c>
      <c r="AI2271" s="1" t="s">
        <v>460</v>
      </c>
      <c r="AJ2271" s="1" t="s">
        <v>81</v>
      </c>
      <c r="AK2271" s="1" t="s">
        <v>81</v>
      </c>
      <c r="AM2271" s="1" t="s">
        <v>16468</v>
      </c>
      <c r="AN2271" s="1" t="s">
        <v>62</v>
      </c>
      <c r="AO2271" s="1" t="s">
        <v>16469</v>
      </c>
      <c r="AP2271" s="1" t="s">
        <v>62</v>
      </c>
      <c r="AQ2271" s="1" t="s">
        <v>62</v>
      </c>
      <c r="AR2271" s="1">
        <v>90</v>
      </c>
      <c r="AW2271" s="1" t="s">
        <v>16477</v>
      </c>
      <c r="AX2271" s="1" t="s">
        <v>16471</v>
      </c>
      <c r="AY2271" s="1" t="s">
        <v>16472</v>
      </c>
      <c r="AZ2271" s="1" t="s">
        <v>88</v>
      </c>
      <c r="BA2271" s="1" t="s">
        <v>16473</v>
      </c>
      <c r="BB2271" s="1" t="s">
        <v>90</v>
      </c>
      <c r="BC2271" s="1" t="s">
        <v>8801</v>
      </c>
    </row>
    <row r="2272" spans="1:55" ht="13" x14ac:dyDescent="0.15">
      <c r="A2272" s="1" t="s">
        <v>16460</v>
      </c>
      <c r="B2272" s="1" t="s">
        <v>16461</v>
      </c>
      <c r="G2272" s="1" t="s">
        <v>16478</v>
      </c>
      <c r="H2272" s="1" t="s">
        <v>15430</v>
      </c>
      <c r="I2272" s="1" t="s">
        <v>1542</v>
      </c>
      <c r="J2272" s="1"/>
      <c r="L2272" s="1" t="s">
        <v>59</v>
      </c>
      <c r="N2272" s="1" t="s">
        <v>16479</v>
      </c>
      <c r="O2272" s="1" t="s">
        <v>150</v>
      </c>
      <c r="Q2272" s="1" t="s">
        <v>61</v>
      </c>
      <c r="S2272" s="1" t="s">
        <v>62</v>
      </c>
      <c r="W2272" s="1" t="s">
        <v>62</v>
      </c>
      <c r="Z2272" s="1">
        <v>6</v>
      </c>
      <c r="AD2272" s="1" t="s">
        <v>2952</v>
      </c>
      <c r="AE2272" s="1" t="s">
        <v>65</v>
      </c>
      <c r="AF2272" s="1" t="s">
        <v>16480</v>
      </c>
      <c r="AG2272" s="1" t="s">
        <v>16466</v>
      </c>
      <c r="AH2272" s="1" t="s">
        <v>16467</v>
      </c>
      <c r="AI2272" s="1" t="s">
        <v>460</v>
      </c>
      <c r="AJ2272" s="1" t="s">
        <v>81</v>
      </c>
      <c r="AK2272" s="1" t="s">
        <v>81</v>
      </c>
      <c r="AM2272" s="1" t="s">
        <v>16468</v>
      </c>
      <c r="AN2272" s="1" t="s">
        <v>62</v>
      </c>
      <c r="AO2272" s="1" t="s">
        <v>16469</v>
      </c>
      <c r="AP2272" s="1" t="s">
        <v>62</v>
      </c>
      <c r="AQ2272" s="1" t="s">
        <v>62</v>
      </c>
      <c r="AR2272" s="1">
        <v>90</v>
      </c>
      <c r="AW2272" s="1" t="s">
        <v>16481</v>
      </c>
      <c r="AX2272" s="1" t="s">
        <v>16471</v>
      </c>
      <c r="AY2272" s="1" t="s">
        <v>16472</v>
      </c>
      <c r="AZ2272" s="1" t="s">
        <v>88</v>
      </c>
      <c r="BA2272" s="1" t="s">
        <v>16473</v>
      </c>
      <c r="BB2272" s="1" t="s">
        <v>90</v>
      </c>
      <c r="BC2272" s="1" t="s">
        <v>8801</v>
      </c>
    </row>
    <row r="2273" spans="1:55" ht="13" x14ac:dyDescent="0.15">
      <c r="A2273" s="1" t="s">
        <v>16482</v>
      </c>
      <c r="B2273" s="1" t="s">
        <v>16483</v>
      </c>
      <c r="C2273" s="1" t="s">
        <v>62</v>
      </c>
      <c r="D2273" s="1" t="s">
        <v>16484</v>
      </c>
      <c r="E2273" s="1" t="s">
        <v>16485</v>
      </c>
      <c r="F2273" s="1" t="s">
        <v>16486</v>
      </c>
      <c r="G2273" s="1" t="s">
        <v>16487</v>
      </c>
      <c r="H2273" s="1" t="s">
        <v>759</v>
      </c>
      <c r="I2273" s="1" t="s">
        <v>1542</v>
      </c>
      <c r="J2273" s="1" t="s">
        <v>148</v>
      </c>
      <c r="K2273" s="1">
        <v>5</v>
      </c>
      <c r="L2273" s="1" t="s">
        <v>149</v>
      </c>
      <c r="O2273" s="1" t="s">
        <v>150</v>
      </c>
      <c r="Q2273" s="1" t="s">
        <v>461</v>
      </c>
      <c r="R2273" s="1" t="s">
        <v>16488</v>
      </c>
      <c r="S2273" s="1">
        <v>74</v>
      </c>
      <c r="W2273" s="1" t="s">
        <v>16489</v>
      </c>
      <c r="Z2273" s="1">
        <v>12</v>
      </c>
      <c r="AD2273" s="1">
        <v>7</v>
      </c>
      <c r="AE2273" s="1" t="s">
        <v>65</v>
      </c>
      <c r="AF2273" s="1" t="s">
        <v>16490</v>
      </c>
      <c r="AG2273" s="1" t="s">
        <v>16491</v>
      </c>
      <c r="AH2273" s="1" t="s">
        <v>16492</v>
      </c>
      <c r="AI2273" s="1" t="s">
        <v>460</v>
      </c>
      <c r="AJ2273" s="1" t="s">
        <v>583</v>
      </c>
      <c r="AK2273" s="1" t="s">
        <v>583</v>
      </c>
      <c r="AL2273" s="1" t="s">
        <v>16493</v>
      </c>
      <c r="AM2273" s="1" t="s">
        <v>16494</v>
      </c>
      <c r="AN2273" s="1" t="s">
        <v>16495</v>
      </c>
      <c r="AO2273" s="1" t="s">
        <v>84</v>
      </c>
      <c r="AP2273" s="1" t="s">
        <v>1223</v>
      </c>
      <c r="AQ2273" s="1" t="s">
        <v>16496</v>
      </c>
      <c r="AR2273" s="1">
        <v>30</v>
      </c>
      <c r="AW2273" s="1" t="s">
        <v>16497</v>
      </c>
      <c r="AX2273" s="1" t="s">
        <v>16498</v>
      </c>
      <c r="AY2273" s="1" t="s">
        <v>16499</v>
      </c>
      <c r="AZ2273" s="1" t="s">
        <v>71</v>
      </c>
      <c r="BA2273" s="1" t="s">
        <v>16500</v>
      </c>
      <c r="BB2273" s="1" t="s">
        <v>90</v>
      </c>
      <c r="BC2273" s="1" t="s">
        <v>16501</v>
      </c>
    </row>
    <row r="2274" spans="1:55" ht="13" x14ac:dyDescent="0.15">
      <c r="A2274" s="1" t="s">
        <v>16482</v>
      </c>
      <c r="B2274" s="1" t="s">
        <v>16483</v>
      </c>
      <c r="G2274" s="1" t="s">
        <v>16502</v>
      </c>
      <c r="H2274" s="1" t="s">
        <v>777</v>
      </c>
      <c r="I2274" s="1" t="s">
        <v>1542</v>
      </c>
      <c r="J2274" s="1"/>
      <c r="L2274" s="1" t="s">
        <v>149</v>
      </c>
      <c r="O2274" s="1" t="s">
        <v>150</v>
      </c>
      <c r="Q2274" s="1" t="s">
        <v>461</v>
      </c>
      <c r="R2274" s="1" t="s">
        <v>16488</v>
      </c>
      <c r="S2274" s="1">
        <v>49</v>
      </c>
      <c r="W2274" s="1" t="s">
        <v>16489</v>
      </c>
      <c r="Z2274" s="1">
        <v>15</v>
      </c>
      <c r="AD2274" s="1">
        <v>7</v>
      </c>
      <c r="AE2274" s="1" t="s">
        <v>65</v>
      </c>
      <c r="AF2274" s="1" t="s">
        <v>16503</v>
      </c>
      <c r="AG2274" s="1" t="s">
        <v>16491</v>
      </c>
      <c r="AH2274" s="1" t="s">
        <v>16492</v>
      </c>
      <c r="AI2274" s="1" t="s">
        <v>460</v>
      </c>
      <c r="AJ2274" s="1" t="s">
        <v>583</v>
      </c>
      <c r="AK2274" s="1" t="s">
        <v>583</v>
      </c>
      <c r="AM2274" s="1" t="s">
        <v>16494</v>
      </c>
      <c r="AN2274" s="1" t="s">
        <v>16495</v>
      </c>
      <c r="AO2274" s="1" t="s">
        <v>84</v>
      </c>
      <c r="AP2274" s="1" t="s">
        <v>1223</v>
      </c>
      <c r="AQ2274" s="1" t="s">
        <v>16496</v>
      </c>
      <c r="AR2274" s="1">
        <v>30</v>
      </c>
      <c r="AW2274" s="1" t="s">
        <v>16504</v>
      </c>
      <c r="AX2274" s="1" t="s">
        <v>16498</v>
      </c>
      <c r="AY2274" s="1" t="s">
        <v>16499</v>
      </c>
      <c r="AZ2274" s="1" t="s">
        <v>71</v>
      </c>
      <c r="BA2274" s="1" t="s">
        <v>16500</v>
      </c>
      <c r="BB2274" s="1" t="s">
        <v>90</v>
      </c>
      <c r="BC2274" s="1" t="s">
        <v>16501</v>
      </c>
    </row>
    <row r="2275" spans="1:55" ht="13" x14ac:dyDescent="0.15">
      <c r="A2275" s="1" t="s">
        <v>16482</v>
      </c>
      <c r="B2275" s="1" t="s">
        <v>16483</v>
      </c>
      <c r="G2275" s="1" t="s">
        <v>16505</v>
      </c>
      <c r="H2275" s="1" t="s">
        <v>15430</v>
      </c>
      <c r="I2275" s="1" t="s">
        <v>1542</v>
      </c>
      <c r="J2275" s="1"/>
      <c r="L2275" s="1" t="s">
        <v>149</v>
      </c>
      <c r="O2275" s="1" t="s">
        <v>150</v>
      </c>
      <c r="Q2275" s="1" t="s">
        <v>461</v>
      </c>
      <c r="R2275" s="1" t="s">
        <v>16488</v>
      </c>
      <c r="S2275" s="1">
        <v>56</v>
      </c>
      <c r="W2275" s="1" t="s">
        <v>16489</v>
      </c>
      <c r="Z2275" s="1">
        <v>13</v>
      </c>
      <c r="AD2275" s="1">
        <v>7</v>
      </c>
      <c r="AE2275" s="1" t="s">
        <v>65</v>
      </c>
      <c r="AF2275" s="1" t="s">
        <v>16506</v>
      </c>
      <c r="AG2275" s="1" t="s">
        <v>16491</v>
      </c>
      <c r="AH2275" s="1" t="s">
        <v>16492</v>
      </c>
      <c r="AI2275" s="1" t="s">
        <v>460</v>
      </c>
      <c r="AJ2275" s="1" t="s">
        <v>583</v>
      </c>
      <c r="AK2275" s="1" t="s">
        <v>583</v>
      </c>
      <c r="AM2275" s="1" t="s">
        <v>16494</v>
      </c>
      <c r="AN2275" s="1" t="s">
        <v>16495</v>
      </c>
      <c r="AO2275" s="1" t="s">
        <v>84</v>
      </c>
      <c r="AP2275" s="1" t="s">
        <v>1223</v>
      </c>
      <c r="AQ2275" s="1" t="s">
        <v>16496</v>
      </c>
      <c r="AR2275" s="1">
        <v>30</v>
      </c>
      <c r="AW2275" s="1" t="s">
        <v>16507</v>
      </c>
      <c r="AX2275" s="1" t="s">
        <v>16498</v>
      </c>
      <c r="AY2275" s="1" t="s">
        <v>16499</v>
      </c>
      <c r="AZ2275" s="1" t="s">
        <v>71</v>
      </c>
      <c r="BA2275" s="1" t="s">
        <v>16500</v>
      </c>
      <c r="BB2275" s="1" t="s">
        <v>90</v>
      </c>
      <c r="BC2275" s="1" t="s">
        <v>16501</v>
      </c>
    </row>
    <row r="2276" spans="1:55" ht="13" x14ac:dyDescent="0.15">
      <c r="A2276" s="1" t="s">
        <v>16482</v>
      </c>
      <c r="B2276" s="1" t="s">
        <v>16483</v>
      </c>
      <c r="G2276" s="1" t="s">
        <v>16508</v>
      </c>
      <c r="H2276" s="1" t="s">
        <v>16509</v>
      </c>
      <c r="I2276" s="1" t="s">
        <v>1527</v>
      </c>
      <c r="J2276" s="1"/>
      <c r="L2276" s="1" t="s">
        <v>149</v>
      </c>
      <c r="O2276" s="1" t="s">
        <v>150</v>
      </c>
      <c r="Q2276" s="1" t="s">
        <v>461</v>
      </c>
      <c r="R2276" s="1" t="s">
        <v>16488</v>
      </c>
      <c r="S2276" s="1">
        <v>56</v>
      </c>
      <c r="W2276" s="1" t="s">
        <v>16489</v>
      </c>
      <c r="Z2276" s="1">
        <v>13</v>
      </c>
      <c r="AD2276" s="1">
        <v>7</v>
      </c>
      <c r="AE2276" s="1" t="s">
        <v>65</v>
      </c>
      <c r="AF2276" s="1" t="s">
        <v>16510</v>
      </c>
      <c r="AG2276" s="1" t="s">
        <v>16491</v>
      </c>
      <c r="AH2276" s="1" t="s">
        <v>16492</v>
      </c>
      <c r="AI2276" s="1" t="s">
        <v>460</v>
      </c>
      <c r="AJ2276" s="1" t="s">
        <v>583</v>
      </c>
      <c r="AK2276" s="1" t="s">
        <v>583</v>
      </c>
      <c r="AM2276" s="1" t="s">
        <v>16494</v>
      </c>
      <c r="AN2276" s="1" t="s">
        <v>16495</v>
      </c>
      <c r="AO2276" s="1" t="s">
        <v>84</v>
      </c>
      <c r="AP2276" s="1" t="s">
        <v>1223</v>
      </c>
      <c r="AQ2276" s="1" t="s">
        <v>16496</v>
      </c>
      <c r="AR2276" s="1">
        <v>30</v>
      </c>
      <c r="AW2276" s="1" t="s">
        <v>16511</v>
      </c>
      <c r="AX2276" s="1" t="s">
        <v>16498</v>
      </c>
      <c r="AY2276" s="1" t="s">
        <v>16499</v>
      </c>
      <c r="AZ2276" s="1" t="s">
        <v>71</v>
      </c>
      <c r="BA2276" s="1" t="s">
        <v>16500</v>
      </c>
      <c r="BB2276" s="1" t="s">
        <v>90</v>
      </c>
      <c r="BC2276" s="1" t="s">
        <v>16501</v>
      </c>
    </row>
    <row r="2277" spans="1:55" ht="13" x14ac:dyDescent="0.15">
      <c r="A2277" s="1" t="s">
        <v>16482</v>
      </c>
      <c r="B2277" s="1" t="s">
        <v>16483</v>
      </c>
      <c r="G2277" s="1" t="s">
        <v>16512</v>
      </c>
      <c r="H2277" s="1" t="s">
        <v>16513</v>
      </c>
      <c r="I2277" s="1" t="s">
        <v>1527</v>
      </c>
      <c r="J2277" s="1"/>
      <c r="L2277" s="1" t="s">
        <v>149</v>
      </c>
      <c r="O2277" s="1" t="s">
        <v>150</v>
      </c>
      <c r="Q2277" s="1" t="s">
        <v>461</v>
      </c>
      <c r="R2277" s="1" t="s">
        <v>16488</v>
      </c>
      <c r="S2277" s="1">
        <v>60</v>
      </c>
      <c r="W2277" s="1" t="s">
        <v>16489</v>
      </c>
      <c r="Z2277" s="1">
        <v>14</v>
      </c>
      <c r="AD2277" s="1">
        <v>7</v>
      </c>
      <c r="AE2277" s="1" t="s">
        <v>65</v>
      </c>
      <c r="AF2277" s="1" t="s">
        <v>16514</v>
      </c>
      <c r="AG2277" s="1" t="s">
        <v>16491</v>
      </c>
      <c r="AH2277" s="1" t="s">
        <v>16492</v>
      </c>
      <c r="AI2277" s="1" t="s">
        <v>460</v>
      </c>
      <c r="AJ2277" s="1" t="s">
        <v>583</v>
      </c>
      <c r="AK2277" s="1" t="s">
        <v>583</v>
      </c>
      <c r="AM2277" s="1" t="s">
        <v>16494</v>
      </c>
      <c r="AN2277" s="1" t="s">
        <v>16495</v>
      </c>
      <c r="AO2277" s="1" t="s">
        <v>84</v>
      </c>
      <c r="AP2277" s="1" t="s">
        <v>1223</v>
      </c>
      <c r="AQ2277" s="1" t="s">
        <v>16496</v>
      </c>
      <c r="AR2277" s="1">
        <v>30</v>
      </c>
      <c r="AW2277" s="1" t="s">
        <v>16515</v>
      </c>
      <c r="AX2277" s="1" t="s">
        <v>16498</v>
      </c>
      <c r="AY2277" s="1" t="s">
        <v>16499</v>
      </c>
      <c r="AZ2277" s="1" t="s">
        <v>71</v>
      </c>
      <c r="BA2277" s="1" t="s">
        <v>16500</v>
      </c>
      <c r="BB2277" s="1" t="s">
        <v>90</v>
      </c>
      <c r="BC2277" s="1" t="s">
        <v>16501</v>
      </c>
    </row>
    <row r="2278" spans="1:55" ht="13" x14ac:dyDescent="0.15">
      <c r="A2278" s="1" t="s">
        <v>16516</v>
      </c>
      <c r="B2278" s="1" t="s">
        <v>16517</v>
      </c>
      <c r="C2278" s="1" t="s">
        <v>62</v>
      </c>
      <c r="D2278" s="1" t="s">
        <v>16518</v>
      </c>
      <c r="E2278" s="1" t="s">
        <v>16519</v>
      </c>
      <c r="G2278" s="1" t="s">
        <v>16520</v>
      </c>
      <c r="H2278" s="1" t="s">
        <v>16262</v>
      </c>
      <c r="I2278" s="1" t="s">
        <v>1542</v>
      </c>
      <c r="J2278" s="1" t="s">
        <v>148</v>
      </c>
      <c r="K2278" s="1">
        <v>1</v>
      </c>
      <c r="L2278" s="1" t="s">
        <v>173</v>
      </c>
      <c r="N2278" s="1" t="s">
        <v>612</v>
      </c>
      <c r="O2278" s="1" t="s">
        <v>150</v>
      </c>
      <c r="Q2278" s="1" t="s">
        <v>61</v>
      </c>
      <c r="S2278" s="1">
        <v>69</v>
      </c>
      <c r="W2278" s="1" t="s">
        <v>16521</v>
      </c>
      <c r="X2278" s="1" t="s">
        <v>16522</v>
      </c>
      <c r="Y2278" s="1">
        <v>39</v>
      </c>
      <c r="Z2278" s="1">
        <v>15</v>
      </c>
      <c r="AD2278" s="1" t="s">
        <v>62</v>
      </c>
      <c r="AE2278" s="1" t="s">
        <v>152</v>
      </c>
      <c r="AF2278" s="1" t="s">
        <v>16523</v>
      </c>
      <c r="AG2278" s="1" t="s">
        <v>16524</v>
      </c>
      <c r="AH2278" s="1" t="s">
        <v>16525</v>
      </c>
      <c r="AI2278" s="1" t="s">
        <v>16526</v>
      </c>
      <c r="AJ2278" s="1" t="s">
        <v>256</v>
      </c>
      <c r="AK2278" s="1" t="s">
        <v>256</v>
      </c>
      <c r="AL2278" s="1" t="s">
        <v>15193</v>
      </c>
      <c r="AM2278" s="1" t="s">
        <v>16527</v>
      </c>
      <c r="AN2278" s="1" t="s">
        <v>16528</v>
      </c>
      <c r="AO2278" s="1" t="s">
        <v>16529</v>
      </c>
      <c r="AP2278" s="1" t="s">
        <v>62</v>
      </c>
      <c r="AQ2278" s="1" t="s">
        <v>62</v>
      </c>
      <c r="AR2278" s="1" t="s">
        <v>62</v>
      </c>
      <c r="AS2278" s="1" t="s">
        <v>62</v>
      </c>
      <c r="AT2278" s="1" t="s">
        <v>62</v>
      </c>
      <c r="AW2278" s="1" t="s">
        <v>16530</v>
      </c>
      <c r="AX2278" s="1" t="s">
        <v>16531</v>
      </c>
      <c r="AY2278" s="1" t="s">
        <v>16532</v>
      </c>
      <c r="AZ2278" s="1" t="s">
        <v>163</v>
      </c>
      <c r="BA2278" s="1" t="s">
        <v>1430</v>
      </c>
      <c r="BB2278" s="1" t="s">
        <v>90</v>
      </c>
      <c r="BC2278" s="1" t="s">
        <v>16527</v>
      </c>
    </row>
    <row r="2279" spans="1:55" ht="13" x14ac:dyDescent="0.15">
      <c r="A2279" s="1" t="s">
        <v>16516</v>
      </c>
      <c r="B2279" s="1" t="s">
        <v>16517</v>
      </c>
      <c r="G2279" s="1" t="s">
        <v>16533</v>
      </c>
      <c r="J2279" s="1"/>
      <c r="L2279" s="1"/>
      <c r="O2279" s="1"/>
      <c r="Q2279" s="1"/>
      <c r="AE2279" s="1"/>
      <c r="AF2279" s="1" t="s">
        <v>16534</v>
      </c>
      <c r="AK2279" s="1"/>
      <c r="AW2279" s="1" t="s">
        <v>16535</v>
      </c>
      <c r="AX2279" s="1" t="s">
        <v>16536</v>
      </c>
      <c r="AY2279" s="1" t="s">
        <v>16537</v>
      </c>
      <c r="AZ2279" s="1" t="s">
        <v>163</v>
      </c>
      <c r="BA2279" s="1" t="s">
        <v>1430</v>
      </c>
      <c r="BB2279" s="1" t="s">
        <v>90</v>
      </c>
      <c r="BC2279" s="1" t="s">
        <v>16527</v>
      </c>
    </row>
    <row r="2280" spans="1:55" ht="13" x14ac:dyDescent="0.15">
      <c r="A2280" s="1" t="s">
        <v>16516</v>
      </c>
      <c r="B2280" s="1" t="s">
        <v>16517</v>
      </c>
      <c r="G2280" s="1" t="s">
        <v>16533</v>
      </c>
      <c r="J2280" s="1"/>
      <c r="L2280" s="1"/>
      <c r="O2280" s="1"/>
      <c r="Q2280" s="1"/>
      <c r="AE2280" s="1"/>
      <c r="AF2280" s="1" t="s">
        <v>16538</v>
      </c>
      <c r="AK2280" s="1"/>
      <c r="AW2280" s="1" t="s">
        <v>16539</v>
      </c>
      <c r="AX2280" s="1" t="s">
        <v>16540</v>
      </c>
      <c r="AY2280" s="1" t="s">
        <v>16541</v>
      </c>
      <c r="AZ2280" s="1" t="s">
        <v>163</v>
      </c>
      <c r="BA2280" s="1" t="s">
        <v>1430</v>
      </c>
      <c r="BB2280" s="1" t="s">
        <v>90</v>
      </c>
      <c r="BC2280" s="1" t="s">
        <v>16527</v>
      </c>
    </row>
    <row r="2281" spans="1:55" ht="13" x14ac:dyDescent="0.15">
      <c r="A2281" s="1" t="s">
        <v>16516</v>
      </c>
      <c r="B2281" s="1" t="s">
        <v>16517</v>
      </c>
      <c r="G2281" s="1" t="s">
        <v>16533</v>
      </c>
      <c r="J2281" s="1"/>
      <c r="L2281" s="1"/>
      <c r="O2281" s="1"/>
      <c r="Q2281" s="1"/>
      <c r="AE2281" s="1"/>
      <c r="AF2281" s="1" t="s">
        <v>16542</v>
      </c>
      <c r="AK2281" s="1"/>
      <c r="AW2281" s="1" t="s">
        <v>16543</v>
      </c>
      <c r="AX2281" s="1" t="s">
        <v>16544</v>
      </c>
      <c r="AY2281" s="1" t="s">
        <v>16545</v>
      </c>
      <c r="AZ2281" s="1" t="s">
        <v>163</v>
      </c>
      <c r="BA2281" s="1" t="s">
        <v>1430</v>
      </c>
      <c r="BB2281" s="1" t="s">
        <v>90</v>
      </c>
      <c r="BC2281" s="1" t="s">
        <v>16527</v>
      </c>
    </row>
    <row r="2282" spans="1:55" ht="13" x14ac:dyDescent="0.15">
      <c r="A2282" s="1" t="s">
        <v>16546</v>
      </c>
      <c r="B2282" s="1" t="s">
        <v>16547</v>
      </c>
      <c r="C2282" s="1" t="s">
        <v>16548</v>
      </c>
      <c r="D2282" s="1" t="s">
        <v>16549</v>
      </c>
      <c r="E2282" s="1" t="s">
        <v>16550</v>
      </c>
      <c r="F2282" s="1" t="s">
        <v>62</v>
      </c>
      <c r="G2282" s="1" t="s">
        <v>16551</v>
      </c>
      <c r="H2282" s="1" t="s">
        <v>16552</v>
      </c>
      <c r="I2282" s="1" t="s">
        <v>1527</v>
      </c>
      <c r="J2282" s="1" t="s">
        <v>59</v>
      </c>
      <c r="K2282" s="1">
        <v>3</v>
      </c>
      <c r="L2282" s="1" t="s">
        <v>59</v>
      </c>
      <c r="O2282" s="1" t="s">
        <v>174</v>
      </c>
      <c r="Q2282" s="1" t="s">
        <v>61</v>
      </c>
      <c r="S2282" s="1" t="s">
        <v>62</v>
      </c>
      <c r="W2282" s="1" t="s">
        <v>62</v>
      </c>
      <c r="Z2282" s="1">
        <v>17</v>
      </c>
      <c r="AD2282" s="1">
        <v>11</v>
      </c>
      <c r="AE2282" s="1" t="s">
        <v>152</v>
      </c>
      <c r="AF2282" s="1" t="s">
        <v>16553</v>
      </c>
      <c r="AG2282" s="1" t="s">
        <v>16554</v>
      </c>
      <c r="AH2282" s="1" t="s">
        <v>16555</v>
      </c>
      <c r="AI2282" s="1" t="s">
        <v>460</v>
      </c>
      <c r="AJ2282" s="1" t="s">
        <v>81</v>
      </c>
      <c r="AK2282" s="1" t="s">
        <v>81</v>
      </c>
      <c r="AM2282" s="1" t="s">
        <v>16556</v>
      </c>
      <c r="AN2282" s="1" t="s">
        <v>16557</v>
      </c>
      <c r="AO2282" s="1" t="s">
        <v>16558</v>
      </c>
      <c r="AP2282" s="1" t="s">
        <v>62</v>
      </c>
      <c r="AQ2282" s="1" t="s">
        <v>62</v>
      </c>
      <c r="AR2282" s="1" t="s">
        <v>62</v>
      </c>
      <c r="AS2282" s="1" t="s">
        <v>62</v>
      </c>
      <c r="AT2282" s="1" t="s">
        <v>62</v>
      </c>
      <c r="AV2282" s="1" t="s">
        <v>16559</v>
      </c>
      <c r="AW2282" s="1" t="s">
        <v>16560</v>
      </c>
      <c r="AX2282" s="1" t="s">
        <v>16561</v>
      </c>
      <c r="AZ2282" s="1" t="s">
        <v>126</v>
      </c>
      <c r="BA2282" s="1" t="s">
        <v>16562</v>
      </c>
      <c r="BB2282" s="1" t="s">
        <v>90</v>
      </c>
      <c r="BC2282" s="1" t="s">
        <v>16563</v>
      </c>
    </row>
    <row r="2283" spans="1:55" ht="13" x14ac:dyDescent="0.15">
      <c r="A2283" s="1" t="s">
        <v>16546</v>
      </c>
      <c r="B2283" s="1" t="s">
        <v>16547</v>
      </c>
      <c r="G2283" s="1" t="s">
        <v>16564</v>
      </c>
      <c r="J2283" s="1"/>
      <c r="L2283" s="1"/>
      <c r="O2283" s="1"/>
      <c r="Q2283" s="1"/>
      <c r="AE2283" s="1"/>
      <c r="AF2283" s="1" t="s">
        <v>16565</v>
      </c>
      <c r="AK2283" s="1"/>
      <c r="AM2283" s="1" t="s">
        <v>16556</v>
      </c>
      <c r="AN2283" s="1" t="s">
        <v>16557</v>
      </c>
      <c r="AO2283" s="1" t="s">
        <v>16558</v>
      </c>
      <c r="AP2283" s="1" t="s">
        <v>62</v>
      </c>
      <c r="AQ2283" s="1" t="s">
        <v>62</v>
      </c>
      <c r="AR2283" s="1" t="s">
        <v>62</v>
      </c>
      <c r="AS2283" s="1" t="s">
        <v>62</v>
      </c>
      <c r="AT2283" s="1" t="s">
        <v>62</v>
      </c>
      <c r="AW2283" s="1" t="s">
        <v>16566</v>
      </c>
      <c r="AX2283" s="1" t="s">
        <v>16567</v>
      </c>
      <c r="AZ2283" s="1" t="s">
        <v>126</v>
      </c>
      <c r="BA2283" s="1" t="s">
        <v>16562</v>
      </c>
      <c r="BB2283" s="1" t="s">
        <v>90</v>
      </c>
      <c r="BC2283" s="1" t="s">
        <v>16563</v>
      </c>
    </row>
    <row r="2284" spans="1:55" ht="13" x14ac:dyDescent="0.15">
      <c r="A2284" s="1" t="s">
        <v>16546</v>
      </c>
      <c r="B2284" s="1" t="s">
        <v>16547</v>
      </c>
      <c r="G2284" s="1" t="s">
        <v>16564</v>
      </c>
      <c r="J2284" s="1"/>
      <c r="L2284" s="1"/>
      <c r="O2284" s="1"/>
      <c r="Q2284" s="1"/>
      <c r="AE2284" s="1"/>
      <c r="AF2284" s="1" t="s">
        <v>16568</v>
      </c>
      <c r="AK2284" s="1"/>
      <c r="AM2284" s="1" t="s">
        <v>16556</v>
      </c>
      <c r="AN2284" s="1" t="s">
        <v>16557</v>
      </c>
      <c r="AO2284" s="1" t="s">
        <v>16558</v>
      </c>
      <c r="AP2284" s="1" t="s">
        <v>62</v>
      </c>
      <c r="AQ2284" s="1" t="s">
        <v>62</v>
      </c>
      <c r="AR2284" s="1" t="s">
        <v>62</v>
      </c>
      <c r="AS2284" s="1" t="s">
        <v>62</v>
      </c>
      <c r="AT2284" s="1" t="s">
        <v>62</v>
      </c>
      <c r="AW2284" s="1" t="s">
        <v>16569</v>
      </c>
      <c r="AX2284" s="1" t="s">
        <v>16570</v>
      </c>
      <c r="AZ2284" s="1" t="s">
        <v>126</v>
      </c>
      <c r="BA2284" s="1" t="s">
        <v>16562</v>
      </c>
      <c r="BB2284" s="1" t="s">
        <v>90</v>
      </c>
      <c r="BC2284" s="1" t="s">
        <v>16563</v>
      </c>
    </row>
    <row r="2285" spans="1:55" ht="13" x14ac:dyDescent="0.15">
      <c r="A2285" s="1" t="s">
        <v>16546</v>
      </c>
      <c r="B2285" s="1" t="s">
        <v>16547</v>
      </c>
      <c r="G2285" s="1" t="s">
        <v>16571</v>
      </c>
      <c r="H2285" s="1" t="s">
        <v>16572</v>
      </c>
      <c r="I2285" s="1" t="s">
        <v>1527</v>
      </c>
      <c r="J2285" s="1"/>
      <c r="L2285" s="1" t="s">
        <v>59</v>
      </c>
      <c r="O2285" s="1" t="s">
        <v>174</v>
      </c>
      <c r="Q2285" s="1" t="s">
        <v>61</v>
      </c>
      <c r="S2285" s="1" t="s">
        <v>62</v>
      </c>
      <c r="W2285" s="1" t="s">
        <v>62</v>
      </c>
      <c r="Z2285" s="1">
        <v>17</v>
      </c>
      <c r="AD2285" s="1">
        <v>11</v>
      </c>
      <c r="AE2285" s="1" t="s">
        <v>152</v>
      </c>
      <c r="AF2285" s="1" t="s">
        <v>16573</v>
      </c>
      <c r="AG2285" s="1" t="s">
        <v>16554</v>
      </c>
      <c r="AH2285" s="1" t="s">
        <v>16555</v>
      </c>
      <c r="AK2285" s="1"/>
      <c r="AM2285" s="1" t="s">
        <v>16556</v>
      </c>
      <c r="AN2285" s="1" t="s">
        <v>16557</v>
      </c>
      <c r="AO2285" s="1" t="s">
        <v>16558</v>
      </c>
      <c r="AP2285" s="1" t="s">
        <v>62</v>
      </c>
      <c r="AQ2285" s="1" t="s">
        <v>62</v>
      </c>
      <c r="AR2285" s="1" t="s">
        <v>62</v>
      </c>
      <c r="AS2285" s="1" t="s">
        <v>62</v>
      </c>
      <c r="AT2285" s="1" t="s">
        <v>62</v>
      </c>
      <c r="AW2285" s="1" t="s">
        <v>16574</v>
      </c>
      <c r="AZ2285" s="1"/>
      <c r="BB2285" s="1"/>
    </row>
    <row r="2286" spans="1:55" ht="13" x14ac:dyDescent="0.15">
      <c r="A2286" s="1" t="s">
        <v>16546</v>
      </c>
      <c r="B2286" s="1" t="s">
        <v>16547</v>
      </c>
      <c r="G2286" s="1" t="s">
        <v>16575</v>
      </c>
      <c r="H2286" s="1" t="s">
        <v>16576</v>
      </c>
      <c r="I2286" s="1" t="s">
        <v>1527</v>
      </c>
      <c r="J2286" s="1"/>
      <c r="L2286" s="1" t="s">
        <v>59</v>
      </c>
      <c r="O2286" s="1" t="s">
        <v>174</v>
      </c>
      <c r="Q2286" s="1" t="s">
        <v>61</v>
      </c>
      <c r="S2286" s="1" t="s">
        <v>62</v>
      </c>
      <c r="W2286" s="1" t="s">
        <v>62</v>
      </c>
      <c r="Z2286" s="1">
        <v>19</v>
      </c>
      <c r="AD2286" s="1">
        <v>11</v>
      </c>
      <c r="AE2286" s="1" t="s">
        <v>152</v>
      </c>
      <c r="AF2286" s="1" t="s">
        <v>16577</v>
      </c>
      <c r="AG2286" s="1" t="s">
        <v>16554</v>
      </c>
      <c r="AH2286" s="1" t="s">
        <v>16555</v>
      </c>
      <c r="AK2286" s="1"/>
      <c r="AM2286" s="1" t="s">
        <v>16556</v>
      </c>
      <c r="AN2286" s="1" t="s">
        <v>16557</v>
      </c>
      <c r="AO2286" s="1" t="s">
        <v>16558</v>
      </c>
      <c r="AP2286" s="1" t="s">
        <v>62</v>
      </c>
      <c r="AQ2286" s="1" t="s">
        <v>62</v>
      </c>
      <c r="AR2286" s="1" t="s">
        <v>62</v>
      </c>
      <c r="AS2286" s="1" t="s">
        <v>62</v>
      </c>
      <c r="AT2286" s="1" t="s">
        <v>62</v>
      </c>
      <c r="AW2286" s="1" t="s">
        <v>16578</v>
      </c>
      <c r="AZ2286" s="1"/>
      <c r="BB2286" s="1"/>
    </row>
    <row r="2287" spans="1:55" ht="13" x14ac:dyDescent="0.15">
      <c r="A2287" s="1" t="s">
        <v>16579</v>
      </c>
      <c r="B2287" s="1" t="s">
        <v>16580</v>
      </c>
      <c r="C2287" s="1" t="s">
        <v>62</v>
      </c>
      <c r="D2287" s="1" t="s">
        <v>16581</v>
      </c>
      <c r="E2287" s="1" t="s">
        <v>2732</v>
      </c>
      <c r="F2287" s="1" t="s">
        <v>1568</v>
      </c>
      <c r="G2287" s="1" t="s">
        <v>16582</v>
      </c>
      <c r="H2287" s="1" t="s">
        <v>16583</v>
      </c>
      <c r="I2287" s="1" t="s">
        <v>1527</v>
      </c>
      <c r="J2287" s="1" t="s">
        <v>148</v>
      </c>
      <c r="K2287" s="1">
        <v>3</v>
      </c>
      <c r="L2287" s="1" t="s">
        <v>611</v>
      </c>
      <c r="O2287" s="1" t="s">
        <v>150</v>
      </c>
      <c r="Q2287" s="1" t="s">
        <v>61</v>
      </c>
      <c r="S2287" s="1">
        <v>44</v>
      </c>
      <c r="W2287" s="1" t="s">
        <v>2497</v>
      </c>
      <c r="Z2287" s="1" t="s">
        <v>16584</v>
      </c>
      <c r="AD2287" s="1" t="s">
        <v>62</v>
      </c>
      <c r="AE2287" s="1" t="s">
        <v>65</v>
      </c>
      <c r="AF2287" s="1" t="s">
        <v>16585</v>
      </c>
      <c r="AG2287" s="1" t="s">
        <v>16586</v>
      </c>
      <c r="AI2287" s="1" t="s">
        <v>460</v>
      </c>
      <c r="AJ2287" s="1" t="s">
        <v>583</v>
      </c>
      <c r="AK2287" s="1" t="s">
        <v>583</v>
      </c>
      <c r="AM2287" s="1" t="s">
        <v>165</v>
      </c>
      <c r="AN2287" s="1" t="s">
        <v>16587</v>
      </c>
      <c r="AO2287" s="1" t="s">
        <v>16588</v>
      </c>
      <c r="AP2287" s="1" t="s">
        <v>62</v>
      </c>
      <c r="AQ2287" s="1" t="s">
        <v>62</v>
      </c>
      <c r="AR2287" s="1" t="s">
        <v>62</v>
      </c>
      <c r="AS2287" s="1" t="s">
        <v>62</v>
      </c>
      <c r="AT2287" s="1" t="s">
        <v>62</v>
      </c>
      <c r="AW2287" s="1" t="s">
        <v>16589</v>
      </c>
      <c r="AX2287" s="1" t="s">
        <v>16590</v>
      </c>
      <c r="AY2287" s="1" t="s">
        <v>16591</v>
      </c>
      <c r="AZ2287" s="1" t="s">
        <v>88</v>
      </c>
      <c r="BA2287" s="1" t="s">
        <v>16592</v>
      </c>
      <c r="BB2287" s="1" t="s">
        <v>90</v>
      </c>
      <c r="BC2287" s="1" t="s">
        <v>165</v>
      </c>
    </row>
    <row r="2288" spans="1:55" ht="13" x14ac:dyDescent="0.15">
      <c r="A2288" s="1" t="s">
        <v>16579</v>
      </c>
      <c r="B2288" s="1" t="s">
        <v>16580</v>
      </c>
      <c r="G2288" s="1" t="s">
        <v>16593</v>
      </c>
      <c r="J2288" s="1"/>
      <c r="L2288" s="1"/>
      <c r="O2288" s="1"/>
      <c r="Q2288" s="1"/>
      <c r="AD2288" s="1" t="s">
        <v>62</v>
      </c>
      <c r="AE2288" s="1" t="s">
        <v>65</v>
      </c>
      <c r="AF2288" s="1" t="s">
        <v>16594</v>
      </c>
      <c r="AG2288" s="1" t="s">
        <v>16586</v>
      </c>
      <c r="AI2288" s="1" t="s">
        <v>460</v>
      </c>
      <c r="AJ2288" s="1" t="s">
        <v>583</v>
      </c>
      <c r="AK2288" s="1" t="s">
        <v>583</v>
      </c>
      <c r="AM2288" s="1" t="s">
        <v>165</v>
      </c>
      <c r="AN2288" s="1" t="s">
        <v>16587</v>
      </c>
      <c r="AO2288" s="1" t="s">
        <v>16588</v>
      </c>
      <c r="AP2288" s="1" t="s">
        <v>62</v>
      </c>
      <c r="AQ2288" s="1" t="s">
        <v>62</v>
      </c>
      <c r="AR2288" s="1" t="s">
        <v>62</v>
      </c>
      <c r="AS2288" s="1" t="s">
        <v>62</v>
      </c>
      <c r="AT2288" s="1" t="s">
        <v>62</v>
      </c>
      <c r="AW2288" s="1" t="s">
        <v>16595</v>
      </c>
      <c r="AX2288" s="1" t="s">
        <v>415</v>
      </c>
      <c r="AY2288" s="1" t="s">
        <v>16596</v>
      </c>
      <c r="AZ2288" s="1" t="s">
        <v>88</v>
      </c>
      <c r="BA2288" s="1" t="s">
        <v>16592</v>
      </c>
      <c r="BB2288" s="1" t="s">
        <v>90</v>
      </c>
      <c r="BC2288" s="1" t="s">
        <v>165</v>
      </c>
    </row>
    <row r="2289" spans="1:55" ht="13" x14ac:dyDescent="0.15">
      <c r="A2289" s="1" t="s">
        <v>16579</v>
      </c>
      <c r="B2289" s="1" t="s">
        <v>16580</v>
      </c>
      <c r="G2289" s="1" t="s">
        <v>16593</v>
      </c>
      <c r="J2289" s="1"/>
      <c r="L2289" s="1"/>
      <c r="O2289" s="1"/>
      <c r="Q2289" s="1"/>
      <c r="AD2289" s="1" t="s">
        <v>62</v>
      </c>
      <c r="AE2289" s="1" t="s">
        <v>65</v>
      </c>
      <c r="AF2289" s="1" t="s">
        <v>16597</v>
      </c>
      <c r="AG2289" s="1" t="s">
        <v>16586</v>
      </c>
      <c r="AI2289" s="1" t="s">
        <v>460</v>
      </c>
      <c r="AJ2289" s="1" t="s">
        <v>583</v>
      </c>
      <c r="AK2289" s="1" t="s">
        <v>583</v>
      </c>
      <c r="AM2289" s="1" t="s">
        <v>165</v>
      </c>
      <c r="AN2289" s="1" t="s">
        <v>16587</v>
      </c>
      <c r="AO2289" s="1" t="s">
        <v>16588</v>
      </c>
      <c r="AP2289" s="1" t="s">
        <v>62</v>
      </c>
      <c r="AQ2289" s="1" t="s">
        <v>62</v>
      </c>
      <c r="AR2289" s="1" t="s">
        <v>62</v>
      </c>
      <c r="AS2289" s="1" t="s">
        <v>62</v>
      </c>
      <c r="AT2289" s="1" t="s">
        <v>62</v>
      </c>
      <c r="AW2289" s="1" t="s">
        <v>16598</v>
      </c>
      <c r="AX2289" s="1" t="s">
        <v>16599</v>
      </c>
      <c r="AY2289" s="1" t="s">
        <v>16600</v>
      </c>
      <c r="AZ2289" s="1" t="s">
        <v>88</v>
      </c>
      <c r="BA2289" s="1" t="s">
        <v>16592</v>
      </c>
      <c r="BB2289" s="1" t="s">
        <v>90</v>
      </c>
      <c r="BC2289" s="1" t="s">
        <v>165</v>
      </c>
    </row>
    <row r="2290" spans="1:55" ht="13" x14ac:dyDescent="0.15">
      <c r="A2290" s="1" t="s">
        <v>16579</v>
      </c>
      <c r="B2290" s="1" t="s">
        <v>16580</v>
      </c>
      <c r="G2290" s="1" t="s">
        <v>16593</v>
      </c>
      <c r="J2290" s="1"/>
      <c r="L2290" s="1"/>
      <c r="O2290" s="1"/>
      <c r="Q2290" s="1"/>
      <c r="AD2290" s="1" t="s">
        <v>62</v>
      </c>
      <c r="AE2290" s="1" t="s">
        <v>65</v>
      </c>
      <c r="AF2290" s="1" t="s">
        <v>16601</v>
      </c>
      <c r="AG2290" s="1" t="s">
        <v>16586</v>
      </c>
      <c r="AI2290" s="1" t="s">
        <v>460</v>
      </c>
      <c r="AJ2290" s="1" t="s">
        <v>583</v>
      </c>
      <c r="AK2290" s="1" t="s">
        <v>583</v>
      </c>
      <c r="AM2290" s="1" t="s">
        <v>165</v>
      </c>
      <c r="AN2290" s="1" t="s">
        <v>16587</v>
      </c>
      <c r="AO2290" s="1" t="s">
        <v>16588</v>
      </c>
      <c r="AP2290" s="1" t="s">
        <v>62</v>
      </c>
      <c r="AQ2290" s="1" t="s">
        <v>62</v>
      </c>
      <c r="AR2290" s="1" t="s">
        <v>62</v>
      </c>
      <c r="AS2290" s="1" t="s">
        <v>62</v>
      </c>
      <c r="AT2290" s="1" t="s">
        <v>62</v>
      </c>
      <c r="AW2290" s="1" t="s">
        <v>16602</v>
      </c>
      <c r="AX2290" s="1" t="s">
        <v>16603</v>
      </c>
      <c r="AZ2290" s="1" t="s">
        <v>88</v>
      </c>
      <c r="BA2290" s="1" t="s">
        <v>16592</v>
      </c>
      <c r="BB2290" s="1" t="s">
        <v>90</v>
      </c>
      <c r="BC2290" s="1" t="s">
        <v>165</v>
      </c>
    </row>
    <row r="2291" spans="1:55" ht="13" x14ac:dyDescent="0.15">
      <c r="A2291" s="1" t="s">
        <v>16579</v>
      </c>
      <c r="B2291" s="1" t="s">
        <v>16580</v>
      </c>
      <c r="G2291" s="1" t="s">
        <v>16604</v>
      </c>
      <c r="H2291" s="1" t="s">
        <v>134</v>
      </c>
      <c r="I2291" s="1" t="s">
        <v>1527</v>
      </c>
      <c r="J2291" s="1"/>
      <c r="L2291" s="1" t="s">
        <v>611</v>
      </c>
      <c r="O2291" s="1" t="s">
        <v>150</v>
      </c>
      <c r="Q2291" s="1" t="s">
        <v>61</v>
      </c>
      <c r="S2291" s="1">
        <v>42</v>
      </c>
      <c r="W2291" s="1" t="s">
        <v>2497</v>
      </c>
      <c r="Z2291" s="1" t="s">
        <v>16605</v>
      </c>
      <c r="AD2291" s="1" t="s">
        <v>62</v>
      </c>
      <c r="AE2291" s="1" t="s">
        <v>65</v>
      </c>
      <c r="AF2291" s="1" t="s">
        <v>16606</v>
      </c>
      <c r="AG2291" s="1" t="s">
        <v>16586</v>
      </c>
      <c r="AI2291" s="1" t="s">
        <v>460</v>
      </c>
      <c r="AJ2291" s="1" t="s">
        <v>583</v>
      </c>
      <c r="AK2291" s="1" t="s">
        <v>583</v>
      </c>
      <c r="AM2291" s="1" t="s">
        <v>165</v>
      </c>
      <c r="AN2291" s="1" t="s">
        <v>16587</v>
      </c>
      <c r="AO2291" s="1" t="s">
        <v>16588</v>
      </c>
      <c r="AP2291" s="1" t="s">
        <v>62</v>
      </c>
      <c r="AQ2291" s="1" t="s">
        <v>62</v>
      </c>
      <c r="AR2291" s="1" t="s">
        <v>62</v>
      </c>
      <c r="AS2291" s="1" t="s">
        <v>62</v>
      </c>
      <c r="AT2291" s="1" t="s">
        <v>62</v>
      </c>
      <c r="AW2291" s="1" t="s">
        <v>16607</v>
      </c>
      <c r="AZ2291" s="1"/>
      <c r="BB2291" s="1"/>
    </row>
    <row r="2292" spans="1:55" ht="13" x14ac:dyDescent="0.15">
      <c r="A2292" s="1" t="s">
        <v>16579</v>
      </c>
      <c r="B2292" s="1" t="s">
        <v>16580</v>
      </c>
      <c r="G2292" s="1" t="s">
        <v>16608</v>
      </c>
      <c r="H2292" s="1" t="s">
        <v>846</v>
      </c>
      <c r="I2292" s="1" t="s">
        <v>1542</v>
      </c>
      <c r="J2292" s="1"/>
      <c r="L2292" s="1" t="s">
        <v>611</v>
      </c>
      <c r="O2292" s="1" t="s">
        <v>150</v>
      </c>
      <c r="Q2292" s="1" t="s">
        <v>61</v>
      </c>
      <c r="S2292" s="1">
        <v>40</v>
      </c>
      <c r="W2292" s="1" t="s">
        <v>2497</v>
      </c>
      <c r="Z2292" s="1" t="s">
        <v>16609</v>
      </c>
      <c r="AD2292" s="1" t="s">
        <v>62</v>
      </c>
      <c r="AE2292" s="1" t="s">
        <v>65</v>
      </c>
      <c r="AF2292" s="1" t="s">
        <v>16610</v>
      </c>
      <c r="AG2292" s="1" t="s">
        <v>16586</v>
      </c>
      <c r="AI2292" s="1" t="s">
        <v>460</v>
      </c>
      <c r="AJ2292" s="1" t="s">
        <v>583</v>
      </c>
      <c r="AK2292" s="1" t="s">
        <v>583</v>
      </c>
      <c r="AM2292" s="1" t="s">
        <v>165</v>
      </c>
      <c r="AN2292" s="1" t="s">
        <v>16587</v>
      </c>
      <c r="AO2292" s="1" t="s">
        <v>16588</v>
      </c>
      <c r="AP2292" s="1" t="s">
        <v>62</v>
      </c>
      <c r="AQ2292" s="1" t="s">
        <v>62</v>
      </c>
      <c r="AR2292" s="1" t="s">
        <v>62</v>
      </c>
      <c r="AS2292" s="1" t="s">
        <v>62</v>
      </c>
      <c r="AT2292" s="1" t="s">
        <v>62</v>
      </c>
      <c r="AW2292" s="1" t="s">
        <v>16611</v>
      </c>
      <c r="AZ2292" s="1"/>
      <c r="BB2292" s="1"/>
    </row>
    <row r="2293" spans="1:55" ht="13" x14ac:dyDescent="0.15">
      <c r="A2293" s="1" t="s">
        <v>16612</v>
      </c>
      <c r="B2293" s="1" t="s">
        <v>16613</v>
      </c>
      <c r="C2293" s="1" t="s">
        <v>62</v>
      </c>
      <c r="D2293" s="1" t="s">
        <v>16614</v>
      </c>
      <c r="E2293" s="1" t="s">
        <v>16275</v>
      </c>
      <c r="F2293" s="1" t="s">
        <v>1524</v>
      </c>
      <c r="G2293" s="1" t="s">
        <v>16615</v>
      </c>
      <c r="H2293" s="1" t="s">
        <v>759</v>
      </c>
      <c r="I2293" s="1" t="s">
        <v>1542</v>
      </c>
      <c r="J2293" s="1" t="s">
        <v>59</v>
      </c>
      <c r="K2293" s="1">
        <v>6</v>
      </c>
      <c r="L2293" s="1" t="s">
        <v>173</v>
      </c>
      <c r="O2293" s="1" t="s">
        <v>174</v>
      </c>
      <c r="Q2293" s="1" t="s">
        <v>461</v>
      </c>
      <c r="R2293" s="1" t="s">
        <v>16616</v>
      </c>
      <c r="S2293" s="1" t="s">
        <v>62</v>
      </c>
      <c r="W2293" s="1" t="s">
        <v>62</v>
      </c>
      <c r="X2293" s="1" t="s">
        <v>62</v>
      </c>
      <c r="Y2293" s="1" t="s">
        <v>62</v>
      </c>
      <c r="Z2293" s="1" t="s">
        <v>62</v>
      </c>
      <c r="AD2293" s="1" t="s">
        <v>16617</v>
      </c>
      <c r="AE2293" s="1" t="s">
        <v>65</v>
      </c>
      <c r="AF2293" s="1" t="s">
        <v>16618</v>
      </c>
      <c r="AG2293" s="1" t="s">
        <v>16619</v>
      </c>
      <c r="AH2293" s="1" t="s">
        <v>16620</v>
      </c>
      <c r="AI2293" s="1" t="s">
        <v>16621</v>
      </c>
      <c r="AJ2293" s="1" t="s">
        <v>461</v>
      </c>
      <c r="AK2293" s="1" t="s">
        <v>461</v>
      </c>
      <c r="AL2293" s="1" t="s">
        <v>16622</v>
      </c>
      <c r="AM2293" s="1" t="s">
        <v>16623</v>
      </c>
      <c r="AN2293" s="1" t="s">
        <v>16624</v>
      </c>
      <c r="AO2293" s="1" t="s">
        <v>16625</v>
      </c>
      <c r="AP2293" s="1" t="s">
        <v>16626</v>
      </c>
      <c r="AR2293" s="1">
        <v>110</v>
      </c>
      <c r="AU2293" s="1" t="s">
        <v>13915</v>
      </c>
      <c r="AW2293" s="1" t="s">
        <v>16627</v>
      </c>
      <c r="AX2293" s="1" t="s">
        <v>16628</v>
      </c>
      <c r="AY2293" s="1" t="s">
        <v>16629</v>
      </c>
      <c r="AZ2293" s="1" t="s">
        <v>163</v>
      </c>
      <c r="BA2293" s="1" t="s">
        <v>16630</v>
      </c>
      <c r="BB2293" s="1" t="s">
        <v>73</v>
      </c>
      <c r="BC2293" s="1" t="s">
        <v>16623</v>
      </c>
    </row>
    <row r="2294" spans="1:55" ht="13" x14ac:dyDescent="0.15">
      <c r="A2294" s="1" t="s">
        <v>16612</v>
      </c>
      <c r="B2294" s="1" t="s">
        <v>16613</v>
      </c>
      <c r="G2294" s="1" t="s">
        <v>16631</v>
      </c>
      <c r="H2294" s="1" t="s">
        <v>777</v>
      </c>
      <c r="I2294" s="1" t="s">
        <v>1542</v>
      </c>
      <c r="J2294" s="1"/>
      <c r="L2294" s="1" t="s">
        <v>173</v>
      </c>
      <c r="O2294" s="1" t="s">
        <v>174</v>
      </c>
      <c r="Q2294" s="1" t="s">
        <v>461</v>
      </c>
      <c r="R2294" s="1" t="s">
        <v>16616</v>
      </c>
      <c r="S2294" s="1" t="s">
        <v>62</v>
      </c>
      <c r="W2294" s="1" t="s">
        <v>62</v>
      </c>
      <c r="X2294" s="1" t="s">
        <v>62</v>
      </c>
      <c r="Y2294" s="1" t="s">
        <v>62</v>
      </c>
      <c r="Z2294" s="1" t="s">
        <v>62</v>
      </c>
      <c r="AD2294" s="1" t="s">
        <v>16617</v>
      </c>
      <c r="AE2294" s="1" t="s">
        <v>65</v>
      </c>
      <c r="AF2294" s="1" t="s">
        <v>16632</v>
      </c>
      <c r="AG2294" s="1" t="s">
        <v>16619</v>
      </c>
      <c r="AH2294" s="1" t="s">
        <v>16620</v>
      </c>
      <c r="AI2294" s="1" t="s">
        <v>16621</v>
      </c>
      <c r="AJ2294" s="1" t="s">
        <v>461</v>
      </c>
      <c r="AK2294" s="1" t="s">
        <v>461</v>
      </c>
      <c r="AM2294" s="1" t="s">
        <v>16623</v>
      </c>
      <c r="AN2294" s="1" t="s">
        <v>16624</v>
      </c>
      <c r="AO2294" s="1" t="s">
        <v>16625</v>
      </c>
      <c r="AP2294" s="1" t="s">
        <v>16626</v>
      </c>
      <c r="AR2294" s="1">
        <v>110</v>
      </c>
      <c r="AW2294" s="1" t="s">
        <v>16633</v>
      </c>
      <c r="AX2294" s="1" t="s">
        <v>16628</v>
      </c>
      <c r="AY2294" s="1" t="s">
        <v>16629</v>
      </c>
      <c r="AZ2294" s="1" t="s">
        <v>163</v>
      </c>
      <c r="BA2294" s="1" t="s">
        <v>16630</v>
      </c>
      <c r="BB2294" s="1" t="s">
        <v>73</v>
      </c>
      <c r="BC2294" s="1" t="s">
        <v>16623</v>
      </c>
    </row>
    <row r="2295" spans="1:55" ht="13" x14ac:dyDescent="0.15">
      <c r="A2295" s="1" t="s">
        <v>16612</v>
      </c>
      <c r="B2295" s="1" t="s">
        <v>16613</v>
      </c>
      <c r="G2295" s="1" t="s">
        <v>16634</v>
      </c>
      <c r="H2295" s="1" t="s">
        <v>15430</v>
      </c>
      <c r="I2295" s="1" t="s">
        <v>1542</v>
      </c>
      <c r="J2295" s="1"/>
      <c r="L2295" s="1" t="s">
        <v>173</v>
      </c>
      <c r="O2295" s="1" t="s">
        <v>174</v>
      </c>
      <c r="Q2295" s="1" t="s">
        <v>461</v>
      </c>
      <c r="R2295" s="1" t="s">
        <v>16616</v>
      </c>
      <c r="S2295" s="1" t="s">
        <v>62</v>
      </c>
      <c r="W2295" s="1" t="s">
        <v>62</v>
      </c>
      <c r="X2295" s="1" t="s">
        <v>62</v>
      </c>
      <c r="Y2295" s="1" t="s">
        <v>62</v>
      </c>
      <c r="Z2295" s="1" t="s">
        <v>62</v>
      </c>
      <c r="AD2295" s="1">
        <v>1</v>
      </c>
      <c r="AE2295" s="1" t="s">
        <v>65</v>
      </c>
      <c r="AF2295" s="1" t="s">
        <v>16635</v>
      </c>
      <c r="AG2295" s="1" t="s">
        <v>16619</v>
      </c>
      <c r="AH2295" s="1" t="s">
        <v>16620</v>
      </c>
      <c r="AI2295" s="1" t="s">
        <v>16621</v>
      </c>
      <c r="AJ2295" s="1" t="s">
        <v>461</v>
      </c>
      <c r="AK2295" s="1" t="s">
        <v>461</v>
      </c>
      <c r="AM2295" s="1" t="s">
        <v>16623</v>
      </c>
      <c r="AN2295" s="1" t="s">
        <v>16624</v>
      </c>
      <c r="AO2295" s="1" t="s">
        <v>16625</v>
      </c>
      <c r="AP2295" s="1" t="s">
        <v>16636</v>
      </c>
      <c r="AR2295" s="1">
        <v>110</v>
      </c>
      <c r="AW2295" s="1" t="s">
        <v>16637</v>
      </c>
      <c r="AX2295" s="1" t="s">
        <v>16628</v>
      </c>
      <c r="AY2295" s="1" t="s">
        <v>16629</v>
      </c>
      <c r="AZ2295" s="1" t="s">
        <v>163</v>
      </c>
      <c r="BA2295" s="1" t="s">
        <v>16630</v>
      </c>
      <c r="BB2295" s="1" t="s">
        <v>73</v>
      </c>
      <c r="BC2295" s="1" t="s">
        <v>16623</v>
      </c>
    </row>
    <row r="2296" spans="1:55" ht="13" x14ac:dyDescent="0.15">
      <c r="A2296" s="1" t="s">
        <v>16612</v>
      </c>
      <c r="B2296" s="1" t="s">
        <v>16613</v>
      </c>
      <c r="G2296" s="1" t="s">
        <v>16638</v>
      </c>
      <c r="H2296" s="1" t="s">
        <v>16509</v>
      </c>
      <c r="I2296" s="1" t="s">
        <v>1542</v>
      </c>
      <c r="J2296" s="1"/>
      <c r="L2296" s="1" t="s">
        <v>173</v>
      </c>
      <c r="O2296" s="1" t="s">
        <v>174</v>
      </c>
      <c r="Q2296" s="1" t="s">
        <v>461</v>
      </c>
      <c r="R2296" s="1" t="s">
        <v>16616</v>
      </c>
      <c r="S2296" s="1" t="s">
        <v>62</v>
      </c>
      <c r="W2296" s="1" t="s">
        <v>62</v>
      </c>
      <c r="X2296" s="1" t="s">
        <v>62</v>
      </c>
      <c r="Y2296" s="1" t="s">
        <v>62</v>
      </c>
      <c r="Z2296" s="1" t="s">
        <v>62</v>
      </c>
      <c r="AD2296" s="1">
        <v>1</v>
      </c>
      <c r="AE2296" s="1" t="s">
        <v>65</v>
      </c>
      <c r="AF2296" s="1" t="s">
        <v>16639</v>
      </c>
      <c r="AG2296" s="1" t="s">
        <v>16619</v>
      </c>
      <c r="AH2296" s="1" t="s">
        <v>16620</v>
      </c>
      <c r="AI2296" s="1" t="s">
        <v>16621</v>
      </c>
      <c r="AJ2296" s="1" t="s">
        <v>461</v>
      </c>
      <c r="AK2296" s="1" t="s">
        <v>461</v>
      </c>
      <c r="AM2296" s="1" t="s">
        <v>16623</v>
      </c>
      <c r="AN2296" s="1" t="s">
        <v>16624</v>
      </c>
      <c r="AO2296" s="1" t="s">
        <v>16625</v>
      </c>
      <c r="AP2296" s="1" t="s">
        <v>16636</v>
      </c>
      <c r="AR2296" s="1">
        <v>110</v>
      </c>
      <c r="AW2296" s="1" t="s">
        <v>16640</v>
      </c>
      <c r="AX2296" s="1" t="s">
        <v>16628</v>
      </c>
      <c r="AY2296" s="1" t="s">
        <v>16629</v>
      </c>
      <c r="AZ2296" s="1" t="s">
        <v>163</v>
      </c>
      <c r="BA2296" s="1" t="s">
        <v>16630</v>
      </c>
      <c r="BB2296" s="1" t="s">
        <v>73</v>
      </c>
      <c r="BC2296" s="1" t="s">
        <v>16623</v>
      </c>
    </row>
    <row r="2297" spans="1:55" ht="13" x14ac:dyDescent="0.15">
      <c r="A2297" s="1" t="s">
        <v>16612</v>
      </c>
      <c r="B2297" s="1" t="s">
        <v>16613</v>
      </c>
      <c r="G2297" s="1" t="s">
        <v>16641</v>
      </c>
      <c r="H2297" s="1" t="s">
        <v>16513</v>
      </c>
      <c r="I2297" s="1" t="s">
        <v>1542</v>
      </c>
      <c r="J2297" s="1"/>
      <c r="L2297" s="1" t="s">
        <v>173</v>
      </c>
      <c r="O2297" s="1" t="s">
        <v>174</v>
      </c>
      <c r="Q2297" s="1" t="s">
        <v>461</v>
      </c>
      <c r="R2297" s="1" t="s">
        <v>16616</v>
      </c>
      <c r="S2297" s="1" t="s">
        <v>62</v>
      </c>
      <c r="W2297" s="1" t="s">
        <v>62</v>
      </c>
      <c r="X2297" s="1" t="s">
        <v>62</v>
      </c>
      <c r="Y2297" s="1" t="s">
        <v>62</v>
      </c>
      <c r="Z2297" s="1" t="s">
        <v>62</v>
      </c>
      <c r="AD2297" s="1">
        <v>2</v>
      </c>
      <c r="AE2297" s="1" t="s">
        <v>65</v>
      </c>
      <c r="AF2297" s="1" t="s">
        <v>16642</v>
      </c>
      <c r="AG2297" s="1" t="s">
        <v>16619</v>
      </c>
      <c r="AH2297" s="1" t="s">
        <v>16620</v>
      </c>
      <c r="AI2297" s="1" t="s">
        <v>16621</v>
      </c>
      <c r="AJ2297" s="1" t="s">
        <v>461</v>
      </c>
      <c r="AK2297" s="1" t="s">
        <v>461</v>
      </c>
      <c r="AM2297" s="1" t="s">
        <v>16623</v>
      </c>
      <c r="AN2297" s="1" t="s">
        <v>16624</v>
      </c>
      <c r="AO2297" s="1" t="s">
        <v>16625</v>
      </c>
      <c r="AP2297" s="1" t="s">
        <v>16643</v>
      </c>
      <c r="AR2297" s="1">
        <v>110</v>
      </c>
      <c r="AW2297" s="1" t="s">
        <v>16644</v>
      </c>
      <c r="AX2297" s="1" t="s">
        <v>16628</v>
      </c>
      <c r="AY2297" s="1" t="s">
        <v>16629</v>
      </c>
      <c r="AZ2297" s="1" t="s">
        <v>163</v>
      </c>
      <c r="BA2297" s="1" t="s">
        <v>16630</v>
      </c>
      <c r="BB2297" s="1" t="s">
        <v>73</v>
      </c>
      <c r="BC2297" s="1" t="s">
        <v>16623</v>
      </c>
    </row>
    <row r="2298" spans="1:55" ht="13" x14ac:dyDescent="0.15">
      <c r="A2298" s="1" t="s">
        <v>16612</v>
      </c>
      <c r="B2298" s="1" t="s">
        <v>16613</v>
      </c>
      <c r="G2298" s="1" t="s">
        <v>16645</v>
      </c>
      <c r="H2298" s="1" t="s">
        <v>16646</v>
      </c>
      <c r="I2298" s="1" t="s">
        <v>1542</v>
      </c>
      <c r="J2298" s="1"/>
      <c r="L2298" s="1" t="s">
        <v>173</v>
      </c>
      <c r="O2298" s="1" t="s">
        <v>174</v>
      </c>
      <c r="Q2298" s="1" t="s">
        <v>461</v>
      </c>
      <c r="R2298" s="1" t="s">
        <v>16616</v>
      </c>
      <c r="S2298" s="1" t="s">
        <v>62</v>
      </c>
      <c r="W2298" s="1" t="s">
        <v>62</v>
      </c>
      <c r="X2298" s="1" t="s">
        <v>62</v>
      </c>
      <c r="Y2298" s="1" t="s">
        <v>62</v>
      </c>
      <c r="Z2298" s="1" t="s">
        <v>62</v>
      </c>
      <c r="AD2298" s="1">
        <v>2</v>
      </c>
      <c r="AE2298" s="1" t="s">
        <v>65</v>
      </c>
      <c r="AF2298" s="1" t="s">
        <v>16647</v>
      </c>
      <c r="AG2298" s="1" t="s">
        <v>16619</v>
      </c>
      <c r="AH2298" s="1" t="s">
        <v>16620</v>
      </c>
      <c r="AI2298" s="1" t="s">
        <v>16621</v>
      </c>
      <c r="AJ2298" s="1" t="s">
        <v>461</v>
      </c>
      <c r="AK2298" s="1" t="s">
        <v>461</v>
      </c>
      <c r="AM2298" s="1" t="s">
        <v>16623</v>
      </c>
      <c r="AN2298" s="1" t="s">
        <v>16624</v>
      </c>
      <c r="AO2298" s="1" t="s">
        <v>16625</v>
      </c>
      <c r="AP2298" s="1" t="s">
        <v>16643</v>
      </c>
      <c r="AR2298" s="1">
        <v>110</v>
      </c>
      <c r="AW2298" s="1" t="s">
        <v>16648</v>
      </c>
      <c r="AX2298" s="1" t="s">
        <v>16628</v>
      </c>
      <c r="AY2298" s="1" t="s">
        <v>16629</v>
      </c>
      <c r="AZ2298" s="1" t="s">
        <v>163</v>
      </c>
      <c r="BA2298" s="1" t="s">
        <v>16630</v>
      </c>
      <c r="BB2298" s="1" t="s">
        <v>73</v>
      </c>
      <c r="BC2298" s="1" t="s">
        <v>16623</v>
      </c>
    </row>
    <row r="2299" spans="1:55" ht="13" x14ac:dyDescent="0.15">
      <c r="A2299" s="1" t="s">
        <v>16649</v>
      </c>
      <c r="B2299" s="1" t="s">
        <v>16650</v>
      </c>
      <c r="C2299" s="1" t="s">
        <v>16651</v>
      </c>
      <c r="D2299" s="1" t="s">
        <v>16652</v>
      </c>
      <c r="E2299" s="1" t="s">
        <v>2241</v>
      </c>
      <c r="G2299" s="1" t="s">
        <v>16653</v>
      </c>
      <c r="H2299" s="1" t="s">
        <v>16654</v>
      </c>
      <c r="I2299" s="1" t="s">
        <v>1542</v>
      </c>
      <c r="J2299" s="1" t="s">
        <v>59</v>
      </c>
      <c r="K2299" s="1">
        <v>4</v>
      </c>
      <c r="L2299" s="1" t="s">
        <v>59</v>
      </c>
      <c r="O2299" s="1" t="s">
        <v>204</v>
      </c>
      <c r="Q2299" s="1" t="s">
        <v>61</v>
      </c>
      <c r="S2299" s="1" t="s">
        <v>62</v>
      </c>
      <c r="W2299" s="1" t="s">
        <v>62</v>
      </c>
      <c r="Z2299" s="1">
        <v>17</v>
      </c>
      <c r="AD2299" s="1" t="s">
        <v>62</v>
      </c>
      <c r="AE2299" s="1" t="s">
        <v>152</v>
      </c>
      <c r="AF2299" s="1" t="s">
        <v>16655</v>
      </c>
      <c r="AG2299" s="1" t="s">
        <v>16656</v>
      </c>
      <c r="AH2299" s="1" t="s">
        <v>16657</v>
      </c>
      <c r="AI2299" s="1" t="s">
        <v>460</v>
      </c>
      <c r="AJ2299" s="1" t="s">
        <v>256</v>
      </c>
      <c r="AK2299" s="1" t="s">
        <v>256</v>
      </c>
      <c r="AL2299" s="1" t="s">
        <v>15634</v>
      </c>
      <c r="AM2299" s="1" t="s">
        <v>16658</v>
      </c>
      <c r="AN2299" s="1" t="s">
        <v>16659</v>
      </c>
      <c r="AO2299" s="1" t="s">
        <v>465</v>
      </c>
      <c r="AP2299" s="1" t="s">
        <v>3242</v>
      </c>
      <c r="AQ2299" s="1" t="s">
        <v>16660</v>
      </c>
      <c r="AR2299" s="1">
        <v>12</v>
      </c>
      <c r="AS2299" s="1">
        <v>10</v>
      </c>
      <c r="AT2299" s="1">
        <v>15</v>
      </c>
      <c r="AV2299" s="1" t="s">
        <v>16661</v>
      </c>
      <c r="AW2299" s="1" t="s">
        <v>16662</v>
      </c>
      <c r="AX2299" s="1" t="s">
        <v>16663</v>
      </c>
      <c r="AY2299" s="1" t="s">
        <v>16664</v>
      </c>
      <c r="AZ2299" s="1" t="s">
        <v>126</v>
      </c>
      <c r="BA2299" s="1" t="s">
        <v>16665</v>
      </c>
      <c r="BB2299" s="1" t="s">
        <v>90</v>
      </c>
      <c r="BC2299" s="1" t="s">
        <v>179</v>
      </c>
    </row>
    <row r="2300" spans="1:55" ht="13" x14ac:dyDescent="0.15">
      <c r="A2300" s="1" t="s">
        <v>16649</v>
      </c>
      <c r="B2300" s="1" t="s">
        <v>16650</v>
      </c>
      <c r="G2300" s="1" t="s">
        <v>16666</v>
      </c>
      <c r="H2300" s="1" t="s">
        <v>988</v>
      </c>
      <c r="I2300" s="1" t="s">
        <v>1542</v>
      </c>
      <c r="J2300" s="1"/>
      <c r="L2300" s="1" t="s">
        <v>59</v>
      </c>
      <c r="O2300" s="1" t="s">
        <v>174</v>
      </c>
      <c r="Q2300" s="1" t="s">
        <v>61</v>
      </c>
      <c r="S2300" s="1" t="s">
        <v>62</v>
      </c>
      <c r="W2300" s="1" t="s">
        <v>62</v>
      </c>
      <c r="Z2300" s="1">
        <v>16</v>
      </c>
      <c r="AD2300" s="1" t="s">
        <v>62</v>
      </c>
      <c r="AE2300" s="1" t="s">
        <v>152</v>
      </c>
      <c r="AF2300" s="1" t="s">
        <v>16667</v>
      </c>
      <c r="AG2300" s="1" t="s">
        <v>16656</v>
      </c>
      <c r="AH2300" s="1" t="s">
        <v>16657</v>
      </c>
      <c r="AI2300" s="1" t="s">
        <v>460</v>
      </c>
      <c r="AJ2300" s="1" t="s">
        <v>256</v>
      </c>
      <c r="AK2300" s="1" t="s">
        <v>256</v>
      </c>
      <c r="AM2300" s="1" t="s">
        <v>16658</v>
      </c>
      <c r="AN2300" s="1" t="s">
        <v>16659</v>
      </c>
      <c r="AO2300" s="1" t="s">
        <v>465</v>
      </c>
      <c r="AP2300" s="1" t="s">
        <v>3242</v>
      </c>
      <c r="AQ2300" s="1" t="s">
        <v>16660</v>
      </c>
      <c r="AR2300" s="1">
        <v>12</v>
      </c>
      <c r="AS2300" s="1">
        <v>10</v>
      </c>
      <c r="AT2300" s="1">
        <v>15</v>
      </c>
      <c r="AW2300" s="1" t="s">
        <v>16668</v>
      </c>
      <c r="AX2300" s="1" t="s">
        <v>16663</v>
      </c>
      <c r="AY2300" s="1" t="s">
        <v>16664</v>
      </c>
      <c r="AZ2300" s="1" t="s">
        <v>126</v>
      </c>
      <c r="BA2300" s="1" t="s">
        <v>16665</v>
      </c>
      <c r="BB2300" s="1" t="s">
        <v>90</v>
      </c>
      <c r="BC2300" s="1" t="s">
        <v>179</v>
      </c>
    </row>
    <row r="2301" spans="1:55" ht="13" x14ac:dyDescent="0.15">
      <c r="A2301" s="1" t="s">
        <v>16649</v>
      </c>
      <c r="B2301" s="1" t="s">
        <v>16650</v>
      </c>
      <c r="G2301" s="1" t="s">
        <v>16669</v>
      </c>
      <c r="H2301" s="1" t="s">
        <v>16670</v>
      </c>
      <c r="I2301" s="1" t="s">
        <v>1527</v>
      </c>
      <c r="J2301" s="1"/>
      <c r="L2301" s="1" t="s">
        <v>59</v>
      </c>
      <c r="O2301" s="1" t="s">
        <v>174</v>
      </c>
      <c r="Q2301" s="1" t="s">
        <v>61</v>
      </c>
      <c r="S2301" s="1" t="s">
        <v>62</v>
      </c>
      <c r="W2301" s="1" t="s">
        <v>62</v>
      </c>
      <c r="Z2301" s="1">
        <v>19</v>
      </c>
      <c r="AD2301" s="1" t="s">
        <v>62</v>
      </c>
      <c r="AE2301" s="1" t="s">
        <v>152</v>
      </c>
      <c r="AF2301" s="1" t="s">
        <v>16671</v>
      </c>
      <c r="AG2301" s="1" t="s">
        <v>16656</v>
      </c>
      <c r="AH2301" s="1" t="s">
        <v>16657</v>
      </c>
      <c r="AI2301" s="1" t="s">
        <v>460</v>
      </c>
      <c r="AJ2301" s="1" t="s">
        <v>256</v>
      </c>
      <c r="AK2301" s="1" t="s">
        <v>256</v>
      </c>
      <c r="AM2301" s="1" t="s">
        <v>16658</v>
      </c>
      <c r="AN2301" s="1" t="s">
        <v>16659</v>
      </c>
      <c r="AO2301" s="1" t="s">
        <v>465</v>
      </c>
      <c r="AP2301" s="1" t="s">
        <v>3242</v>
      </c>
      <c r="AQ2301" s="1" t="s">
        <v>16660</v>
      </c>
      <c r="AR2301" s="1">
        <v>12</v>
      </c>
      <c r="AS2301" s="1">
        <v>10</v>
      </c>
      <c r="AT2301" s="1">
        <v>15</v>
      </c>
      <c r="AW2301" s="1" t="s">
        <v>16672</v>
      </c>
      <c r="AX2301" s="1" t="s">
        <v>16663</v>
      </c>
      <c r="AY2301" s="1" t="s">
        <v>16664</v>
      </c>
      <c r="AZ2301" s="1" t="s">
        <v>126</v>
      </c>
      <c r="BA2301" s="1" t="s">
        <v>16665</v>
      </c>
      <c r="BB2301" s="1" t="s">
        <v>90</v>
      </c>
      <c r="BC2301" s="1" t="s">
        <v>179</v>
      </c>
    </row>
    <row r="2302" spans="1:55" ht="13" x14ac:dyDescent="0.15">
      <c r="A2302" s="1" t="s">
        <v>16649</v>
      </c>
      <c r="B2302" s="1" t="s">
        <v>16650</v>
      </c>
      <c r="G2302" s="1" t="s">
        <v>16673</v>
      </c>
      <c r="H2302" s="1" t="s">
        <v>16674</v>
      </c>
      <c r="I2302" s="1" t="s">
        <v>1527</v>
      </c>
      <c r="J2302" s="1"/>
      <c r="L2302" s="1" t="s">
        <v>59</v>
      </c>
      <c r="O2302" s="1" t="s">
        <v>204</v>
      </c>
      <c r="Q2302" s="1" t="s">
        <v>61</v>
      </c>
      <c r="S2302" s="1" t="s">
        <v>62</v>
      </c>
      <c r="W2302" s="1" t="s">
        <v>62</v>
      </c>
      <c r="Z2302" s="1">
        <v>17</v>
      </c>
      <c r="AD2302" s="1" t="s">
        <v>62</v>
      </c>
      <c r="AE2302" s="1" t="s">
        <v>152</v>
      </c>
      <c r="AF2302" s="1" t="s">
        <v>16675</v>
      </c>
      <c r="AG2302" s="1" t="s">
        <v>16656</v>
      </c>
      <c r="AH2302" s="1" t="s">
        <v>16657</v>
      </c>
      <c r="AI2302" s="1" t="s">
        <v>460</v>
      </c>
      <c r="AJ2302" s="1" t="s">
        <v>256</v>
      </c>
      <c r="AK2302" s="1" t="s">
        <v>256</v>
      </c>
      <c r="AM2302" s="1" t="s">
        <v>16658</v>
      </c>
      <c r="AN2302" s="1" t="s">
        <v>16659</v>
      </c>
      <c r="AO2302" s="1" t="s">
        <v>465</v>
      </c>
      <c r="AP2302" s="1" t="s">
        <v>3242</v>
      </c>
      <c r="AQ2302" s="1" t="s">
        <v>16660</v>
      </c>
      <c r="AR2302" s="1">
        <v>12</v>
      </c>
      <c r="AS2302" s="1">
        <v>10</v>
      </c>
      <c r="AT2302" s="1">
        <v>15</v>
      </c>
      <c r="AW2302" s="1" t="s">
        <v>16676</v>
      </c>
      <c r="AX2302" s="1" t="s">
        <v>16663</v>
      </c>
      <c r="AY2302" s="1" t="s">
        <v>16664</v>
      </c>
      <c r="AZ2302" s="1" t="s">
        <v>126</v>
      </c>
      <c r="BA2302" s="1" t="s">
        <v>16665</v>
      </c>
      <c r="BB2302" s="1" t="s">
        <v>90</v>
      </c>
      <c r="BC2302" s="1" t="s">
        <v>179</v>
      </c>
    </row>
    <row r="2303" spans="1:55" ht="13" x14ac:dyDescent="0.15">
      <c r="A2303" s="1" t="s">
        <v>16677</v>
      </c>
      <c r="B2303" s="1" t="s">
        <v>16678</v>
      </c>
      <c r="C2303" s="6" t="s">
        <v>16679</v>
      </c>
      <c r="D2303" s="1" t="s">
        <v>16680</v>
      </c>
      <c r="E2303" s="1" t="s">
        <v>16681</v>
      </c>
      <c r="F2303" s="1" t="s">
        <v>62</v>
      </c>
      <c r="G2303" s="1" t="s">
        <v>16682</v>
      </c>
      <c r="H2303" s="1" t="s">
        <v>1276</v>
      </c>
      <c r="I2303" s="1" t="s">
        <v>1542</v>
      </c>
      <c r="J2303" s="1" t="s">
        <v>148</v>
      </c>
      <c r="K2303" s="1">
        <v>1</v>
      </c>
      <c r="L2303" s="1" t="s">
        <v>59</v>
      </c>
      <c r="N2303" s="1" t="s">
        <v>612</v>
      </c>
      <c r="O2303" s="1" t="s">
        <v>60</v>
      </c>
      <c r="Q2303" s="1" t="s">
        <v>61</v>
      </c>
      <c r="W2303" s="1" t="s">
        <v>62</v>
      </c>
      <c r="X2303" s="1" t="s">
        <v>16683</v>
      </c>
      <c r="Y2303" s="1" t="s">
        <v>62</v>
      </c>
      <c r="Z2303" s="1">
        <v>12</v>
      </c>
      <c r="AD2303" s="1" t="s">
        <v>62</v>
      </c>
      <c r="AE2303" s="1" t="s">
        <v>65</v>
      </c>
      <c r="AF2303" s="1" t="s">
        <v>16684</v>
      </c>
      <c r="AG2303" s="1" t="s">
        <v>16685</v>
      </c>
      <c r="AH2303" s="1" t="s">
        <v>16686</v>
      </c>
      <c r="AI2303" s="1" t="s">
        <v>460</v>
      </c>
      <c r="AJ2303" s="1" t="s">
        <v>583</v>
      </c>
      <c r="AK2303" s="1" t="s">
        <v>583</v>
      </c>
      <c r="AM2303" s="1" t="s">
        <v>120</v>
      </c>
      <c r="AN2303" s="1" t="s">
        <v>16687</v>
      </c>
      <c r="AO2303" s="1" t="s">
        <v>16688</v>
      </c>
      <c r="AP2303" s="1" t="s">
        <v>62</v>
      </c>
      <c r="AQ2303" s="1" t="s">
        <v>62</v>
      </c>
      <c r="AR2303" s="1">
        <v>10</v>
      </c>
      <c r="AW2303" s="1" t="s">
        <v>16689</v>
      </c>
      <c r="AX2303" s="1" t="s">
        <v>16690</v>
      </c>
      <c r="AY2303" s="1" t="s">
        <v>16691</v>
      </c>
      <c r="AZ2303" s="1" t="s">
        <v>71</v>
      </c>
      <c r="BA2303" s="1" t="s">
        <v>642</v>
      </c>
      <c r="BB2303" s="1" t="s">
        <v>90</v>
      </c>
      <c r="BC2303" s="1" t="s">
        <v>120</v>
      </c>
    </row>
    <row r="2304" spans="1:55" ht="13" x14ac:dyDescent="0.15">
      <c r="A2304" s="1" t="s">
        <v>16692</v>
      </c>
      <c r="B2304" s="1" t="s">
        <v>16693</v>
      </c>
      <c r="C2304" s="6" t="s">
        <v>16694</v>
      </c>
      <c r="D2304" s="1" t="s">
        <v>16695</v>
      </c>
      <c r="E2304" s="1" t="s">
        <v>16696</v>
      </c>
      <c r="F2304" s="1" t="s">
        <v>3696</v>
      </c>
      <c r="G2304" s="1" t="s">
        <v>16697</v>
      </c>
      <c r="H2304" s="1" t="s">
        <v>343</v>
      </c>
      <c r="I2304" s="1" t="s">
        <v>1542</v>
      </c>
      <c r="J2304" s="1" t="s">
        <v>59</v>
      </c>
      <c r="K2304" s="1">
        <v>1</v>
      </c>
      <c r="L2304" s="1" t="s">
        <v>461</v>
      </c>
      <c r="M2304" s="1" t="s">
        <v>16698</v>
      </c>
      <c r="O2304" s="1" t="s">
        <v>150</v>
      </c>
      <c r="Q2304" s="1" t="s">
        <v>61</v>
      </c>
      <c r="S2304" s="1" t="s">
        <v>62</v>
      </c>
      <c r="W2304" s="1" t="s">
        <v>62</v>
      </c>
      <c r="Z2304" s="1">
        <v>17</v>
      </c>
      <c r="AD2304" s="1" t="s">
        <v>62</v>
      </c>
      <c r="AE2304" s="1" t="s">
        <v>152</v>
      </c>
      <c r="AF2304" s="1" t="s">
        <v>16699</v>
      </c>
      <c r="AG2304" s="1" t="s">
        <v>16700</v>
      </c>
      <c r="AH2304" s="1" t="s">
        <v>16701</v>
      </c>
      <c r="AI2304" s="1" t="s">
        <v>460</v>
      </c>
      <c r="AJ2304" s="1" t="s">
        <v>791</v>
      </c>
      <c r="AK2304" s="1" t="s">
        <v>791</v>
      </c>
      <c r="AM2304" s="1" t="s">
        <v>8801</v>
      </c>
      <c r="AN2304" s="1" t="s">
        <v>62</v>
      </c>
      <c r="AO2304" s="1" t="s">
        <v>62</v>
      </c>
      <c r="AP2304" s="1" t="s">
        <v>16702</v>
      </c>
      <c r="AQ2304" s="1" t="s">
        <v>62</v>
      </c>
      <c r="AR2304" s="1">
        <v>90</v>
      </c>
      <c r="AW2304" s="1" t="s">
        <v>16703</v>
      </c>
      <c r="AX2304" s="1" t="s">
        <v>16704</v>
      </c>
      <c r="AY2304" s="1" t="s">
        <v>16705</v>
      </c>
      <c r="AZ2304" s="1" t="s">
        <v>163</v>
      </c>
      <c r="BA2304" s="1" t="s">
        <v>16706</v>
      </c>
      <c r="BB2304" s="1" t="s">
        <v>90</v>
      </c>
      <c r="BC2304" s="1" t="s">
        <v>8801</v>
      </c>
    </row>
    <row r="2305" spans="1:55" ht="13" x14ac:dyDescent="0.15">
      <c r="A2305" s="1" t="s">
        <v>16707</v>
      </c>
      <c r="B2305" s="1" t="s">
        <v>16708</v>
      </c>
      <c r="C2305" s="1" t="s">
        <v>16709</v>
      </c>
      <c r="D2305" s="1" t="s">
        <v>16710</v>
      </c>
      <c r="E2305" s="1" t="s">
        <v>16711</v>
      </c>
      <c r="F2305" s="1" t="s">
        <v>1524</v>
      </c>
      <c r="G2305" s="1" t="s">
        <v>16712</v>
      </c>
      <c r="H2305" s="1" t="s">
        <v>16713</v>
      </c>
      <c r="I2305" s="1" t="s">
        <v>1527</v>
      </c>
      <c r="J2305" s="1" t="s">
        <v>148</v>
      </c>
      <c r="K2305" s="1">
        <v>1</v>
      </c>
      <c r="L2305" s="1" t="s">
        <v>59</v>
      </c>
      <c r="N2305" s="1" t="s">
        <v>612</v>
      </c>
      <c r="O2305" s="1" t="s">
        <v>150</v>
      </c>
      <c r="Q2305" s="1" t="s">
        <v>61</v>
      </c>
      <c r="S2305" s="1" t="s">
        <v>62</v>
      </c>
      <c r="W2305" s="1" t="s">
        <v>62</v>
      </c>
      <c r="Z2305" s="1">
        <v>18</v>
      </c>
      <c r="AD2305" s="1" t="s">
        <v>62</v>
      </c>
      <c r="AE2305" s="1" t="s">
        <v>152</v>
      </c>
      <c r="AF2305" s="1" t="s">
        <v>16714</v>
      </c>
      <c r="AG2305" s="1" t="s">
        <v>16715</v>
      </c>
      <c r="AH2305" s="1" t="s">
        <v>16716</v>
      </c>
      <c r="AI2305" s="1" t="s">
        <v>460</v>
      </c>
      <c r="AJ2305" s="1" t="s">
        <v>81</v>
      </c>
      <c r="AK2305" s="1" t="s">
        <v>81</v>
      </c>
      <c r="AL2305" s="1" t="s">
        <v>15193</v>
      </c>
      <c r="AM2305" s="1" t="s">
        <v>16717</v>
      </c>
      <c r="AN2305" s="1" t="s">
        <v>16718</v>
      </c>
      <c r="AO2305" s="1" t="s">
        <v>16719</v>
      </c>
      <c r="AP2305" s="1" t="s">
        <v>62</v>
      </c>
      <c r="AQ2305" s="1" t="s">
        <v>62</v>
      </c>
      <c r="AR2305" s="1" t="s">
        <v>62</v>
      </c>
      <c r="AS2305" s="1" t="s">
        <v>62</v>
      </c>
      <c r="AT2305" s="1" t="s">
        <v>62</v>
      </c>
      <c r="AV2305" s="1" t="s">
        <v>16720</v>
      </c>
      <c r="AW2305" s="1" t="s">
        <v>16721</v>
      </c>
      <c r="AX2305" s="1" t="s">
        <v>16722</v>
      </c>
      <c r="AY2305" s="1" t="s">
        <v>16723</v>
      </c>
      <c r="AZ2305" s="1" t="s">
        <v>163</v>
      </c>
      <c r="BA2305" s="1" t="s">
        <v>16397</v>
      </c>
      <c r="BB2305" s="1" t="s">
        <v>90</v>
      </c>
      <c r="BC2305" s="1" t="s">
        <v>16717</v>
      </c>
    </row>
    <row r="2306" spans="1:55" ht="13" x14ac:dyDescent="0.15">
      <c r="A2306" s="1" t="s">
        <v>16724</v>
      </c>
      <c r="B2306" s="1" t="s">
        <v>16725</v>
      </c>
      <c r="C2306" s="1" t="s">
        <v>16726</v>
      </c>
      <c r="D2306" s="1" t="s">
        <v>16727</v>
      </c>
      <c r="E2306" s="1" t="s">
        <v>16728</v>
      </c>
      <c r="F2306" s="1" t="s">
        <v>16729</v>
      </c>
      <c r="G2306" s="1" t="s">
        <v>16730</v>
      </c>
      <c r="H2306" s="1" t="s">
        <v>16731</v>
      </c>
      <c r="I2306" s="1" t="s">
        <v>1542</v>
      </c>
      <c r="J2306" s="1" t="s">
        <v>59</v>
      </c>
      <c r="K2306" s="1">
        <v>3</v>
      </c>
      <c r="L2306" s="1"/>
      <c r="O2306" s="1" t="s">
        <v>150</v>
      </c>
      <c r="Q2306" s="1" t="s">
        <v>61</v>
      </c>
      <c r="S2306" s="1">
        <v>58</v>
      </c>
      <c r="W2306" s="1" t="s">
        <v>16732</v>
      </c>
      <c r="Z2306" s="1">
        <v>12</v>
      </c>
      <c r="AD2306" s="1">
        <v>5</v>
      </c>
      <c r="AE2306" s="1" t="s">
        <v>65</v>
      </c>
      <c r="AF2306" s="1" t="s">
        <v>16733</v>
      </c>
      <c r="AG2306" s="1" t="s">
        <v>16734</v>
      </c>
      <c r="AH2306" s="1" t="s">
        <v>1568</v>
      </c>
      <c r="AI2306" s="1" t="s">
        <v>460</v>
      </c>
      <c r="AJ2306" s="1" t="s">
        <v>81</v>
      </c>
      <c r="AK2306" s="1" t="s">
        <v>81</v>
      </c>
      <c r="AL2306" s="1" t="s">
        <v>16735</v>
      </c>
      <c r="AM2306" s="1" t="s">
        <v>16736</v>
      </c>
      <c r="AN2306" s="1" t="s">
        <v>16737</v>
      </c>
      <c r="AO2306" s="1" t="s">
        <v>16738</v>
      </c>
      <c r="AP2306" s="1" t="s">
        <v>16739</v>
      </c>
      <c r="AQ2306" s="1" t="s">
        <v>16740</v>
      </c>
      <c r="AS2306" s="1">
        <v>20</v>
      </c>
      <c r="AT2306" s="1">
        <v>25</v>
      </c>
      <c r="AW2306" s="1" t="s">
        <v>16741</v>
      </c>
      <c r="AX2306" s="1" t="s">
        <v>16742</v>
      </c>
      <c r="AZ2306" s="1" t="s">
        <v>71</v>
      </c>
      <c r="BA2306" s="1" t="s">
        <v>16743</v>
      </c>
      <c r="BB2306" s="1" t="s">
        <v>90</v>
      </c>
      <c r="BC2306" s="1" t="s">
        <v>16736</v>
      </c>
    </row>
    <row r="2307" spans="1:55" ht="13" x14ac:dyDescent="0.15">
      <c r="A2307" s="1" t="s">
        <v>16724</v>
      </c>
      <c r="B2307" s="1" t="s">
        <v>16725</v>
      </c>
      <c r="G2307" s="1" t="s">
        <v>16744</v>
      </c>
      <c r="J2307" s="1"/>
      <c r="L2307" s="1"/>
      <c r="O2307" s="1" t="s">
        <v>150</v>
      </c>
      <c r="Q2307" s="1" t="s">
        <v>61</v>
      </c>
      <c r="AE2307" s="1" t="s">
        <v>65</v>
      </c>
      <c r="AF2307" s="1" t="s">
        <v>16745</v>
      </c>
      <c r="AG2307" s="1" t="s">
        <v>16734</v>
      </c>
      <c r="AH2307" s="1" t="s">
        <v>1568</v>
      </c>
      <c r="AI2307" s="1" t="s">
        <v>460</v>
      </c>
      <c r="AK2307" s="1"/>
      <c r="AM2307" s="1" t="s">
        <v>16736</v>
      </c>
      <c r="AN2307" s="1" t="s">
        <v>16737</v>
      </c>
      <c r="AO2307" s="1" t="s">
        <v>16738</v>
      </c>
      <c r="AP2307" s="1" t="s">
        <v>16739</v>
      </c>
      <c r="AQ2307" s="1" t="s">
        <v>16740</v>
      </c>
      <c r="AS2307" s="1">
        <v>20</v>
      </c>
      <c r="AT2307" s="1">
        <v>25</v>
      </c>
      <c r="AW2307" s="1" t="s">
        <v>16746</v>
      </c>
      <c r="AX2307" s="1" t="s">
        <v>16747</v>
      </c>
      <c r="AZ2307" s="1" t="s">
        <v>71</v>
      </c>
      <c r="BA2307" s="1" t="s">
        <v>16743</v>
      </c>
      <c r="BB2307" s="1" t="s">
        <v>90</v>
      </c>
      <c r="BC2307" s="1" t="s">
        <v>16736</v>
      </c>
    </row>
    <row r="2308" spans="1:55" ht="13" x14ac:dyDescent="0.15">
      <c r="A2308" s="1" t="s">
        <v>16724</v>
      </c>
      <c r="B2308" s="1" t="s">
        <v>16725</v>
      </c>
      <c r="G2308" s="1" t="s">
        <v>16744</v>
      </c>
      <c r="J2308" s="1"/>
      <c r="L2308" s="1"/>
      <c r="O2308" s="1"/>
      <c r="Q2308" s="1"/>
      <c r="AE2308" s="1" t="s">
        <v>65</v>
      </c>
      <c r="AF2308" s="1" t="s">
        <v>16748</v>
      </c>
      <c r="AG2308" s="1" t="s">
        <v>16734</v>
      </c>
      <c r="AH2308" s="1" t="s">
        <v>1568</v>
      </c>
      <c r="AI2308" s="1" t="s">
        <v>460</v>
      </c>
      <c r="AK2308" s="1"/>
      <c r="AM2308" s="1" t="s">
        <v>16736</v>
      </c>
      <c r="AN2308" s="1" t="s">
        <v>16737</v>
      </c>
      <c r="AO2308" s="1" t="s">
        <v>16738</v>
      </c>
      <c r="AP2308" s="1" t="s">
        <v>16739</v>
      </c>
      <c r="AQ2308" s="1" t="s">
        <v>16740</v>
      </c>
      <c r="AS2308" s="1">
        <v>20</v>
      </c>
      <c r="AT2308" s="1">
        <v>25</v>
      </c>
      <c r="AW2308" s="1" t="s">
        <v>16749</v>
      </c>
      <c r="AX2308" s="1" t="s">
        <v>16750</v>
      </c>
      <c r="AZ2308" s="1" t="s">
        <v>88</v>
      </c>
      <c r="BA2308" s="1" t="s">
        <v>16743</v>
      </c>
      <c r="BB2308" s="1" t="s">
        <v>90</v>
      </c>
      <c r="BC2308" s="1" t="s">
        <v>16736</v>
      </c>
    </row>
    <row r="2309" spans="1:55" ht="13" x14ac:dyDescent="0.15">
      <c r="A2309" s="1" t="s">
        <v>16724</v>
      </c>
      <c r="B2309" s="1" t="s">
        <v>16725</v>
      </c>
      <c r="G2309" s="1" t="s">
        <v>16751</v>
      </c>
      <c r="H2309" s="1" t="s">
        <v>16752</v>
      </c>
      <c r="I2309" s="1" t="s">
        <v>1527</v>
      </c>
      <c r="J2309" s="1"/>
      <c r="L2309" s="1"/>
      <c r="O2309" s="1" t="s">
        <v>150</v>
      </c>
      <c r="Q2309" s="1" t="s">
        <v>61</v>
      </c>
      <c r="S2309" s="1">
        <v>62</v>
      </c>
      <c r="W2309" s="1" t="s">
        <v>16732</v>
      </c>
      <c r="Z2309" s="1">
        <v>12</v>
      </c>
      <c r="AD2309" s="1">
        <v>5</v>
      </c>
      <c r="AE2309" s="1" t="s">
        <v>65</v>
      </c>
      <c r="AF2309" s="1" t="s">
        <v>16753</v>
      </c>
      <c r="AG2309" s="1" t="s">
        <v>16734</v>
      </c>
      <c r="AH2309" s="1" t="s">
        <v>1568</v>
      </c>
      <c r="AI2309" s="1" t="s">
        <v>460</v>
      </c>
      <c r="AK2309" s="1"/>
      <c r="AM2309" s="1" t="s">
        <v>16736</v>
      </c>
      <c r="AN2309" s="1" t="s">
        <v>16737</v>
      </c>
      <c r="AO2309" s="1" t="s">
        <v>16738</v>
      </c>
      <c r="AP2309" s="1" t="s">
        <v>16739</v>
      </c>
      <c r="AQ2309" s="1" t="s">
        <v>16740</v>
      </c>
      <c r="AS2309" s="1">
        <v>20</v>
      </c>
      <c r="AT2309" s="1">
        <v>25</v>
      </c>
      <c r="AW2309" s="1" t="s">
        <v>16754</v>
      </c>
      <c r="AZ2309" s="1"/>
      <c r="BB2309" s="1"/>
    </row>
    <row r="2310" spans="1:55" ht="13" x14ac:dyDescent="0.15">
      <c r="A2310" s="1" t="s">
        <v>16724</v>
      </c>
      <c r="B2310" s="1" t="s">
        <v>16725</v>
      </c>
      <c r="G2310" s="1" t="s">
        <v>16755</v>
      </c>
      <c r="H2310" s="1" t="s">
        <v>16756</v>
      </c>
      <c r="I2310" s="1" t="s">
        <v>1527</v>
      </c>
      <c r="J2310" s="1"/>
      <c r="L2310" s="1"/>
      <c r="O2310" s="1" t="s">
        <v>150</v>
      </c>
      <c r="Q2310" s="1" t="s">
        <v>61</v>
      </c>
      <c r="S2310" s="1">
        <v>68</v>
      </c>
      <c r="W2310" s="1" t="s">
        <v>16732</v>
      </c>
      <c r="Z2310" s="1">
        <v>11</v>
      </c>
      <c r="AD2310" s="1">
        <v>5</v>
      </c>
      <c r="AE2310" s="1" t="s">
        <v>65</v>
      </c>
      <c r="AF2310" s="1" t="s">
        <v>16757</v>
      </c>
      <c r="AG2310" s="1" t="s">
        <v>16734</v>
      </c>
      <c r="AH2310" s="1" t="s">
        <v>1568</v>
      </c>
      <c r="AI2310" s="1" t="s">
        <v>460</v>
      </c>
      <c r="AK2310" s="1"/>
      <c r="AM2310" s="1" t="s">
        <v>16736</v>
      </c>
      <c r="AN2310" s="1" t="s">
        <v>16737</v>
      </c>
      <c r="AO2310" s="1" t="s">
        <v>16738</v>
      </c>
      <c r="AP2310" s="1" t="s">
        <v>16739</v>
      </c>
      <c r="AQ2310" s="1" t="s">
        <v>16740</v>
      </c>
      <c r="AS2310" s="1">
        <v>20</v>
      </c>
      <c r="AT2310" s="1">
        <v>25</v>
      </c>
      <c r="AW2310" s="1" t="s">
        <v>16758</v>
      </c>
      <c r="AZ2310" s="1"/>
      <c r="BB2310" s="1"/>
    </row>
    <row r="2311" spans="1:55" ht="13" x14ac:dyDescent="0.15">
      <c r="A2311" s="1" t="s">
        <v>16759</v>
      </c>
      <c r="B2311" s="1" t="s">
        <v>16760</v>
      </c>
      <c r="C2311" s="6" t="s">
        <v>16761</v>
      </c>
      <c r="D2311" s="1" t="s">
        <v>16762</v>
      </c>
      <c r="F2311" s="1" t="s">
        <v>1524</v>
      </c>
      <c r="G2311" s="1" t="s">
        <v>16763</v>
      </c>
      <c r="H2311" s="1" t="s">
        <v>846</v>
      </c>
      <c r="I2311" s="1" t="s">
        <v>1542</v>
      </c>
      <c r="J2311" s="1" t="s">
        <v>148</v>
      </c>
      <c r="K2311" s="1">
        <v>1</v>
      </c>
      <c r="L2311" s="1" t="s">
        <v>59</v>
      </c>
      <c r="O2311" s="1" t="s">
        <v>60</v>
      </c>
      <c r="Q2311" s="1" t="s">
        <v>61</v>
      </c>
      <c r="S2311" s="1">
        <v>40</v>
      </c>
      <c r="W2311" s="1" t="s">
        <v>62</v>
      </c>
      <c r="Z2311" s="1">
        <v>12</v>
      </c>
      <c r="AD2311" s="1" t="s">
        <v>62</v>
      </c>
      <c r="AE2311" s="1" t="s">
        <v>65</v>
      </c>
      <c r="AF2311" s="1" t="s">
        <v>16764</v>
      </c>
      <c r="AG2311" s="1" t="s">
        <v>16765</v>
      </c>
      <c r="AH2311" s="1" t="s">
        <v>16766</v>
      </c>
      <c r="AI2311" s="1" t="s">
        <v>460</v>
      </c>
      <c r="AJ2311" s="1" t="s">
        <v>256</v>
      </c>
      <c r="AK2311" s="1" t="s">
        <v>256</v>
      </c>
      <c r="AL2311" s="1" t="s">
        <v>16767</v>
      </c>
      <c r="AM2311" s="1" t="s">
        <v>179</v>
      </c>
      <c r="AN2311" s="1" t="s">
        <v>16768</v>
      </c>
      <c r="AO2311" s="1" t="s">
        <v>16769</v>
      </c>
      <c r="AP2311" s="1" t="s">
        <v>16770</v>
      </c>
      <c r="AQ2311" s="1" t="s">
        <v>16771</v>
      </c>
      <c r="AS2311" s="1">
        <v>45</v>
      </c>
      <c r="AT2311" s="1">
        <v>60</v>
      </c>
      <c r="AW2311" s="1" t="s">
        <v>16772</v>
      </c>
      <c r="AX2311" s="1" t="s">
        <v>16773</v>
      </c>
      <c r="AY2311" s="1" t="s">
        <v>16774</v>
      </c>
      <c r="AZ2311" s="1" t="s">
        <v>163</v>
      </c>
      <c r="BA2311" s="1" t="s">
        <v>16775</v>
      </c>
      <c r="BB2311" s="1" t="s">
        <v>73</v>
      </c>
      <c r="BC2311" s="1" t="s">
        <v>179</v>
      </c>
    </row>
    <row r="2312" spans="1:55" ht="13" x14ac:dyDescent="0.15">
      <c r="A2312" s="1" t="s">
        <v>16759</v>
      </c>
      <c r="B2312" s="1" t="s">
        <v>16760</v>
      </c>
      <c r="G2312" s="1" t="s">
        <v>16776</v>
      </c>
      <c r="H2312" s="1" t="s">
        <v>1166</v>
      </c>
      <c r="I2312" s="1" t="s">
        <v>1542</v>
      </c>
      <c r="J2312" s="1"/>
      <c r="K2312" s="1">
        <v>1</v>
      </c>
      <c r="L2312" s="1" t="s">
        <v>59</v>
      </c>
      <c r="N2312" s="1" t="s">
        <v>612</v>
      </c>
      <c r="O2312" s="1" t="s">
        <v>60</v>
      </c>
      <c r="Q2312" s="1" t="s">
        <v>61</v>
      </c>
      <c r="S2312" s="1">
        <v>45</v>
      </c>
      <c r="W2312" s="1" t="s">
        <v>62</v>
      </c>
      <c r="Z2312" s="1">
        <v>15</v>
      </c>
      <c r="AD2312" s="1" t="s">
        <v>62</v>
      </c>
      <c r="AE2312" s="1" t="s">
        <v>65</v>
      </c>
      <c r="AF2312" s="1" t="s">
        <v>16777</v>
      </c>
      <c r="AG2312" s="1" t="s">
        <v>16765</v>
      </c>
      <c r="AH2312" s="1" t="s">
        <v>16766</v>
      </c>
      <c r="AI2312" s="1" t="s">
        <v>460</v>
      </c>
      <c r="AK2312" s="1"/>
      <c r="AM2312" s="1" t="s">
        <v>179</v>
      </c>
      <c r="AN2312" s="1" t="s">
        <v>16768</v>
      </c>
      <c r="AO2312" s="1" t="s">
        <v>16769</v>
      </c>
      <c r="AP2312" s="1" t="s">
        <v>16770</v>
      </c>
      <c r="AQ2312" s="1" t="s">
        <v>16771</v>
      </c>
      <c r="AS2312" s="1">
        <v>45</v>
      </c>
      <c r="AT2312" s="1">
        <v>60</v>
      </c>
      <c r="AW2312" s="1" t="s">
        <v>16778</v>
      </c>
      <c r="AX2312" s="1" t="s">
        <v>16773</v>
      </c>
      <c r="AY2312" s="1" t="s">
        <v>16774</v>
      </c>
      <c r="AZ2312" s="1" t="s">
        <v>163</v>
      </c>
      <c r="BA2312" s="1" t="s">
        <v>16775</v>
      </c>
      <c r="BB2312" s="1" t="s">
        <v>73</v>
      </c>
      <c r="BC2312" s="1" t="s">
        <v>179</v>
      </c>
    </row>
    <row r="2313" spans="1:55" ht="13" x14ac:dyDescent="0.15">
      <c r="A2313" s="1" t="s">
        <v>16759</v>
      </c>
      <c r="B2313" s="1" t="s">
        <v>16760</v>
      </c>
      <c r="G2313" s="1" t="s">
        <v>16779</v>
      </c>
      <c r="H2313" s="1" t="s">
        <v>1461</v>
      </c>
      <c r="I2313" s="1" t="s">
        <v>1542</v>
      </c>
      <c r="J2313" s="1"/>
      <c r="K2313" s="1">
        <v>1</v>
      </c>
      <c r="L2313" s="1" t="s">
        <v>59</v>
      </c>
      <c r="N2313" s="1" t="s">
        <v>612</v>
      </c>
      <c r="O2313" s="1" t="s">
        <v>60</v>
      </c>
      <c r="Q2313" s="1" t="s">
        <v>61</v>
      </c>
      <c r="S2313" s="1">
        <v>42</v>
      </c>
      <c r="W2313" s="1" t="s">
        <v>62</v>
      </c>
      <c r="Z2313" s="1">
        <v>15</v>
      </c>
      <c r="AD2313" s="1" t="s">
        <v>62</v>
      </c>
      <c r="AE2313" s="1" t="s">
        <v>65</v>
      </c>
      <c r="AF2313" s="1" t="s">
        <v>16780</v>
      </c>
      <c r="AG2313" s="1" t="s">
        <v>16765</v>
      </c>
      <c r="AH2313" s="1" t="s">
        <v>16766</v>
      </c>
      <c r="AI2313" s="1" t="s">
        <v>460</v>
      </c>
      <c r="AK2313" s="1"/>
      <c r="AM2313" s="1" t="s">
        <v>179</v>
      </c>
      <c r="AN2313" s="1" t="s">
        <v>16768</v>
      </c>
      <c r="AO2313" s="1" t="s">
        <v>16769</v>
      </c>
      <c r="AP2313" s="1" t="s">
        <v>16770</v>
      </c>
      <c r="AQ2313" s="1" t="s">
        <v>16771</v>
      </c>
      <c r="AS2313" s="1">
        <v>45</v>
      </c>
      <c r="AT2313" s="1">
        <v>60</v>
      </c>
      <c r="AW2313" s="1" t="s">
        <v>16781</v>
      </c>
      <c r="AX2313" s="1" t="s">
        <v>16773</v>
      </c>
      <c r="AY2313" s="1" t="s">
        <v>16774</v>
      </c>
      <c r="AZ2313" s="1" t="s">
        <v>163</v>
      </c>
      <c r="BA2313" s="1" t="s">
        <v>16775</v>
      </c>
      <c r="BB2313" s="1" t="s">
        <v>73</v>
      </c>
      <c r="BC2313" s="1" t="s">
        <v>179</v>
      </c>
    </row>
    <row r="2314" spans="1:55" ht="13" x14ac:dyDescent="0.15">
      <c r="A2314" s="1" t="s">
        <v>16759</v>
      </c>
      <c r="B2314" s="1" t="s">
        <v>16760</v>
      </c>
      <c r="G2314" s="1" t="s">
        <v>16782</v>
      </c>
      <c r="H2314" s="1" t="s">
        <v>16783</v>
      </c>
      <c r="I2314" s="1" t="s">
        <v>1542</v>
      </c>
      <c r="J2314" s="1"/>
      <c r="K2314" s="1">
        <v>1</v>
      </c>
      <c r="L2314" s="1" t="s">
        <v>59</v>
      </c>
      <c r="N2314" s="1" t="s">
        <v>612</v>
      </c>
      <c r="O2314" s="1" t="s">
        <v>60</v>
      </c>
      <c r="Q2314" s="1" t="s">
        <v>61</v>
      </c>
      <c r="S2314" s="1" t="s">
        <v>16784</v>
      </c>
      <c r="W2314" s="1" t="s">
        <v>62</v>
      </c>
      <c r="Z2314" s="1">
        <v>12</v>
      </c>
      <c r="AD2314" s="1" t="s">
        <v>62</v>
      </c>
      <c r="AE2314" s="1" t="s">
        <v>65</v>
      </c>
      <c r="AF2314" s="1" t="s">
        <v>16785</v>
      </c>
      <c r="AG2314" s="1" t="s">
        <v>16765</v>
      </c>
      <c r="AH2314" s="1" t="s">
        <v>16766</v>
      </c>
      <c r="AI2314" s="1" t="s">
        <v>460</v>
      </c>
      <c r="AK2314" s="1"/>
      <c r="AM2314" s="1" t="s">
        <v>179</v>
      </c>
      <c r="AN2314" s="1" t="s">
        <v>16768</v>
      </c>
      <c r="AO2314" s="1" t="s">
        <v>16769</v>
      </c>
      <c r="AP2314" s="1" t="s">
        <v>16770</v>
      </c>
      <c r="AQ2314" s="1" t="s">
        <v>16771</v>
      </c>
      <c r="AS2314" s="1">
        <v>45</v>
      </c>
      <c r="AT2314" s="1">
        <v>60</v>
      </c>
      <c r="AW2314" s="1" t="s">
        <v>16786</v>
      </c>
      <c r="AX2314" s="1" t="s">
        <v>16773</v>
      </c>
      <c r="AY2314" s="1" t="s">
        <v>16774</v>
      </c>
      <c r="AZ2314" s="1" t="s">
        <v>163</v>
      </c>
      <c r="BA2314" s="1" t="s">
        <v>16775</v>
      </c>
      <c r="BB2314" s="1" t="s">
        <v>73</v>
      </c>
      <c r="BC2314" s="1" t="s">
        <v>179</v>
      </c>
    </row>
    <row r="2315" spans="1:55" ht="13" x14ac:dyDescent="0.15">
      <c r="A2315" s="1" t="s">
        <v>16759</v>
      </c>
      <c r="B2315" s="1" t="s">
        <v>16760</v>
      </c>
      <c r="G2315" s="1" t="s">
        <v>16787</v>
      </c>
      <c r="H2315" s="1" t="s">
        <v>330</v>
      </c>
      <c r="I2315" s="1" t="s">
        <v>1542</v>
      </c>
      <c r="J2315" s="1"/>
      <c r="K2315" s="1">
        <v>1</v>
      </c>
      <c r="L2315" s="1" t="s">
        <v>59</v>
      </c>
      <c r="N2315" s="1" t="s">
        <v>612</v>
      </c>
      <c r="O2315" s="1" t="s">
        <v>60</v>
      </c>
      <c r="Q2315" s="1" t="s">
        <v>61</v>
      </c>
      <c r="S2315" s="1">
        <v>40</v>
      </c>
      <c r="W2315" s="1" t="s">
        <v>62</v>
      </c>
      <c r="Z2315" s="1">
        <v>11</v>
      </c>
      <c r="AD2315" s="1" t="s">
        <v>62</v>
      </c>
      <c r="AE2315" s="1" t="s">
        <v>65</v>
      </c>
      <c r="AF2315" s="1" t="s">
        <v>16788</v>
      </c>
      <c r="AG2315" s="1" t="s">
        <v>16765</v>
      </c>
      <c r="AH2315" s="1" t="s">
        <v>16766</v>
      </c>
      <c r="AI2315" s="1" t="s">
        <v>460</v>
      </c>
      <c r="AK2315" s="1"/>
      <c r="AM2315" s="1" t="s">
        <v>179</v>
      </c>
      <c r="AN2315" s="1" t="s">
        <v>16768</v>
      </c>
      <c r="AO2315" s="1" t="s">
        <v>16769</v>
      </c>
      <c r="AP2315" s="1" t="s">
        <v>16770</v>
      </c>
      <c r="AQ2315" s="1" t="s">
        <v>16771</v>
      </c>
      <c r="AS2315" s="1">
        <v>45</v>
      </c>
      <c r="AT2315" s="1">
        <v>60</v>
      </c>
      <c r="AW2315" s="1" t="s">
        <v>16789</v>
      </c>
      <c r="AX2315" s="1" t="s">
        <v>16773</v>
      </c>
      <c r="AY2315" s="1" t="s">
        <v>16774</v>
      </c>
      <c r="AZ2315" s="1" t="s">
        <v>163</v>
      </c>
      <c r="BA2315" s="1" t="s">
        <v>16775</v>
      </c>
      <c r="BB2315" s="1" t="s">
        <v>73</v>
      </c>
      <c r="BC2315" s="1" t="s">
        <v>179</v>
      </c>
    </row>
    <row r="2316" spans="1:55" ht="13" x14ac:dyDescent="0.15">
      <c r="A2316" s="1" t="s">
        <v>16759</v>
      </c>
      <c r="B2316" s="1" t="s">
        <v>16760</v>
      </c>
      <c r="G2316" s="1" t="s">
        <v>16790</v>
      </c>
      <c r="H2316" s="1" t="s">
        <v>16791</v>
      </c>
      <c r="I2316" s="1" t="s">
        <v>1542</v>
      </c>
      <c r="J2316" s="1"/>
      <c r="K2316" s="1">
        <v>1</v>
      </c>
      <c r="L2316" s="1" t="s">
        <v>59</v>
      </c>
      <c r="N2316" s="1" t="s">
        <v>189</v>
      </c>
      <c r="O2316" s="1" t="s">
        <v>60</v>
      </c>
      <c r="Q2316" s="1" t="s">
        <v>61</v>
      </c>
      <c r="S2316" s="1" t="s">
        <v>16784</v>
      </c>
      <c r="W2316" s="1" t="s">
        <v>62</v>
      </c>
      <c r="Z2316" s="1">
        <v>16</v>
      </c>
      <c r="AD2316" s="1" t="s">
        <v>62</v>
      </c>
      <c r="AE2316" s="1" t="s">
        <v>65</v>
      </c>
      <c r="AF2316" s="1" t="s">
        <v>16792</v>
      </c>
      <c r="AG2316" s="1" t="s">
        <v>16765</v>
      </c>
      <c r="AH2316" s="1" t="s">
        <v>16766</v>
      </c>
      <c r="AI2316" s="1" t="s">
        <v>460</v>
      </c>
      <c r="AK2316" s="1"/>
      <c r="AM2316" s="1" t="s">
        <v>179</v>
      </c>
      <c r="AN2316" s="1" t="s">
        <v>16768</v>
      </c>
      <c r="AO2316" s="1" t="s">
        <v>16769</v>
      </c>
      <c r="AP2316" s="1" t="s">
        <v>16770</v>
      </c>
      <c r="AQ2316" s="1" t="s">
        <v>16771</v>
      </c>
      <c r="AS2316" s="1">
        <v>45</v>
      </c>
      <c r="AT2316" s="1">
        <v>60</v>
      </c>
      <c r="AW2316" s="1" t="s">
        <v>16793</v>
      </c>
      <c r="AX2316" s="1" t="s">
        <v>16773</v>
      </c>
      <c r="AY2316" s="1" t="s">
        <v>16774</v>
      </c>
      <c r="AZ2316" s="1" t="s">
        <v>163</v>
      </c>
      <c r="BA2316" s="1" t="s">
        <v>16775</v>
      </c>
      <c r="BB2316" s="1" t="s">
        <v>73</v>
      </c>
      <c r="BC2316" s="1" t="s">
        <v>179</v>
      </c>
    </row>
    <row r="2317" spans="1:55" ht="13" x14ac:dyDescent="0.15">
      <c r="A2317" s="1" t="s">
        <v>16759</v>
      </c>
      <c r="B2317" s="1" t="s">
        <v>16760</v>
      </c>
      <c r="G2317" s="1" t="s">
        <v>16794</v>
      </c>
      <c r="H2317" s="1" t="s">
        <v>16795</v>
      </c>
      <c r="I2317" s="1" t="s">
        <v>1542</v>
      </c>
      <c r="J2317" s="1"/>
      <c r="K2317" s="1">
        <v>1</v>
      </c>
      <c r="L2317" s="1" t="s">
        <v>59</v>
      </c>
      <c r="N2317" s="1" t="s">
        <v>16796</v>
      </c>
      <c r="O2317" s="1" t="s">
        <v>60</v>
      </c>
      <c r="Q2317" s="1" t="s">
        <v>61</v>
      </c>
      <c r="S2317" s="1" t="s">
        <v>16784</v>
      </c>
      <c r="W2317" s="1" t="s">
        <v>62</v>
      </c>
      <c r="Z2317" s="1">
        <v>14</v>
      </c>
      <c r="AD2317" s="1" t="s">
        <v>62</v>
      </c>
      <c r="AE2317" s="1" t="s">
        <v>65</v>
      </c>
      <c r="AF2317" s="1" t="s">
        <v>16797</v>
      </c>
      <c r="AG2317" s="1" t="s">
        <v>16765</v>
      </c>
      <c r="AH2317" s="1" t="s">
        <v>16766</v>
      </c>
      <c r="AI2317" s="1" t="s">
        <v>460</v>
      </c>
      <c r="AK2317" s="1"/>
      <c r="AM2317" s="1" t="s">
        <v>179</v>
      </c>
      <c r="AN2317" s="1" t="s">
        <v>16768</v>
      </c>
      <c r="AO2317" s="1" t="s">
        <v>16769</v>
      </c>
      <c r="AP2317" s="1" t="s">
        <v>16770</v>
      </c>
      <c r="AQ2317" s="1" t="s">
        <v>16771</v>
      </c>
      <c r="AS2317" s="1">
        <v>45</v>
      </c>
      <c r="AT2317" s="1">
        <v>60</v>
      </c>
      <c r="AW2317" s="1" t="s">
        <v>16798</v>
      </c>
      <c r="AX2317" s="1" t="s">
        <v>16773</v>
      </c>
      <c r="AY2317" s="1" t="s">
        <v>16774</v>
      </c>
      <c r="AZ2317" s="1" t="s">
        <v>163</v>
      </c>
      <c r="BA2317" s="1" t="s">
        <v>16775</v>
      </c>
      <c r="BB2317" s="1" t="s">
        <v>73</v>
      </c>
      <c r="BC2317" s="1" t="s">
        <v>179</v>
      </c>
    </row>
    <row r="2318" spans="1:55" ht="13" x14ac:dyDescent="0.15">
      <c r="A2318" s="1" t="s">
        <v>16799</v>
      </c>
      <c r="B2318" s="1" t="s">
        <v>16800</v>
      </c>
      <c r="C2318" s="6" t="s">
        <v>16801</v>
      </c>
      <c r="D2318" s="1" t="s">
        <v>16802</v>
      </c>
      <c r="F2318" s="1" t="s">
        <v>1524</v>
      </c>
      <c r="G2318" s="1" t="s">
        <v>16803</v>
      </c>
      <c r="H2318" s="1" t="s">
        <v>16804</v>
      </c>
      <c r="I2318" s="1" t="s">
        <v>1527</v>
      </c>
      <c r="J2318" s="1" t="s">
        <v>148</v>
      </c>
      <c r="K2318" s="1">
        <v>3</v>
      </c>
      <c r="L2318" s="1" t="s">
        <v>59</v>
      </c>
      <c r="O2318" s="1" t="s">
        <v>150</v>
      </c>
      <c r="Q2318" s="1" t="s">
        <v>61</v>
      </c>
      <c r="S2318" s="1">
        <v>68</v>
      </c>
      <c r="W2318" s="1" t="s">
        <v>1679</v>
      </c>
      <c r="Z2318" s="1">
        <v>12</v>
      </c>
      <c r="AD2318" s="1">
        <v>6</v>
      </c>
      <c r="AE2318" s="1" t="s">
        <v>65</v>
      </c>
      <c r="AF2318" s="1" t="s">
        <v>16805</v>
      </c>
      <c r="AG2318" s="1" t="s">
        <v>16806</v>
      </c>
      <c r="AH2318" s="1" t="s">
        <v>16807</v>
      </c>
      <c r="AI2318" s="1" t="s">
        <v>460</v>
      </c>
      <c r="AJ2318" s="1" t="s">
        <v>81</v>
      </c>
      <c r="AK2318" s="1" t="s">
        <v>81</v>
      </c>
      <c r="AL2318" s="1" t="s">
        <v>15193</v>
      </c>
      <c r="AM2318" s="1" t="s">
        <v>16808</v>
      </c>
      <c r="AN2318" s="1" t="s">
        <v>14279</v>
      </c>
      <c r="AO2318" s="1" t="s">
        <v>16809</v>
      </c>
      <c r="AP2318" s="1" t="s">
        <v>15894</v>
      </c>
      <c r="AQ2318" s="1" t="s">
        <v>16810</v>
      </c>
      <c r="AS2318" s="1">
        <v>10</v>
      </c>
      <c r="AT2318" s="1">
        <v>20</v>
      </c>
      <c r="AW2318" s="1" t="s">
        <v>16811</v>
      </c>
      <c r="AX2318" s="1" t="s">
        <v>16812</v>
      </c>
      <c r="AY2318" s="1" t="s">
        <v>16813</v>
      </c>
      <c r="AZ2318" s="1" t="s">
        <v>163</v>
      </c>
      <c r="BA2318" s="1" t="s">
        <v>16814</v>
      </c>
      <c r="BB2318" s="1" t="s">
        <v>90</v>
      </c>
      <c r="BC2318" s="1" t="s">
        <v>16815</v>
      </c>
    </row>
    <row r="2319" spans="1:55" ht="13" x14ac:dyDescent="0.15">
      <c r="A2319" s="1" t="s">
        <v>16799</v>
      </c>
      <c r="B2319" s="1" t="s">
        <v>16800</v>
      </c>
      <c r="G2319" s="1" t="s">
        <v>16816</v>
      </c>
      <c r="H2319" s="1" t="s">
        <v>840</v>
      </c>
      <c r="I2319" s="1" t="s">
        <v>1542</v>
      </c>
      <c r="J2319" s="1"/>
      <c r="L2319" s="1" t="s">
        <v>59</v>
      </c>
      <c r="O2319" s="1" t="s">
        <v>150</v>
      </c>
      <c r="Q2319" s="1" t="s">
        <v>61</v>
      </c>
      <c r="S2319" s="1">
        <v>56</v>
      </c>
      <c r="W2319" s="1" t="s">
        <v>1679</v>
      </c>
      <c r="Z2319" s="1">
        <v>12</v>
      </c>
      <c r="AD2319" s="1">
        <v>6</v>
      </c>
      <c r="AE2319" s="1" t="s">
        <v>65</v>
      </c>
      <c r="AF2319" s="1" t="s">
        <v>16817</v>
      </c>
      <c r="AG2319" s="1" t="s">
        <v>16806</v>
      </c>
      <c r="AH2319" s="1" t="s">
        <v>16807</v>
      </c>
      <c r="AI2319" s="1" t="s">
        <v>460</v>
      </c>
      <c r="AJ2319" s="1" t="s">
        <v>81</v>
      </c>
      <c r="AK2319" s="1" t="s">
        <v>81</v>
      </c>
      <c r="AM2319" s="1" t="s">
        <v>16808</v>
      </c>
      <c r="AN2319" s="1" t="s">
        <v>14279</v>
      </c>
      <c r="AO2319" s="1" t="s">
        <v>16809</v>
      </c>
      <c r="AP2319" s="1" t="s">
        <v>15894</v>
      </c>
      <c r="AQ2319" s="1" t="s">
        <v>16810</v>
      </c>
      <c r="AS2319" s="1">
        <v>10</v>
      </c>
      <c r="AT2319" s="1">
        <v>20</v>
      </c>
      <c r="AW2319" s="1" t="s">
        <v>16818</v>
      </c>
      <c r="AX2319" s="1" t="s">
        <v>16812</v>
      </c>
      <c r="AY2319" s="1" t="s">
        <v>16813</v>
      </c>
      <c r="AZ2319" s="1" t="s">
        <v>163</v>
      </c>
      <c r="BA2319" s="1" t="s">
        <v>16814</v>
      </c>
      <c r="BB2319" s="1" t="s">
        <v>90</v>
      </c>
      <c r="BC2319" s="1" t="s">
        <v>16815</v>
      </c>
    </row>
    <row r="2320" spans="1:55" ht="13" x14ac:dyDescent="0.15">
      <c r="A2320" s="1" t="s">
        <v>16799</v>
      </c>
      <c r="B2320" s="1" t="s">
        <v>16800</v>
      </c>
      <c r="G2320" s="1" t="s">
        <v>16819</v>
      </c>
      <c r="H2320" s="1" t="s">
        <v>16820</v>
      </c>
      <c r="I2320" s="1" t="s">
        <v>1542</v>
      </c>
      <c r="J2320" s="1"/>
      <c r="L2320" s="1" t="s">
        <v>611</v>
      </c>
      <c r="N2320" s="1" t="s">
        <v>16821</v>
      </c>
      <c r="O2320" s="1" t="s">
        <v>150</v>
      </c>
      <c r="Q2320" s="1" t="s">
        <v>61</v>
      </c>
      <c r="S2320" s="1">
        <v>74</v>
      </c>
      <c r="W2320" s="1" t="s">
        <v>16822</v>
      </c>
      <c r="Z2320" s="1">
        <v>12</v>
      </c>
      <c r="AD2320" s="1">
        <v>6</v>
      </c>
      <c r="AE2320" s="1" t="s">
        <v>65</v>
      </c>
      <c r="AF2320" s="1" t="s">
        <v>16823</v>
      </c>
      <c r="AG2320" s="1" t="s">
        <v>16806</v>
      </c>
      <c r="AH2320" s="1" t="s">
        <v>16807</v>
      </c>
      <c r="AI2320" s="1" t="s">
        <v>460</v>
      </c>
      <c r="AJ2320" s="1" t="s">
        <v>81</v>
      </c>
      <c r="AK2320" s="1" t="s">
        <v>81</v>
      </c>
      <c r="AM2320" s="1" t="s">
        <v>16808</v>
      </c>
      <c r="AN2320" s="1" t="s">
        <v>14279</v>
      </c>
      <c r="AO2320" s="1" t="s">
        <v>16809</v>
      </c>
      <c r="AP2320" s="1" t="s">
        <v>15894</v>
      </c>
      <c r="AQ2320" s="1" t="s">
        <v>16810</v>
      </c>
      <c r="AS2320" s="1">
        <v>10</v>
      </c>
      <c r="AT2320" s="1">
        <v>20</v>
      </c>
      <c r="AW2320" s="1" t="s">
        <v>16824</v>
      </c>
      <c r="AX2320" s="1" t="s">
        <v>16812</v>
      </c>
      <c r="AY2320" s="1" t="s">
        <v>16813</v>
      </c>
      <c r="AZ2320" s="1" t="s">
        <v>163</v>
      </c>
      <c r="BA2320" s="1" t="s">
        <v>16814</v>
      </c>
      <c r="BB2320" s="1" t="s">
        <v>90</v>
      </c>
      <c r="BC2320" s="1" t="s">
        <v>16815</v>
      </c>
    </row>
    <row r="2321" spans="1:55" ht="13" x14ac:dyDescent="0.15">
      <c r="A2321" s="1" t="s">
        <v>16825</v>
      </c>
      <c r="B2321" s="1" t="s">
        <v>16826</v>
      </c>
      <c r="C2321" s="1" t="s">
        <v>16827</v>
      </c>
      <c r="D2321" s="1" t="s">
        <v>16828</v>
      </c>
      <c r="F2321" s="1" t="s">
        <v>1524</v>
      </c>
      <c r="G2321" s="1" t="s">
        <v>16829</v>
      </c>
      <c r="H2321" s="1" t="s">
        <v>16830</v>
      </c>
      <c r="I2321" s="1" t="s">
        <v>1542</v>
      </c>
      <c r="J2321" s="1" t="s">
        <v>59</v>
      </c>
      <c r="K2321" s="1">
        <v>4</v>
      </c>
      <c r="L2321" s="1" t="s">
        <v>59</v>
      </c>
      <c r="N2321" s="1" t="s">
        <v>612</v>
      </c>
      <c r="O2321" s="1" t="s">
        <v>150</v>
      </c>
      <c r="Q2321" s="1" t="s">
        <v>61</v>
      </c>
      <c r="S2321" s="1" t="s">
        <v>62</v>
      </c>
      <c r="W2321" s="1" t="s">
        <v>62</v>
      </c>
      <c r="X2321" s="1" t="s">
        <v>16831</v>
      </c>
      <c r="Y2321" s="1" t="s">
        <v>16832</v>
      </c>
      <c r="Z2321" s="1">
        <v>19</v>
      </c>
      <c r="AD2321" s="1" t="s">
        <v>62</v>
      </c>
      <c r="AE2321" s="1" t="s">
        <v>152</v>
      </c>
      <c r="AF2321" s="1" t="s">
        <v>16833</v>
      </c>
      <c r="AG2321" s="1" t="s">
        <v>16834</v>
      </c>
      <c r="AH2321" s="1" t="s">
        <v>16835</v>
      </c>
      <c r="AI2321" s="1" t="s">
        <v>460</v>
      </c>
      <c r="AJ2321" s="1" t="s">
        <v>256</v>
      </c>
      <c r="AK2321" s="1" t="s">
        <v>256</v>
      </c>
      <c r="AL2321" s="1" t="s">
        <v>15193</v>
      </c>
      <c r="AM2321" s="1" t="s">
        <v>16836</v>
      </c>
      <c r="AN2321" s="1" t="s">
        <v>16837</v>
      </c>
      <c r="AO2321" s="1" t="s">
        <v>16838</v>
      </c>
      <c r="AP2321" s="1" t="s">
        <v>62</v>
      </c>
      <c r="AQ2321" s="1" t="s">
        <v>62</v>
      </c>
      <c r="AR2321" s="1" t="s">
        <v>62</v>
      </c>
      <c r="AS2321" s="1" t="s">
        <v>62</v>
      </c>
      <c r="AT2321" s="1" t="s">
        <v>62</v>
      </c>
      <c r="AW2321" s="1" t="s">
        <v>16839</v>
      </c>
      <c r="AX2321" s="1" t="s">
        <v>16840</v>
      </c>
      <c r="AY2321" s="1" t="s">
        <v>16841</v>
      </c>
      <c r="AZ2321" s="1" t="s">
        <v>163</v>
      </c>
      <c r="BA2321" s="1" t="s">
        <v>16842</v>
      </c>
      <c r="BB2321" s="1" t="s">
        <v>90</v>
      </c>
      <c r="BC2321" s="1" t="s">
        <v>1568</v>
      </c>
    </row>
    <row r="2322" spans="1:55" ht="13" x14ac:dyDescent="0.15">
      <c r="A2322" s="1" t="s">
        <v>16825</v>
      </c>
      <c r="B2322" s="1" t="s">
        <v>16826</v>
      </c>
      <c r="G2322" s="1" t="s">
        <v>16843</v>
      </c>
      <c r="H2322" s="1" t="s">
        <v>16844</v>
      </c>
      <c r="I2322" s="1" t="s">
        <v>1542</v>
      </c>
      <c r="J2322" s="1"/>
      <c r="L2322" s="1" t="s">
        <v>461</v>
      </c>
      <c r="M2322" s="1" t="s">
        <v>16845</v>
      </c>
      <c r="O2322" s="1" t="s">
        <v>150</v>
      </c>
      <c r="Q2322" s="1" t="s">
        <v>61</v>
      </c>
      <c r="S2322" s="1" t="s">
        <v>62</v>
      </c>
      <c r="W2322" s="1" t="s">
        <v>62</v>
      </c>
      <c r="X2322" s="1" t="s">
        <v>16831</v>
      </c>
      <c r="Y2322" s="1" t="s">
        <v>16846</v>
      </c>
      <c r="Z2322" s="1">
        <v>16</v>
      </c>
      <c r="AD2322" s="1" t="s">
        <v>62</v>
      </c>
      <c r="AE2322" s="1" t="s">
        <v>152</v>
      </c>
      <c r="AF2322" s="1" t="s">
        <v>16847</v>
      </c>
      <c r="AG2322" s="1" t="s">
        <v>16834</v>
      </c>
      <c r="AH2322" s="1" t="s">
        <v>16835</v>
      </c>
      <c r="AI2322" s="1" t="s">
        <v>460</v>
      </c>
      <c r="AK2322" s="1"/>
      <c r="AM2322" s="1" t="s">
        <v>16836</v>
      </c>
      <c r="AN2322" s="1" t="s">
        <v>16837</v>
      </c>
      <c r="AO2322" s="1" t="s">
        <v>16838</v>
      </c>
      <c r="AP2322" s="1" t="s">
        <v>62</v>
      </c>
      <c r="AQ2322" s="1" t="s">
        <v>62</v>
      </c>
      <c r="AR2322" s="1" t="s">
        <v>62</v>
      </c>
      <c r="AS2322" s="1" t="s">
        <v>62</v>
      </c>
      <c r="AT2322" s="1" t="s">
        <v>62</v>
      </c>
      <c r="AW2322" s="1" t="s">
        <v>16848</v>
      </c>
      <c r="AX2322" s="1" t="s">
        <v>16840</v>
      </c>
      <c r="AY2322" s="1" t="s">
        <v>16841</v>
      </c>
      <c r="AZ2322" s="1" t="s">
        <v>163</v>
      </c>
      <c r="BA2322" s="1" t="s">
        <v>16842</v>
      </c>
      <c r="BB2322" s="1" t="s">
        <v>90</v>
      </c>
      <c r="BC2322" s="1" t="s">
        <v>1568</v>
      </c>
    </row>
    <row r="2323" spans="1:55" ht="13" x14ac:dyDescent="0.15">
      <c r="A2323" s="1" t="s">
        <v>16825</v>
      </c>
      <c r="B2323" s="1" t="s">
        <v>16826</v>
      </c>
      <c r="G2323" s="1" t="s">
        <v>16849</v>
      </c>
      <c r="H2323" s="1" t="s">
        <v>16850</v>
      </c>
      <c r="I2323" s="1" t="s">
        <v>1542</v>
      </c>
      <c r="J2323" s="1"/>
      <c r="L2323" s="1" t="s">
        <v>59</v>
      </c>
      <c r="O2323" s="1" t="s">
        <v>150</v>
      </c>
      <c r="Q2323" s="1" t="s">
        <v>61</v>
      </c>
      <c r="S2323" s="1" t="s">
        <v>62</v>
      </c>
      <c r="W2323" s="1" t="s">
        <v>62</v>
      </c>
      <c r="X2323" s="1" t="s">
        <v>16831</v>
      </c>
      <c r="Y2323" s="1" t="s">
        <v>16851</v>
      </c>
      <c r="Z2323" s="1">
        <v>20</v>
      </c>
      <c r="AD2323" s="1" t="s">
        <v>62</v>
      </c>
      <c r="AE2323" s="1" t="s">
        <v>152</v>
      </c>
      <c r="AF2323" s="1" t="s">
        <v>16852</v>
      </c>
      <c r="AG2323" s="1" t="s">
        <v>16834</v>
      </c>
      <c r="AH2323" s="1" t="s">
        <v>16835</v>
      </c>
      <c r="AI2323" s="1" t="s">
        <v>460</v>
      </c>
      <c r="AK2323" s="1"/>
      <c r="AM2323" s="1" t="s">
        <v>16836</v>
      </c>
      <c r="AN2323" s="1" t="s">
        <v>16837</v>
      </c>
      <c r="AO2323" s="1" t="s">
        <v>16838</v>
      </c>
      <c r="AP2323" s="1" t="s">
        <v>62</v>
      </c>
      <c r="AQ2323" s="1" t="s">
        <v>62</v>
      </c>
      <c r="AR2323" s="1" t="s">
        <v>62</v>
      </c>
      <c r="AS2323" s="1" t="s">
        <v>62</v>
      </c>
      <c r="AT2323" s="1" t="s">
        <v>62</v>
      </c>
      <c r="AW2323" s="1" t="s">
        <v>16853</v>
      </c>
      <c r="AX2323" s="1" t="s">
        <v>16840</v>
      </c>
      <c r="AY2323" s="1" t="s">
        <v>16841</v>
      </c>
      <c r="AZ2323" s="1" t="s">
        <v>163</v>
      </c>
      <c r="BA2323" s="1" t="s">
        <v>16842</v>
      </c>
      <c r="BB2323" s="1" t="s">
        <v>90</v>
      </c>
      <c r="BC2323" s="1" t="s">
        <v>1568</v>
      </c>
    </row>
    <row r="2324" spans="1:55" ht="13" x14ac:dyDescent="0.15">
      <c r="A2324" s="1" t="s">
        <v>16825</v>
      </c>
      <c r="B2324" s="1" t="s">
        <v>16826</v>
      </c>
      <c r="G2324" s="1" t="s">
        <v>16854</v>
      </c>
      <c r="H2324" s="1" t="s">
        <v>16855</v>
      </c>
      <c r="I2324" s="1" t="s">
        <v>1542</v>
      </c>
      <c r="J2324" s="1"/>
      <c r="L2324" s="1" t="s">
        <v>59</v>
      </c>
      <c r="N2324" s="1" t="s">
        <v>16856</v>
      </c>
      <c r="O2324" s="1" t="s">
        <v>60</v>
      </c>
      <c r="Q2324" s="1" t="s">
        <v>61</v>
      </c>
      <c r="S2324" s="1" t="s">
        <v>62</v>
      </c>
      <c r="W2324" s="1" t="s">
        <v>62</v>
      </c>
      <c r="X2324" s="1" t="s">
        <v>16831</v>
      </c>
      <c r="Y2324" s="1" t="s">
        <v>16851</v>
      </c>
      <c r="Z2324" s="1">
        <v>20</v>
      </c>
      <c r="AD2324" s="1" t="s">
        <v>62</v>
      </c>
      <c r="AE2324" s="1" t="s">
        <v>152</v>
      </c>
      <c r="AF2324" s="1" t="s">
        <v>16857</v>
      </c>
      <c r="AG2324" s="1" t="s">
        <v>16834</v>
      </c>
      <c r="AH2324" s="1" t="s">
        <v>16835</v>
      </c>
      <c r="AI2324" s="1" t="s">
        <v>460</v>
      </c>
      <c r="AK2324" s="1"/>
      <c r="AM2324" s="1" t="s">
        <v>16836</v>
      </c>
      <c r="AN2324" s="1" t="s">
        <v>16837</v>
      </c>
      <c r="AO2324" s="1" t="s">
        <v>16838</v>
      </c>
      <c r="AP2324" s="1" t="s">
        <v>62</v>
      </c>
      <c r="AQ2324" s="1" t="s">
        <v>62</v>
      </c>
      <c r="AR2324" s="1" t="s">
        <v>62</v>
      </c>
      <c r="AS2324" s="1" t="s">
        <v>62</v>
      </c>
      <c r="AT2324" s="1" t="s">
        <v>62</v>
      </c>
      <c r="AW2324" s="1" t="s">
        <v>16858</v>
      </c>
      <c r="AX2324" s="1" t="s">
        <v>16840</v>
      </c>
      <c r="AY2324" s="1" t="s">
        <v>16841</v>
      </c>
      <c r="AZ2324" s="1" t="s">
        <v>163</v>
      </c>
      <c r="BA2324" s="1" t="s">
        <v>16842</v>
      </c>
      <c r="BB2324" s="1" t="s">
        <v>90</v>
      </c>
      <c r="BC2324" s="1" t="s">
        <v>1568</v>
      </c>
    </row>
    <row r="2325" spans="1:55" ht="13" x14ac:dyDescent="0.15">
      <c r="A2325" s="1" t="s">
        <v>16859</v>
      </c>
      <c r="B2325" s="1" t="s">
        <v>16860</v>
      </c>
      <c r="C2325" s="1" t="s">
        <v>16861</v>
      </c>
      <c r="D2325" s="1" t="s">
        <v>16862</v>
      </c>
      <c r="F2325" s="1" t="s">
        <v>1524</v>
      </c>
      <c r="G2325" s="1" t="s">
        <v>16863</v>
      </c>
      <c r="H2325" s="1" t="s">
        <v>16864</v>
      </c>
      <c r="I2325" s="1" t="s">
        <v>1527</v>
      </c>
      <c r="J2325" s="1" t="s">
        <v>59</v>
      </c>
      <c r="K2325" s="1">
        <v>1</v>
      </c>
      <c r="L2325" s="1" t="s">
        <v>59</v>
      </c>
      <c r="N2325" s="1" t="s">
        <v>16865</v>
      </c>
      <c r="O2325" s="1"/>
      <c r="P2325" s="1" t="s">
        <v>16866</v>
      </c>
      <c r="Q2325" s="1" t="s">
        <v>61</v>
      </c>
      <c r="S2325" s="1">
        <v>74</v>
      </c>
      <c r="W2325" s="1" t="s">
        <v>16867</v>
      </c>
      <c r="Z2325" s="1" t="s">
        <v>16868</v>
      </c>
      <c r="AD2325" s="1" t="s">
        <v>62</v>
      </c>
      <c r="AE2325" s="1" t="s">
        <v>65</v>
      </c>
      <c r="AF2325" s="1" t="s">
        <v>16869</v>
      </c>
      <c r="AG2325" s="1" t="s">
        <v>16870</v>
      </c>
      <c r="AH2325" s="1" t="s">
        <v>16871</v>
      </c>
      <c r="AI2325" s="1" t="s">
        <v>460</v>
      </c>
      <c r="AJ2325" s="1" t="s">
        <v>349</v>
      </c>
      <c r="AK2325" s="1" t="s">
        <v>349</v>
      </c>
      <c r="AM2325" s="1" t="s">
        <v>16872</v>
      </c>
      <c r="AN2325" s="1" t="s">
        <v>16873</v>
      </c>
      <c r="AO2325" s="1" t="s">
        <v>16874</v>
      </c>
      <c r="AP2325" s="1" t="s">
        <v>62</v>
      </c>
      <c r="AQ2325" s="1" t="s">
        <v>16875</v>
      </c>
      <c r="AR2325" s="1">
        <v>30</v>
      </c>
      <c r="AW2325" s="1" t="s">
        <v>16876</v>
      </c>
      <c r="AX2325" s="1" t="s">
        <v>16877</v>
      </c>
      <c r="AY2325" s="1" t="s">
        <v>16878</v>
      </c>
      <c r="AZ2325" s="1" t="s">
        <v>126</v>
      </c>
      <c r="BA2325" s="1" t="s">
        <v>16879</v>
      </c>
      <c r="BB2325" s="1" t="s">
        <v>90</v>
      </c>
      <c r="BC2325" s="1" t="s">
        <v>74</v>
      </c>
    </row>
    <row r="2326" spans="1:55" ht="13" x14ac:dyDescent="0.15">
      <c r="A2326" s="1" t="s">
        <v>16859</v>
      </c>
      <c r="B2326" s="1" t="s">
        <v>16860</v>
      </c>
      <c r="G2326" s="1" t="s">
        <v>16880</v>
      </c>
      <c r="J2326" s="1"/>
      <c r="L2326" s="1"/>
      <c r="O2326" s="1"/>
      <c r="Q2326" s="1"/>
      <c r="AE2326" s="1"/>
      <c r="AF2326" s="1" t="s">
        <v>16881</v>
      </c>
      <c r="AG2326" s="1" t="s">
        <v>16870</v>
      </c>
      <c r="AH2326" s="1" t="s">
        <v>16871</v>
      </c>
      <c r="AI2326" s="1" t="s">
        <v>460</v>
      </c>
      <c r="AK2326" s="1"/>
      <c r="AM2326" s="1" t="s">
        <v>16872</v>
      </c>
      <c r="AP2326" s="1" t="s">
        <v>62</v>
      </c>
      <c r="AQ2326" s="1" t="s">
        <v>16875</v>
      </c>
      <c r="AR2326" s="1">
        <v>30</v>
      </c>
      <c r="AW2326" s="1" t="s">
        <v>16882</v>
      </c>
      <c r="AX2326" s="1" t="s">
        <v>16883</v>
      </c>
      <c r="AY2326" s="1" t="s">
        <v>16884</v>
      </c>
      <c r="AZ2326" s="1" t="s">
        <v>126</v>
      </c>
      <c r="BA2326" s="1" t="s">
        <v>16879</v>
      </c>
      <c r="BB2326" s="1" t="s">
        <v>90</v>
      </c>
      <c r="BC2326" s="1" t="s">
        <v>74</v>
      </c>
    </row>
    <row r="2327" spans="1:55" ht="13" x14ac:dyDescent="0.15">
      <c r="A2327" s="1" t="s">
        <v>16885</v>
      </c>
      <c r="B2327" s="1" t="s">
        <v>16886</v>
      </c>
      <c r="C2327" s="1" t="s">
        <v>62</v>
      </c>
      <c r="D2327" s="1" t="s">
        <v>16887</v>
      </c>
      <c r="F2327" s="1" t="s">
        <v>1524</v>
      </c>
      <c r="G2327" s="1" t="s">
        <v>16888</v>
      </c>
      <c r="H2327" s="1" t="s">
        <v>16889</v>
      </c>
      <c r="I2327" s="1" t="s">
        <v>1542</v>
      </c>
      <c r="J2327" s="1" t="s">
        <v>59</v>
      </c>
      <c r="K2327" s="1">
        <v>3</v>
      </c>
      <c r="L2327" s="1" t="s">
        <v>59</v>
      </c>
      <c r="O2327" s="1" t="s">
        <v>204</v>
      </c>
      <c r="Q2327" s="1" t="s">
        <v>61</v>
      </c>
      <c r="S2327" s="1">
        <v>51</v>
      </c>
      <c r="W2327" s="1" t="s">
        <v>16890</v>
      </c>
      <c r="X2327" s="1" t="s">
        <v>16891</v>
      </c>
      <c r="Y2327" s="1">
        <v>69</v>
      </c>
      <c r="Z2327" s="1">
        <v>15</v>
      </c>
      <c r="AD2327" s="1">
        <v>10</v>
      </c>
      <c r="AE2327" s="1" t="s">
        <v>152</v>
      </c>
      <c r="AF2327" s="1" t="s">
        <v>16892</v>
      </c>
      <c r="AG2327" s="1" t="s">
        <v>16893</v>
      </c>
      <c r="AH2327" s="1" t="s">
        <v>16894</v>
      </c>
      <c r="AI2327" s="1" t="s">
        <v>460</v>
      </c>
      <c r="AJ2327" s="1" t="s">
        <v>349</v>
      </c>
      <c r="AK2327" s="1" t="s">
        <v>349</v>
      </c>
      <c r="AM2327" s="1" t="s">
        <v>8750</v>
      </c>
      <c r="AN2327" s="1" t="s">
        <v>16895</v>
      </c>
      <c r="AO2327" s="1" t="s">
        <v>16896</v>
      </c>
      <c r="AP2327" s="1" t="s">
        <v>16897</v>
      </c>
      <c r="AQ2327" s="1" t="s">
        <v>62</v>
      </c>
      <c r="AR2327" s="1" t="s">
        <v>62</v>
      </c>
      <c r="AS2327" s="1" t="s">
        <v>62</v>
      </c>
      <c r="AT2327" s="1" t="s">
        <v>62</v>
      </c>
      <c r="AW2327" s="1" t="s">
        <v>16898</v>
      </c>
      <c r="AX2327" s="1" t="s">
        <v>16899</v>
      </c>
      <c r="AY2327" s="1" t="s">
        <v>16899</v>
      </c>
      <c r="AZ2327" s="1" t="s">
        <v>163</v>
      </c>
      <c r="BA2327" s="1" t="s">
        <v>16900</v>
      </c>
      <c r="BB2327" s="1" t="s">
        <v>90</v>
      </c>
      <c r="BC2327" s="1" t="s">
        <v>16901</v>
      </c>
    </row>
    <row r="2328" spans="1:55" ht="13" x14ac:dyDescent="0.15">
      <c r="A2328" s="1" t="s">
        <v>16885</v>
      </c>
      <c r="B2328" s="1" t="s">
        <v>16886</v>
      </c>
      <c r="G2328" s="1" t="s">
        <v>16902</v>
      </c>
      <c r="J2328" s="1"/>
      <c r="L2328" s="1"/>
      <c r="O2328" s="1"/>
      <c r="Q2328" s="1"/>
      <c r="AE2328" s="1"/>
      <c r="AF2328" s="1" t="s">
        <v>16903</v>
      </c>
      <c r="AJ2328" s="1" t="s">
        <v>349</v>
      </c>
      <c r="AK2328" s="1" t="s">
        <v>349</v>
      </c>
      <c r="AW2328" s="1" t="s">
        <v>16904</v>
      </c>
      <c r="AX2328" s="1" t="s">
        <v>1300</v>
      </c>
      <c r="AY2328" s="1" t="s">
        <v>1300</v>
      </c>
      <c r="AZ2328" s="1" t="s">
        <v>163</v>
      </c>
      <c r="BA2328" s="1" t="s">
        <v>16900</v>
      </c>
      <c r="BB2328" s="1" t="s">
        <v>90</v>
      </c>
      <c r="BC2328" s="1" t="s">
        <v>16901</v>
      </c>
    </row>
    <row r="2329" spans="1:55" ht="13" x14ac:dyDescent="0.15">
      <c r="A2329" s="1" t="s">
        <v>16885</v>
      </c>
      <c r="B2329" s="1" t="s">
        <v>16886</v>
      </c>
      <c r="G2329" s="1" t="s">
        <v>16905</v>
      </c>
      <c r="H2329" s="1" t="s">
        <v>16906</v>
      </c>
      <c r="I2329" s="1" t="s">
        <v>1527</v>
      </c>
      <c r="J2329" s="1"/>
      <c r="L2329" s="1" t="s">
        <v>59</v>
      </c>
      <c r="O2329" s="1" t="s">
        <v>204</v>
      </c>
      <c r="Q2329" s="1" t="s">
        <v>61</v>
      </c>
      <c r="S2329" s="1">
        <v>52</v>
      </c>
      <c r="W2329" s="1" t="s">
        <v>16890</v>
      </c>
      <c r="X2329" s="1" t="s">
        <v>16891</v>
      </c>
      <c r="Y2329" s="1">
        <v>40</v>
      </c>
      <c r="Z2329" s="1">
        <v>14</v>
      </c>
      <c r="AD2329" s="1">
        <v>9</v>
      </c>
      <c r="AE2329" s="1" t="s">
        <v>152</v>
      </c>
      <c r="AF2329" s="1" t="s">
        <v>16907</v>
      </c>
      <c r="AG2329" s="1" t="s">
        <v>16893</v>
      </c>
      <c r="AH2329" s="1" t="s">
        <v>16894</v>
      </c>
      <c r="AI2329" s="1" t="s">
        <v>460</v>
      </c>
      <c r="AJ2329" s="1" t="s">
        <v>349</v>
      </c>
      <c r="AK2329" s="1" t="s">
        <v>349</v>
      </c>
      <c r="AM2329" s="1" t="s">
        <v>8750</v>
      </c>
      <c r="AN2329" s="1" t="s">
        <v>16895</v>
      </c>
      <c r="AO2329" s="1" t="s">
        <v>16896</v>
      </c>
      <c r="AP2329" s="1" t="s">
        <v>16897</v>
      </c>
      <c r="AQ2329" s="1" t="s">
        <v>62</v>
      </c>
      <c r="AR2329" s="1" t="s">
        <v>62</v>
      </c>
      <c r="AS2329" s="1" t="s">
        <v>62</v>
      </c>
      <c r="AT2329" s="1" t="s">
        <v>62</v>
      </c>
      <c r="AW2329" s="1" t="s">
        <v>16908</v>
      </c>
      <c r="AZ2329" s="1"/>
      <c r="BB2329" s="1"/>
    </row>
    <row r="2330" spans="1:55" ht="13" x14ac:dyDescent="0.15">
      <c r="A2330" s="1" t="s">
        <v>16885</v>
      </c>
      <c r="B2330" s="1" t="s">
        <v>16886</v>
      </c>
      <c r="G2330" s="1" t="s">
        <v>16909</v>
      </c>
      <c r="H2330" s="1" t="s">
        <v>16910</v>
      </c>
      <c r="I2330" s="1" t="s">
        <v>1527</v>
      </c>
      <c r="J2330" s="1"/>
      <c r="L2330" s="1" t="s">
        <v>59</v>
      </c>
      <c r="O2330" s="1" t="s">
        <v>204</v>
      </c>
      <c r="Q2330" s="1" t="s">
        <v>61</v>
      </c>
      <c r="S2330" s="1">
        <v>42</v>
      </c>
      <c r="W2330" s="1" t="s">
        <v>16890</v>
      </c>
      <c r="X2330" s="1" t="s">
        <v>16891</v>
      </c>
      <c r="Y2330" s="1">
        <v>41</v>
      </c>
      <c r="Z2330" s="1">
        <v>14</v>
      </c>
      <c r="AD2330" s="1">
        <v>9</v>
      </c>
      <c r="AE2330" s="1" t="s">
        <v>152</v>
      </c>
      <c r="AF2330" s="1" t="s">
        <v>16911</v>
      </c>
      <c r="AG2330" s="1" t="s">
        <v>16893</v>
      </c>
      <c r="AH2330" s="1" t="s">
        <v>16894</v>
      </c>
      <c r="AI2330" s="1" t="s">
        <v>460</v>
      </c>
      <c r="AJ2330" s="1" t="s">
        <v>349</v>
      </c>
      <c r="AK2330" s="1" t="s">
        <v>349</v>
      </c>
      <c r="AM2330" s="1" t="s">
        <v>8750</v>
      </c>
      <c r="AN2330" s="1" t="s">
        <v>16895</v>
      </c>
      <c r="AO2330" s="1" t="s">
        <v>16896</v>
      </c>
      <c r="AP2330" s="1" t="s">
        <v>16897</v>
      </c>
      <c r="AQ2330" s="1" t="s">
        <v>62</v>
      </c>
      <c r="AR2330" s="1" t="s">
        <v>62</v>
      </c>
      <c r="AS2330" s="1" t="s">
        <v>62</v>
      </c>
      <c r="AT2330" s="1" t="s">
        <v>62</v>
      </c>
      <c r="AW2330" s="1" t="s">
        <v>16912</v>
      </c>
      <c r="AZ2330" s="1"/>
      <c r="BB2330" s="1"/>
    </row>
    <row r="2331" spans="1:55" ht="13" x14ac:dyDescent="0.15">
      <c r="A2331" s="1" t="s">
        <v>16913</v>
      </c>
      <c r="B2331" s="1" t="s">
        <v>16914</v>
      </c>
      <c r="C2331" s="1" t="s">
        <v>16915</v>
      </c>
      <c r="D2331" s="1" t="s">
        <v>16916</v>
      </c>
      <c r="G2331" s="1" t="s">
        <v>16917</v>
      </c>
      <c r="H2331" s="1" t="s">
        <v>16918</v>
      </c>
      <c r="I2331" s="1" t="s">
        <v>1542</v>
      </c>
      <c r="J2331" s="1" t="s">
        <v>148</v>
      </c>
      <c r="K2331" s="1">
        <v>4</v>
      </c>
      <c r="L2331" s="1" t="s">
        <v>59</v>
      </c>
      <c r="N2331" s="1" t="s">
        <v>1038</v>
      </c>
      <c r="O2331" s="1" t="s">
        <v>204</v>
      </c>
      <c r="Q2331" s="1" t="s">
        <v>61</v>
      </c>
      <c r="S2331" s="1" t="s">
        <v>16919</v>
      </c>
      <c r="W2331" s="1" t="s">
        <v>16920</v>
      </c>
      <c r="X2331" s="1" t="s">
        <v>4112</v>
      </c>
      <c r="Y2331" s="1">
        <v>51</v>
      </c>
      <c r="Z2331" s="1" t="s">
        <v>16921</v>
      </c>
      <c r="AD2331" s="1" t="s">
        <v>62</v>
      </c>
      <c r="AE2331" s="1" t="s">
        <v>152</v>
      </c>
      <c r="AF2331" s="1" t="s">
        <v>16922</v>
      </c>
      <c r="AG2331" s="1" t="s">
        <v>16923</v>
      </c>
      <c r="AH2331" s="1" t="s">
        <v>16924</v>
      </c>
      <c r="AI2331" s="1" t="s">
        <v>460</v>
      </c>
      <c r="AJ2331" s="1" t="s">
        <v>349</v>
      </c>
      <c r="AK2331" s="1" t="s">
        <v>349</v>
      </c>
      <c r="AM2331" s="1" t="s">
        <v>62</v>
      </c>
      <c r="AN2331" s="1" t="s">
        <v>16925</v>
      </c>
      <c r="AO2331" s="1" t="s">
        <v>16926</v>
      </c>
      <c r="AW2331" s="1" t="s">
        <v>16927</v>
      </c>
      <c r="AX2331" s="1" t="s">
        <v>16928</v>
      </c>
      <c r="AY2331" s="1" t="s">
        <v>16929</v>
      </c>
      <c r="AZ2331" s="1" t="s">
        <v>126</v>
      </c>
      <c r="BA2331" s="1" t="s">
        <v>16930</v>
      </c>
      <c r="BB2331" s="1" t="s">
        <v>90</v>
      </c>
      <c r="BC2331" s="1" t="s">
        <v>62</v>
      </c>
    </row>
    <row r="2332" spans="1:55" ht="13" x14ac:dyDescent="0.15">
      <c r="A2332" s="1" t="s">
        <v>16913</v>
      </c>
      <c r="B2332" s="1" t="s">
        <v>16914</v>
      </c>
      <c r="G2332" s="1" t="s">
        <v>16931</v>
      </c>
      <c r="H2332" s="1" t="s">
        <v>16932</v>
      </c>
      <c r="I2332" s="1" t="s">
        <v>1542</v>
      </c>
      <c r="J2332" s="1"/>
      <c r="L2332" s="1" t="s">
        <v>59</v>
      </c>
      <c r="N2332" s="1" t="s">
        <v>16933</v>
      </c>
      <c r="O2332" s="1" t="s">
        <v>204</v>
      </c>
      <c r="Q2332" s="1" t="s">
        <v>61</v>
      </c>
      <c r="S2332" s="1">
        <v>45</v>
      </c>
      <c r="W2332" s="1" t="s">
        <v>16934</v>
      </c>
      <c r="X2332" s="1" t="s">
        <v>4112</v>
      </c>
      <c r="Y2332" s="1">
        <v>69</v>
      </c>
      <c r="Z2332" s="1" t="s">
        <v>16935</v>
      </c>
      <c r="AD2332" s="1" t="s">
        <v>62</v>
      </c>
      <c r="AE2332" s="1" t="s">
        <v>152</v>
      </c>
      <c r="AF2332" s="1" t="s">
        <v>16936</v>
      </c>
      <c r="AG2332" s="1" t="s">
        <v>16923</v>
      </c>
      <c r="AH2332" s="1" t="s">
        <v>16924</v>
      </c>
      <c r="AI2332" s="1" t="s">
        <v>460</v>
      </c>
      <c r="AJ2332" s="1" t="s">
        <v>349</v>
      </c>
      <c r="AK2332" s="1" t="s">
        <v>349</v>
      </c>
      <c r="AM2332" s="1" t="s">
        <v>62</v>
      </c>
      <c r="AN2332" s="1" t="s">
        <v>16925</v>
      </c>
      <c r="AO2332" s="1" t="s">
        <v>16926</v>
      </c>
      <c r="AW2332" s="1" t="s">
        <v>16937</v>
      </c>
      <c r="AX2332" s="1" t="s">
        <v>16928</v>
      </c>
      <c r="AY2332" s="1" t="s">
        <v>16929</v>
      </c>
      <c r="AZ2332" s="1" t="s">
        <v>126</v>
      </c>
      <c r="BA2332" s="1" t="s">
        <v>16930</v>
      </c>
      <c r="BB2332" s="1" t="s">
        <v>90</v>
      </c>
      <c r="BC2332" s="1" t="s">
        <v>62</v>
      </c>
    </row>
    <row r="2333" spans="1:55" ht="13" x14ac:dyDescent="0.15">
      <c r="A2333" s="1" t="s">
        <v>16913</v>
      </c>
      <c r="B2333" s="1" t="s">
        <v>16914</v>
      </c>
      <c r="G2333" s="1" t="s">
        <v>16938</v>
      </c>
      <c r="H2333" s="1" t="s">
        <v>16939</v>
      </c>
      <c r="I2333" s="1" t="s">
        <v>1542</v>
      </c>
      <c r="J2333" s="1"/>
      <c r="L2333" s="1" t="s">
        <v>59</v>
      </c>
      <c r="N2333" s="1" t="s">
        <v>1038</v>
      </c>
      <c r="O2333" s="1" t="s">
        <v>204</v>
      </c>
      <c r="Q2333" s="1" t="s">
        <v>61</v>
      </c>
      <c r="S2333" s="1">
        <v>55</v>
      </c>
      <c r="W2333" s="1" t="s">
        <v>4665</v>
      </c>
      <c r="X2333" s="1" t="s">
        <v>4112</v>
      </c>
      <c r="Y2333" s="1">
        <v>48</v>
      </c>
      <c r="Z2333" s="1" t="s">
        <v>16940</v>
      </c>
      <c r="AD2333" s="1" t="s">
        <v>62</v>
      </c>
      <c r="AE2333" s="1" t="s">
        <v>152</v>
      </c>
      <c r="AF2333" s="1" t="s">
        <v>16941</v>
      </c>
      <c r="AG2333" s="1" t="s">
        <v>16923</v>
      </c>
      <c r="AH2333" s="1" t="s">
        <v>16924</v>
      </c>
      <c r="AI2333" s="1" t="s">
        <v>460</v>
      </c>
      <c r="AJ2333" s="1" t="s">
        <v>349</v>
      </c>
      <c r="AK2333" s="1" t="s">
        <v>349</v>
      </c>
      <c r="AM2333" s="1" t="s">
        <v>62</v>
      </c>
      <c r="AN2333" s="1" t="s">
        <v>16925</v>
      </c>
      <c r="AO2333" s="1" t="s">
        <v>16926</v>
      </c>
      <c r="AW2333" s="1" t="s">
        <v>16942</v>
      </c>
      <c r="AX2333" s="1" t="s">
        <v>16928</v>
      </c>
      <c r="AY2333" s="1" t="s">
        <v>16929</v>
      </c>
      <c r="AZ2333" s="1" t="s">
        <v>126</v>
      </c>
      <c r="BA2333" s="1" t="s">
        <v>16930</v>
      </c>
      <c r="BB2333" s="1" t="s">
        <v>90</v>
      </c>
      <c r="BC2333" s="1" t="s">
        <v>62</v>
      </c>
    </row>
    <row r="2334" spans="1:55" ht="13" x14ac:dyDescent="0.15">
      <c r="A2334" s="1" t="s">
        <v>16913</v>
      </c>
      <c r="B2334" s="1" t="s">
        <v>16914</v>
      </c>
      <c r="G2334" s="1" t="s">
        <v>16943</v>
      </c>
      <c r="H2334" s="1" t="s">
        <v>16944</v>
      </c>
      <c r="I2334" s="1" t="s">
        <v>1542</v>
      </c>
      <c r="J2334" s="1"/>
      <c r="L2334" s="1" t="s">
        <v>59</v>
      </c>
      <c r="N2334" s="1" t="s">
        <v>1038</v>
      </c>
      <c r="O2334" s="1" t="s">
        <v>204</v>
      </c>
      <c r="Q2334" s="1" t="s">
        <v>61</v>
      </c>
      <c r="S2334" s="1">
        <v>48</v>
      </c>
      <c r="W2334" s="1" t="s">
        <v>16945</v>
      </c>
      <c r="X2334" s="1" t="s">
        <v>4112</v>
      </c>
      <c r="Y2334" s="1">
        <v>55</v>
      </c>
      <c r="Z2334" s="1" t="s">
        <v>16946</v>
      </c>
      <c r="AD2334" s="1" t="s">
        <v>62</v>
      </c>
      <c r="AE2334" s="1" t="s">
        <v>152</v>
      </c>
      <c r="AF2334" s="1" t="s">
        <v>16947</v>
      </c>
      <c r="AG2334" s="1" t="s">
        <v>16923</v>
      </c>
      <c r="AH2334" s="1" t="s">
        <v>16924</v>
      </c>
      <c r="AI2334" s="1" t="s">
        <v>460</v>
      </c>
      <c r="AJ2334" s="1" t="s">
        <v>349</v>
      </c>
      <c r="AK2334" s="1" t="s">
        <v>349</v>
      </c>
      <c r="AM2334" s="1" t="s">
        <v>62</v>
      </c>
      <c r="AN2334" s="1" t="s">
        <v>16925</v>
      </c>
      <c r="AO2334" s="1" t="s">
        <v>16926</v>
      </c>
      <c r="AW2334" s="1" t="s">
        <v>16948</v>
      </c>
      <c r="AX2334" s="1" t="s">
        <v>16928</v>
      </c>
      <c r="AY2334" s="1" t="s">
        <v>16929</v>
      </c>
      <c r="AZ2334" s="1" t="s">
        <v>126</v>
      </c>
      <c r="BA2334" s="1" t="s">
        <v>16930</v>
      </c>
      <c r="BB2334" s="1" t="s">
        <v>90</v>
      </c>
      <c r="BC2334" s="1" t="s">
        <v>62</v>
      </c>
    </row>
    <row r="2335" spans="1:55" ht="13" x14ac:dyDescent="0.15">
      <c r="A2335" s="1" t="s">
        <v>16949</v>
      </c>
      <c r="B2335" s="1" t="s">
        <v>16950</v>
      </c>
      <c r="C2335" s="1" t="s">
        <v>16951</v>
      </c>
      <c r="D2335" s="1" t="s">
        <v>16952</v>
      </c>
      <c r="F2335" s="1" t="s">
        <v>1524</v>
      </c>
      <c r="G2335" s="1" t="s">
        <v>16953</v>
      </c>
      <c r="H2335" s="1" t="s">
        <v>710</v>
      </c>
      <c r="I2335" s="1" t="s">
        <v>1527</v>
      </c>
      <c r="J2335" s="1" t="s">
        <v>59</v>
      </c>
      <c r="K2335" s="1">
        <v>3</v>
      </c>
      <c r="L2335" s="1" t="s">
        <v>59</v>
      </c>
      <c r="O2335" s="1" t="s">
        <v>174</v>
      </c>
      <c r="Q2335" s="1" t="s">
        <v>61</v>
      </c>
      <c r="S2335" s="1">
        <v>63</v>
      </c>
      <c r="W2335" s="1" t="s">
        <v>62</v>
      </c>
      <c r="Z2335" s="1">
        <v>13</v>
      </c>
      <c r="AD2335" s="1">
        <v>6</v>
      </c>
      <c r="AE2335" s="1" t="s">
        <v>65</v>
      </c>
      <c r="AF2335" s="1" t="s">
        <v>16954</v>
      </c>
      <c r="AG2335" s="1" t="s">
        <v>16955</v>
      </c>
      <c r="AH2335" s="1" t="s">
        <v>16956</v>
      </c>
      <c r="AI2335" s="1" t="s">
        <v>460</v>
      </c>
      <c r="AJ2335" s="1" t="s">
        <v>81</v>
      </c>
      <c r="AK2335" s="1" t="s">
        <v>81</v>
      </c>
      <c r="AL2335" s="1" t="s">
        <v>15193</v>
      </c>
      <c r="AM2335" s="1" t="s">
        <v>74</v>
      </c>
      <c r="AN2335" s="1" t="s">
        <v>413</v>
      </c>
      <c r="AO2335" s="1" t="s">
        <v>62</v>
      </c>
      <c r="AP2335" s="1" t="s">
        <v>16957</v>
      </c>
      <c r="AR2335" s="1">
        <v>30</v>
      </c>
      <c r="AV2335" s="1" t="s">
        <v>16958</v>
      </c>
      <c r="AW2335" s="1" t="s">
        <v>16959</v>
      </c>
      <c r="AX2335" s="1" t="s">
        <v>16960</v>
      </c>
      <c r="AY2335" s="1" t="s">
        <v>16961</v>
      </c>
      <c r="AZ2335" s="1" t="s">
        <v>163</v>
      </c>
      <c r="BA2335" s="1" t="s">
        <v>16962</v>
      </c>
      <c r="BB2335" s="1" t="s">
        <v>73</v>
      </c>
      <c r="BC2335" s="1" t="s">
        <v>16963</v>
      </c>
    </row>
    <row r="2336" spans="1:55" ht="13" x14ac:dyDescent="0.15">
      <c r="A2336" s="1" t="s">
        <v>16949</v>
      </c>
      <c r="B2336" s="1" t="s">
        <v>16950</v>
      </c>
      <c r="G2336" s="1" t="s">
        <v>16964</v>
      </c>
      <c r="H2336" s="1" t="s">
        <v>16965</v>
      </c>
      <c r="I2336" s="1" t="s">
        <v>1527</v>
      </c>
      <c r="J2336" s="1"/>
      <c r="L2336" s="1" t="s">
        <v>59</v>
      </c>
      <c r="O2336" s="1" t="s">
        <v>174</v>
      </c>
      <c r="Q2336" s="1" t="s">
        <v>61</v>
      </c>
      <c r="S2336" s="1">
        <v>73</v>
      </c>
      <c r="W2336" s="1" t="s">
        <v>62</v>
      </c>
      <c r="Z2336" s="1">
        <v>11</v>
      </c>
      <c r="AD2336" s="1">
        <v>6</v>
      </c>
      <c r="AE2336" s="1" t="s">
        <v>65</v>
      </c>
      <c r="AF2336" s="1" t="s">
        <v>16966</v>
      </c>
      <c r="AG2336" s="1" t="s">
        <v>16955</v>
      </c>
      <c r="AH2336" s="1" t="s">
        <v>16956</v>
      </c>
      <c r="AI2336" s="1" t="s">
        <v>460</v>
      </c>
      <c r="AJ2336" s="1" t="s">
        <v>81</v>
      </c>
      <c r="AK2336" s="1" t="s">
        <v>81</v>
      </c>
      <c r="AL2336" s="1" t="s">
        <v>15193</v>
      </c>
      <c r="AM2336" s="1" t="s">
        <v>74</v>
      </c>
      <c r="AN2336" s="1" t="s">
        <v>413</v>
      </c>
      <c r="AO2336" s="1" t="s">
        <v>62</v>
      </c>
      <c r="AP2336" s="1" t="s">
        <v>16957</v>
      </c>
      <c r="AR2336" s="1">
        <v>30</v>
      </c>
      <c r="AW2336" s="1" t="s">
        <v>16967</v>
      </c>
      <c r="AX2336" s="1" t="s">
        <v>16960</v>
      </c>
      <c r="AY2336" s="1" t="s">
        <v>16961</v>
      </c>
      <c r="AZ2336" s="1" t="s">
        <v>163</v>
      </c>
      <c r="BA2336" s="1" t="s">
        <v>16962</v>
      </c>
      <c r="BB2336" s="1" t="s">
        <v>73</v>
      </c>
      <c r="BC2336" s="1" t="s">
        <v>16963</v>
      </c>
    </row>
    <row r="2337" spans="1:55" ht="13" x14ac:dyDescent="0.15">
      <c r="A2337" s="1" t="s">
        <v>16949</v>
      </c>
      <c r="B2337" s="1" t="s">
        <v>16950</v>
      </c>
      <c r="G2337" s="1" t="s">
        <v>16968</v>
      </c>
      <c r="H2337" s="1" t="s">
        <v>16969</v>
      </c>
      <c r="I2337" s="1" t="s">
        <v>1527</v>
      </c>
      <c r="J2337" s="1"/>
      <c r="L2337" s="1" t="s">
        <v>59</v>
      </c>
      <c r="O2337" s="1" t="s">
        <v>174</v>
      </c>
      <c r="Q2337" s="1" t="s">
        <v>61</v>
      </c>
      <c r="S2337" s="1">
        <v>67</v>
      </c>
      <c r="W2337" s="1" t="s">
        <v>62</v>
      </c>
      <c r="Z2337" s="1">
        <v>13</v>
      </c>
      <c r="AD2337" s="1">
        <v>6</v>
      </c>
      <c r="AE2337" s="1" t="s">
        <v>65</v>
      </c>
      <c r="AF2337" s="1" t="s">
        <v>16970</v>
      </c>
      <c r="AG2337" s="1" t="s">
        <v>16955</v>
      </c>
      <c r="AH2337" s="1" t="s">
        <v>16956</v>
      </c>
      <c r="AI2337" s="1" t="s">
        <v>460</v>
      </c>
      <c r="AJ2337" s="1" t="s">
        <v>81</v>
      </c>
      <c r="AK2337" s="1" t="s">
        <v>81</v>
      </c>
      <c r="AL2337" s="1" t="s">
        <v>15193</v>
      </c>
      <c r="AM2337" s="1" t="s">
        <v>74</v>
      </c>
      <c r="AN2337" s="1" t="s">
        <v>413</v>
      </c>
      <c r="AO2337" s="1" t="s">
        <v>62</v>
      </c>
      <c r="AP2337" s="1" t="s">
        <v>16957</v>
      </c>
      <c r="AR2337" s="1">
        <v>30</v>
      </c>
      <c r="AW2337" s="1" t="s">
        <v>16971</v>
      </c>
      <c r="AX2337" s="1" t="s">
        <v>16960</v>
      </c>
      <c r="AY2337" s="1" t="s">
        <v>16961</v>
      </c>
      <c r="AZ2337" s="1" t="s">
        <v>163</v>
      </c>
      <c r="BA2337" s="1" t="s">
        <v>16962</v>
      </c>
      <c r="BB2337" s="1" t="s">
        <v>73</v>
      </c>
      <c r="BC2337" s="1" t="s">
        <v>16963</v>
      </c>
    </row>
    <row r="2338" spans="1:55" ht="13" x14ac:dyDescent="0.15">
      <c r="A2338" s="1" t="s">
        <v>16972</v>
      </c>
      <c r="B2338" s="1" t="s">
        <v>16973</v>
      </c>
      <c r="C2338" s="1" t="s">
        <v>16974</v>
      </c>
      <c r="D2338" s="1" t="s">
        <v>16975</v>
      </c>
      <c r="F2338" s="1" t="s">
        <v>1524</v>
      </c>
      <c r="G2338" s="1" t="s">
        <v>16976</v>
      </c>
      <c r="H2338" s="1" t="s">
        <v>16977</v>
      </c>
      <c r="I2338" s="1" t="s">
        <v>1542</v>
      </c>
      <c r="J2338" s="1" t="s">
        <v>59</v>
      </c>
      <c r="K2338" s="1">
        <v>3</v>
      </c>
      <c r="L2338" s="1" t="s">
        <v>59</v>
      </c>
      <c r="O2338" s="1" t="s">
        <v>204</v>
      </c>
      <c r="Q2338" s="1" t="s">
        <v>61</v>
      </c>
      <c r="S2338" s="1">
        <v>54</v>
      </c>
      <c r="W2338" s="1" t="s">
        <v>16978</v>
      </c>
      <c r="Z2338" s="1">
        <v>8</v>
      </c>
      <c r="AD2338" s="1">
        <v>4</v>
      </c>
      <c r="AE2338" s="1" t="s">
        <v>65</v>
      </c>
      <c r="AF2338" s="1" t="s">
        <v>16979</v>
      </c>
      <c r="AG2338" s="1" t="s">
        <v>16980</v>
      </c>
      <c r="AH2338" s="1" t="s">
        <v>16981</v>
      </c>
      <c r="AI2338" s="1" t="s">
        <v>460</v>
      </c>
      <c r="AJ2338" s="1" t="s">
        <v>256</v>
      </c>
      <c r="AK2338" s="1" t="s">
        <v>256</v>
      </c>
      <c r="AL2338" s="1" t="s">
        <v>16982</v>
      </c>
      <c r="AM2338" s="1" t="s">
        <v>16983</v>
      </c>
      <c r="AN2338" s="1" t="s">
        <v>13954</v>
      </c>
      <c r="AO2338" s="1" t="s">
        <v>16984</v>
      </c>
      <c r="AP2338" s="1" t="s">
        <v>16985</v>
      </c>
      <c r="AQ2338" s="1" t="s">
        <v>62</v>
      </c>
      <c r="AR2338" s="1" t="s">
        <v>62</v>
      </c>
      <c r="AS2338" s="1" t="s">
        <v>62</v>
      </c>
      <c r="AT2338" s="1">
        <v>6</v>
      </c>
      <c r="AV2338" s="1" t="s">
        <v>16986</v>
      </c>
      <c r="AW2338" s="1" t="s">
        <v>16987</v>
      </c>
      <c r="AX2338" s="1" t="s">
        <v>16988</v>
      </c>
      <c r="AY2338" s="1" t="s">
        <v>16989</v>
      </c>
      <c r="AZ2338" s="1" t="s">
        <v>163</v>
      </c>
      <c r="BA2338" s="1" t="s">
        <v>16990</v>
      </c>
      <c r="BB2338" s="1" t="s">
        <v>90</v>
      </c>
      <c r="BC2338" s="1" t="s">
        <v>16991</v>
      </c>
    </row>
    <row r="2339" spans="1:55" ht="13" x14ac:dyDescent="0.15">
      <c r="A2339" s="1" t="s">
        <v>16972</v>
      </c>
      <c r="B2339" s="1" t="s">
        <v>16973</v>
      </c>
      <c r="G2339" s="1" t="s">
        <v>16992</v>
      </c>
      <c r="H2339" s="1" t="s">
        <v>16993</v>
      </c>
      <c r="I2339" s="1" t="s">
        <v>1527</v>
      </c>
      <c r="J2339" s="1"/>
      <c r="L2339" s="1" t="s">
        <v>59</v>
      </c>
      <c r="O2339" s="1" t="s">
        <v>204</v>
      </c>
      <c r="Q2339" s="1" t="s">
        <v>61</v>
      </c>
      <c r="S2339" s="1">
        <v>54</v>
      </c>
      <c r="W2339" s="1" t="s">
        <v>12932</v>
      </c>
      <c r="Z2339" s="1">
        <v>10</v>
      </c>
      <c r="AD2339" s="1">
        <v>5</v>
      </c>
      <c r="AE2339" s="1" t="s">
        <v>65</v>
      </c>
      <c r="AF2339" s="1" t="s">
        <v>16994</v>
      </c>
      <c r="AG2339" s="1" t="s">
        <v>16980</v>
      </c>
      <c r="AH2339" s="1" t="s">
        <v>16981</v>
      </c>
      <c r="AI2339" s="1" t="s">
        <v>460</v>
      </c>
      <c r="AJ2339" s="1" t="s">
        <v>256</v>
      </c>
      <c r="AK2339" s="1" t="s">
        <v>256</v>
      </c>
      <c r="AL2339" s="1" t="s">
        <v>16982</v>
      </c>
      <c r="AM2339" s="1" t="s">
        <v>16983</v>
      </c>
      <c r="AN2339" s="1" t="s">
        <v>13954</v>
      </c>
      <c r="AO2339" s="1" t="s">
        <v>16984</v>
      </c>
      <c r="AP2339" s="1" t="s">
        <v>16995</v>
      </c>
      <c r="AQ2339" s="1" t="s">
        <v>62</v>
      </c>
      <c r="AR2339" s="1" t="s">
        <v>62</v>
      </c>
      <c r="AS2339" s="1" t="s">
        <v>62</v>
      </c>
      <c r="AT2339" s="1">
        <v>6</v>
      </c>
      <c r="AW2339" s="1" t="s">
        <v>16996</v>
      </c>
      <c r="AX2339" s="1" t="s">
        <v>16988</v>
      </c>
      <c r="AY2339" s="1" t="s">
        <v>16989</v>
      </c>
      <c r="AZ2339" s="1" t="s">
        <v>163</v>
      </c>
      <c r="BA2339" s="1" t="s">
        <v>16990</v>
      </c>
      <c r="BB2339" s="1" t="s">
        <v>90</v>
      </c>
      <c r="BC2339" s="1" t="s">
        <v>16991</v>
      </c>
    </row>
    <row r="2340" spans="1:55" ht="13" x14ac:dyDescent="0.15">
      <c r="A2340" s="1" t="s">
        <v>16972</v>
      </c>
      <c r="B2340" s="1" t="s">
        <v>16973</v>
      </c>
      <c r="G2340" s="1" t="s">
        <v>16997</v>
      </c>
      <c r="H2340" s="1" t="s">
        <v>16998</v>
      </c>
      <c r="I2340" s="1" t="s">
        <v>1527</v>
      </c>
      <c r="J2340" s="1"/>
      <c r="L2340" s="1" t="s">
        <v>59</v>
      </c>
      <c r="O2340" s="1" t="s">
        <v>204</v>
      </c>
      <c r="Q2340" s="1" t="s">
        <v>61</v>
      </c>
      <c r="S2340" s="1">
        <v>51</v>
      </c>
      <c r="W2340" s="1" t="s">
        <v>16978</v>
      </c>
      <c r="Z2340" s="1">
        <v>10</v>
      </c>
      <c r="AD2340" s="1">
        <v>5</v>
      </c>
      <c r="AE2340" s="1" t="s">
        <v>65</v>
      </c>
      <c r="AF2340" s="1" t="s">
        <v>16999</v>
      </c>
      <c r="AG2340" s="1" t="s">
        <v>16980</v>
      </c>
      <c r="AH2340" s="1" t="s">
        <v>16981</v>
      </c>
      <c r="AI2340" s="1" t="s">
        <v>460</v>
      </c>
      <c r="AJ2340" s="1" t="s">
        <v>256</v>
      </c>
      <c r="AK2340" s="1" t="s">
        <v>256</v>
      </c>
      <c r="AL2340" s="1" t="s">
        <v>16982</v>
      </c>
      <c r="AM2340" s="1" t="s">
        <v>16983</v>
      </c>
      <c r="AN2340" s="1" t="s">
        <v>13954</v>
      </c>
      <c r="AO2340" s="1" t="s">
        <v>16984</v>
      </c>
      <c r="AP2340" s="1" t="s">
        <v>17000</v>
      </c>
      <c r="AQ2340" s="1" t="s">
        <v>62</v>
      </c>
      <c r="AR2340" s="1" t="s">
        <v>62</v>
      </c>
      <c r="AS2340" s="1" t="s">
        <v>62</v>
      </c>
      <c r="AT2340" s="1">
        <v>6</v>
      </c>
      <c r="AW2340" s="1" t="s">
        <v>17001</v>
      </c>
      <c r="AX2340" s="1" t="s">
        <v>16988</v>
      </c>
      <c r="AY2340" s="1" t="s">
        <v>16989</v>
      </c>
      <c r="AZ2340" s="1" t="s">
        <v>163</v>
      </c>
      <c r="BA2340" s="1" t="s">
        <v>16990</v>
      </c>
      <c r="BB2340" s="1" t="s">
        <v>90</v>
      </c>
      <c r="BC2340" s="1" t="s">
        <v>16991</v>
      </c>
    </row>
    <row r="2341" spans="1:55" ht="13" x14ac:dyDescent="0.15">
      <c r="A2341" s="1" t="s">
        <v>17002</v>
      </c>
      <c r="B2341" s="1" t="s">
        <v>17003</v>
      </c>
      <c r="C2341" s="1" t="s">
        <v>17004</v>
      </c>
      <c r="D2341" s="1" t="s">
        <v>17005</v>
      </c>
      <c r="F2341" s="1" t="s">
        <v>1524</v>
      </c>
      <c r="G2341" s="1" t="s">
        <v>17006</v>
      </c>
      <c r="H2341" s="1" t="s">
        <v>17007</v>
      </c>
      <c r="I2341" s="1" t="s">
        <v>1542</v>
      </c>
      <c r="J2341" s="1" t="s">
        <v>148</v>
      </c>
      <c r="K2341" s="1">
        <v>3</v>
      </c>
      <c r="L2341" s="1" t="s">
        <v>59</v>
      </c>
      <c r="N2341" s="1" t="s">
        <v>189</v>
      </c>
      <c r="O2341" s="1" t="s">
        <v>204</v>
      </c>
      <c r="Q2341" s="1" t="s">
        <v>61</v>
      </c>
      <c r="S2341" s="1" t="s">
        <v>62</v>
      </c>
      <c r="W2341" s="1" t="s">
        <v>62</v>
      </c>
      <c r="Z2341" s="1">
        <v>9</v>
      </c>
      <c r="AD2341" s="1" t="s">
        <v>62</v>
      </c>
      <c r="AE2341" s="1" t="s">
        <v>65</v>
      </c>
      <c r="AF2341" s="1" t="s">
        <v>17008</v>
      </c>
      <c r="AG2341" s="1" t="s">
        <v>17009</v>
      </c>
      <c r="AI2341" s="1" t="s">
        <v>460</v>
      </c>
      <c r="AJ2341" s="1" t="s">
        <v>461</v>
      </c>
      <c r="AK2341" s="1" t="s">
        <v>461</v>
      </c>
      <c r="AL2341" s="1" t="s">
        <v>17010</v>
      </c>
      <c r="AM2341" s="1" t="s">
        <v>17011</v>
      </c>
      <c r="AN2341" s="1" t="s">
        <v>16022</v>
      </c>
      <c r="AO2341" s="1" t="s">
        <v>17012</v>
      </c>
      <c r="AP2341" s="1" t="s">
        <v>62</v>
      </c>
      <c r="AQ2341" s="1" t="s">
        <v>17013</v>
      </c>
      <c r="AR2341" s="1" t="s">
        <v>62</v>
      </c>
      <c r="AS2341" s="1">
        <v>20</v>
      </c>
      <c r="AT2341" s="1">
        <v>30</v>
      </c>
      <c r="AW2341" s="1" t="s">
        <v>17014</v>
      </c>
      <c r="AX2341" s="1" t="s">
        <v>17015</v>
      </c>
      <c r="AY2341" s="1" t="s">
        <v>17016</v>
      </c>
      <c r="AZ2341" s="1" t="s">
        <v>71</v>
      </c>
      <c r="BA2341" s="1" t="s">
        <v>17017</v>
      </c>
      <c r="BB2341" s="1" t="s">
        <v>90</v>
      </c>
      <c r="BC2341" s="1" t="s">
        <v>17018</v>
      </c>
    </row>
    <row r="2342" spans="1:55" ht="13" x14ac:dyDescent="0.15">
      <c r="A2342" s="1" t="s">
        <v>17002</v>
      </c>
      <c r="B2342" s="1" t="s">
        <v>17003</v>
      </c>
      <c r="G2342" s="1" t="s">
        <v>17019</v>
      </c>
      <c r="H2342" s="1" t="s">
        <v>17020</v>
      </c>
      <c r="I2342" s="1" t="s">
        <v>1527</v>
      </c>
      <c r="J2342" s="1"/>
      <c r="L2342" s="1" t="s">
        <v>59</v>
      </c>
      <c r="N2342" s="1" t="s">
        <v>17021</v>
      </c>
      <c r="O2342" s="1" t="s">
        <v>204</v>
      </c>
      <c r="Q2342" s="1" t="s">
        <v>61</v>
      </c>
      <c r="S2342" s="1" t="s">
        <v>62</v>
      </c>
      <c r="W2342" s="1" t="s">
        <v>62</v>
      </c>
      <c r="Z2342" s="1">
        <v>7</v>
      </c>
      <c r="AD2342" s="1" t="s">
        <v>62</v>
      </c>
      <c r="AE2342" s="1" t="s">
        <v>65</v>
      </c>
      <c r="AF2342" s="1" t="s">
        <v>17022</v>
      </c>
      <c r="AG2342" s="1" t="s">
        <v>17009</v>
      </c>
      <c r="AI2342" s="1" t="s">
        <v>460</v>
      </c>
      <c r="AJ2342" s="1" t="s">
        <v>461</v>
      </c>
      <c r="AK2342" s="1" t="s">
        <v>461</v>
      </c>
      <c r="AL2342" s="1" t="s">
        <v>17010</v>
      </c>
      <c r="AM2342" s="1" t="s">
        <v>17011</v>
      </c>
      <c r="AN2342" s="1" t="s">
        <v>16022</v>
      </c>
      <c r="AO2342" s="1" t="s">
        <v>17012</v>
      </c>
      <c r="AP2342" s="1" t="s">
        <v>62</v>
      </c>
      <c r="AQ2342" s="1" t="s">
        <v>17013</v>
      </c>
      <c r="AR2342" s="1" t="s">
        <v>62</v>
      </c>
      <c r="AS2342" s="1">
        <v>20</v>
      </c>
      <c r="AT2342" s="1">
        <v>30</v>
      </c>
      <c r="AW2342" s="1" t="s">
        <v>17023</v>
      </c>
      <c r="AX2342" s="1" t="s">
        <v>17015</v>
      </c>
      <c r="AY2342" s="1" t="s">
        <v>17016</v>
      </c>
      <c r="AZ2342" s="1" t="s">
        <v>71</v>
      </c>
      <c r="BA2342" s="1" t="s">
        <v>17017</v>
      </c>
      <c r="BB2342" s="1" t="s">
        <v>90</v>
      </c>
      <c r="BC2342" s="1" t="s">
        <v>17018</v>
      </c>
    </row>
    <row r="2343" spans="1:55" ht="13" x14ac:dyDescent="0.15">
      <c r="A2343" s="1" t="s">
        <v>17002</v>
      </c>
      <c r="B2343" s="1" t="s">
        <v>17003</v>
      </c>
      <c r="G2343" s="1" t="s">
        <v>17024</v>
      </c>
      <c r="H2343" s="1" t="s">
        <v>17025</v>
      </c>
      <c r="I2343" s="1" t="s">
        <v>1542</v>
      </c>
      <c r="J2343" s="1"/>
      <c r="L2343" s="1" t="s">
        <v>59</v>
      </c>
      <c r="N2343" s="1" t="s">
        <v>17026</v>
      </c>
      <c r="O2343" s="1" t="s">
        <v>150</v>
      </c>
      <c r="Q2343" s="1" t="s">
        <v>61</v>
      </c>
      <c r="S2343" s="1" t="s">
        <v>62</v>
      </c>
      <c r="W2343" s="1" t="s">
        <v>62</v>
      </c>
      <c r="Z2343" s="1">
        <v>9</v>
      </c>
      <c r="AD2343" s="1" t="s">
        <v>62</v>
      </c>
      <c r="AE2343" s="1" t="s">
        <v>65</v>
      </c>
      <c r="AF2343" s="1" t="s">
        <v>17027</v>
      </c>
      <c r="AG2343" s="1" t="s">
        <v>17009</v>
      </c>
      <c r="AI2343" s="1" t="s">
        <v>460</v>
      </c>
      <c r="AJ2343" s="1" t="s">
        <v>461</v>
      </c>
      <c r="AK2343" s="1" t="s">
        <v>461</v>
      </c>
      <c r="AL2343" s="1" t="s">
        <v>17010</v>
      </c>
      <c r="AM2343" s="1" t="s">
        <v>17011</v>
      </c>
      <c r="AN2343" s="1" t="s">
        <v>16022</v>
      </c>
      <c r="AO2343" s="1" t="s">
        <v>17012</v>
      </c>
      <c r="AP2343" s="1" t="s">
        <v>62</v>
      </c>
      <c r="AQ2343" s="1" t="s">
        <v>17013</v>
      </c>
      <c r="AR2343" s="1" t="s">
        <v>62</v>
      </c>
      <c r="AS2343" s="1">
        <v>20</v>
      </c>
      <c r="AT2343" s="1">
        <v>30</v>
      </c>
      <c r="AW2343" s="1" t="s">
        <v>17028</v>
      </c>
      <c r="AX2343" s="1" t="s">
        <v>17015</v>
      </c>
      <c r="AY2343" s="1" t="s">
        <v>17016</v>
      </c>
      <c r="AZ2343" s="1" t="s">
        <v>71</v>
      </c>
      <c r="BA2343" s="1" t="s">
        <v>17017</v>
      </c>
      <c r="BB2343" s="1" t="s">
        <v>90</v>
      </c>
      <c r="BC2343" s="1" t="s">
        <v>17018</v>
      </c>
    </row>
    <row r="2344" spans="1:55" ht="13" x14ac:dyDescent="0.15">
      <c r="A2344" s="1" t="s">
        <v>17029</v>
      </c>
      <c r="B2344" s="1" t="s">
        <v>17030</v>
      </c>
      <c r="C2344" s="1" t="s">
        <v>17031</v>
      </c>
      <c r="D2344" s="1" t="s">
        <v>17032</v>
      </c>
      <c r="F2344" s="1" t="s">
        <v>1524</v>
      </c>
      <c r="G2344" s="1" t="s">
        <v>17033</v>
      </c>
      <c r="H2344" s="1" t="s">
        <v>17034</v>
      </c>
      <c r="I2344" s="1" t="s">
        <v>1542</v>
      </c>
      <c r="J2344" s="1" t="s">
        <v>148</v>
      </c>
      <c r="K2344" s="1">
        <v>1</v>
      </c>
      <c r="L2344" s="1" t="s">
        <v>611</v>
      </c>
      <c r="N2344" s="1" t="s">
        <v>17035</v>
      </c>
      <c r="O2344" s="1" t="s">
        <v>150</v>
      </c>
      <c r="Q2344" s="1" t="s">
        <v>61</v>
      </c>
      <c r="S2344" s="1">
        <v>71</v>
      </c>
      <c r="W2344" s="1" t="s">
        <v>17036</v>
      </c>
      <c r="Z2344" s="1">
        <v>10.3</v>
      </c>
      <c r="AD2344" s="1">
        <v>4</v>
      </c>
      <c r="AE2344" s="1" t="s">
        <v>65</v>
      </c>
      <c r="AF2344" s="1" t="s">
        <v>17037</v>
      </c>
      <c r="AG2344" s="1" t="s">
        <v>17038</v>
      </c>
      <c r="AH2344" s="1" t="s">
        <v>17039</v>
      </c>
      <c r="AI2344" s="1" t="s">
        <v>460</v>
      </c>
      <c r="AJ2344" s="1" t="s">
        <v>81</v>
      </c>
      <c r="AK2344" s="1" t="s">
        <v>81</v>
      </c>
      <c r="AL2344" s="1" t="s">
        <v>15193</v>
      </c>
      <c r="AM2344" s="1" t="s">
        <v>17040</v>
      </c>
      <c r="AN2344" s="1" t="s">
        <v>13954</v>
      </c>
      <c r="AO2344" s="1" t="s">
        <v>17041</v>
      </c>
      <c r="AP2344" s="1" t="s">
        <v>17042</v>
      </c>
      <c r="AQ2344" s="1" t="s">
        <v>62</v>
      </c>
      <c r="AR2344" s="1">
        <v>30</v>
      </c>
      <c r="AS2344" s="1" t="s">
        <v>62</v>
      </c>
      <c r="AT2344" s="1" t="s">
        <v>62</v>
      </c>
      <c r="AV2344" s="1" t="s">
        <v>17043</v>
      </c>
      <c r="AW2344" s="1" t="s">
        <v>17044</v>
      </c>
      <c r="AX2344" s="1" t="s">
        <v>17045</v>
      </c>
      <c r="AY2344" s="1" t="s">
        <v>17046</v>
      </c>
      <c r="AZ2344" s="1" t="s">
        <v>163</v>
      </c>
      <c r="BA2344" s="1" t="s">
        <v>17047</v>
      </c>
      <c r="BB2344" s="1" t="s">
        <v>90</v>
      </c>
      <c r="BC2344" s="1" t="s">
        <v>8801</v>
      </c>
    </row>
    <row r="2345" spans="1:55" ht="13" x14ac:dyDescent="0.15">
      <c r="A2345" s="1" t="s">
        <v>17048</v>
      </c>
      <c r="B2345" s="1" t="s">
        <v>17049</v>
      </c>
      <c r="C2345" s="1" t="s">
        <v>17050</v>
      </c>
      <c r="D2345" s="1" t="s">
        <v>17051</v>
      </c>
      <c r="F2345" s="1" t="s">
        <v>659</v>
      </c>
      <c r="G2345" s="1" t="s">
        <v>17052</v>
      </c>
      <c r="H2345" s="1" t="s">
        <v>17053</v>
      </c>
      <c r="I2345" s="1" t="s">
        <v>62</v>
      </c>
      <c r="J2345" s="1" t="s">
        <v>148</v>
      </c>
      <c r="K2345" s="1">
        <v>7</v>
      </c>
      <c r="L2345" s="1" t="s">
        <v>59</v>
      </c>
      <c r="N2345" s="1" t="s">
        <v>17054</v>
      </c>
      <c r="O2345" s="1" t="s">
        <v>150</v>
      </c>
      <c r="Q2345" s="1" t="s">
        <v>61</v>
      </c>
      <c r="S2345" s="1" t="s">
        <v>62</v>
      </c>
      <c r="W2345" s="1" t="s">
        <v>62</v>
      </c>
      <c r="Z2345" s="1" t="s">
        <v>17055</v>
      </c>
      <c r="AD2345" s="1" t="s">
        <v>62</v>
      </c>
      <c r="AE2345" s="1" t="s">
        <v>65</v>
      </c>
      <c r="AF2345" s="1" t="s">
        <v>17056</v>
      </c>
      <c r="AG2345" s="1" t="s">
        <v>17057</v>
      </c>
      <c r="AH2345" s="1" t="s">
        <v>17058</v>
      </c>
      <c r="AI2345" s="1" t="s">
        <v>17059</v>
      </c>
      <c r="AJ2345" s="1" t="s">
        <v>791</v>
      </c>
      <c r="AK2345" s="1" t="s">
        <v>791</v>
      </c>
      <c r="AL2345" s="1" t="s">
        <v>17060</v>
      </c>
      <c r="AM2345" s="1" t="s">
        <v>62</v>
      </c>
      <c r="AN2345" s="1" t="s">
        <v>17061</v>
      </c>
      <c r="AO2345" s="1" t="s">
        <v>84</v>
      </c>
      <c r="AP2345" s="1" t="s">
        <v>17062</v>
      </c>
      <c r="AQ2345" s="1" t="s">
        <v>17063</v>
      </c>
      <c r="AS2345" s="1">
        <v>3</v>
      </c>
      <c r="AT2345" s="1">
        <v>10</v>
      </c>
      <c r="AW2345" s="1" t="s">
        <v>17064</v>
      </c>
      <c r="AX2345" s="1" t="s">
        <v>17065</v>
      </c>
      <c r="AY2345" s="1" t="s">
        <v>17066</v>
      </c>
      <c r="AZ2345" s="1" t="s">
        <v>88</v>
      </c>
      <c r="BA2345" s="1" t="s">
        <v>17065</v>
      </c>
      <c r="BB2345" s="1" t="s">
        <v>73</v>
      </c>
      <c r="BC2345" s="1" t="s">
        <v>17067</v>
      </c>
    </row>
    <row r="2346" spans="1:55" ht="13" x14ac:dyDescent="0.15">
      <c r="A2346" s="1" t="s">
        <v>17048</v>
      </c>
      <c r="B2346" s="1" t="s">
        <v>17049</v>
      </c>
      <c r="G2346" s="1" t="s">
        <v>17068</v>
      </c>
      <c r="H2346" s="1" t="s">
        <v>17069</v>
      </c>
      <c r="I2346" s="1" t="s">
        <v>62</v>
      </c>
      <c r="J2346" s="1"/>
      <c r="L2346" s="1" t="s">
        <v>59</v>
      </c>
      <c r="N2346" s="1" t="s">
        <v>13926</v>
      </c>
      <c r="O2346" s="1" t="s">
        <v>150</v>
      </c>
      <c r="Q2346" s="1" t="s">
        <v>61</v>
      </c>
      <c r="S2346" s="1" t="s">
        <v>62</v>
      </c>
      <c r="W2346" s="1" t="s">
        <v>62</v>
      </c>
      <c r="Z2346" s="1" t="s">
        <v>17070</v>
      </c>
      <c r="AD2346" s="1" t="s">
        <v>62</v>
      </c>
      <c r="AE2346" s="1" t="s">
        <v>65</v>
      </c>
      <c r="AF2346" s="1" t="s">
        <v>17071</v>
      </c>
      <c r="AG2346" s="1" t="s">
        <v>17057</v>
      </c>
      <c r="AH2346" s="1" t="s">
        <v>17058</v>
      </c>
      <c r="AI2346" s="1" t="s">
        <v>17059</v>
      </c>
      <c r="AK2346" s="1"/>
      <c r="AM2346" s="1" t="s">
        <v>62</v>
      </c>
      <c r="AN2346" s="1" t="s">
        <v>17061</v>
      </c>
      <c r="AO2346" s="1" t="s">
        <v>84</v>
      </c>
      <c r="AP2346" s="1" t="s">
        <v>17062</v>
      </c>
      <c r="AQ2346" s="1" t="s">
        <v>17063</v>
      </c>
      <c r="AS2346" s="1">
        <v>3</v>
      </c>
      <c r="AT2346" s="1">
        <v>10</v>
      </c>
      <c r="AW2346" s="1" t="s">
        <v>17072</v>
      </c>
      <c r="AX2346" s="1" t="s">
        <v>17065</v>
      </c>
      <c r="AY2346" s="1" t="s">
        <v>17066</v>
      </c>
      <c r="AZ2346" s="1" t="s">
        <v>88</v>
      </c>
      <c r="BA2346" s="1" t="s">
        <v>17065</v>
      </c>
      <c r="BB2346" s="1" t="s">
        <v>73</v>
      </c>
      <c r="BC2346" s="1" t="s">
        <v>17067</v>
      </c>
    </row>
    <row r="2347" spans="1:55" ht="13" x14ac:dyDescent="0.15">
      <c r="A2347" s="1" t="s">
        <v>17048</v>
      </c>
      <c r="B2347" s="1" t="s">
        <v>17049</v>
      </c>
      <c r="G2347" s="1" t="s">
        <v>17073</v>
      </c>
      <c r="H2347" s="1" t="s">
        <v>17074</v>
      </c>
      <c r="I2347" s="1" t="s">
        <v>62</v>
      </c>
      <c r="J2347" s="1"/>
      <c r="L2347" s="1" t="s">
        <v>59</v>
      </c>
      <c r="N2347" s="1" t="s">
        <v>13926</v>
      </c>
      <c r="O2347" s="1" t="s">
        <v>150</v>
      </c>
      <c r="Q2347" s="1" t="s">
        <v>61</v>
      </c>
      <c r="S2347" s="1" t="s">
        <v>62</v>
      </c>
      <c r="W2347" s="1" t="s">
        <v>62</v>
      </c>
      <c r="Z2347" s="1" t="s">
        <v>17075</v>
      </c>
      <c r="AD2347" s="1" t="s">
        <v>62</v>
      </c>
      <c r="AE2347" s="1" t="s">
        <v>65</v>
      </c>
      <c r="AF2347" s="1" t="s">
        <v>17076</v>
      </c>
      <c r="AG2347" s="1" t="s">
        <v>17057</v>
      </c>
      <c r="AH2347" s="1" t="s">
        <v>17058</v>
      </c>
      <c r="AI2347" s="1" t="s">
        <v>17059</v>
      </c>
      <c r="AK2347" s="1"/>
      <c r="AM2347" s="1" t="s">
        <v>62</v>
      </c>
      <c r="AN2347" s="1" t="s">
        <v>17061</v>
      </c>
      <c r="AO2347" s="1" t="s">
        <v>84</v>
      </c>
      <c r="AP2347" s="1" t="s">
        <v>17062</v>
      </c>
      <c r="AQ2347" s="1" t="s">
        <v>17063</v>
      </c>
      <c r="AS2347" s="1">
        <v>3</v>
      </c>
      <c r="AT2347" s="1">
        <v>10</v>
      </c>
      <c r="AW2347" s="1" t="s">
        <v>17077</v>
      </c>
      <c r="AX2347" s="1" t="s">
        <v>17065</v>
      </c>
      <c r="AY2347" s="1" t="s">
        <v>17066</v>
      </c>
      <c r="AZ2347" s="1" t="s">
        <v>88</v>
      </c>
      <c r="BA2347" s="1" t="s">
        <v>17065</v>
      </c>
      <c r="BB2347" s="1" t="s">
        <v>73</v>
      </c>
      <c r="BC2347" s="1" t="s">
        <v>17067</v>
      </c>
    </row>
    <row r="2348" spans="1:55" ht="13" x14ac:dyDescent="0.15">
      <c r="A2348" s="1" t="s">
        <v>17048</v>
      </c>
      <c r="B2348" s="1" t="s">
        <v>17049</v>
      </c>
      <c r="G2348" s="1" t="s">
        <v>17078</v>
      </c>
      <c r="H2348" s="1" t="s">
        <v>17079</v>
      </c>
      <c r="I2348" s="1" t="s">
        <v>62</v>
      </c>
      <c r="J2348" s="1"/>
      <c r="L2348" s="1" t="s">
        <v>59</v>
      </c>
      <c r="N2348" s="1" t="s">
        <v>13926</v>
      </c>
      <c r="O2348" s="1" t="s">
        <v>150</v>
      </c>
      <c r="Q2348" s="1" t="s">
        <v>61</v>
      </c>
      <c r="S2348" s="1" t="s">
        <v>62</v>
      </c>
      <c r="W2348" s="1" t="s">
        <v>62</v>
      </c>
      <c r="Z2348" s="1" t="s">
        <v>17080</v>
      </c>
      <c r="AD2348" s="1" t="s">
        <v>62</v>
      </c>
      <c r="AE2348" s="1" t="s">
        <v>65</v>
      </c>
      <c r="AF2348" s="1" t="s">
        <v>17081</v>
      </c>
      <c r="AG2348" s="1" t="s">
        <v>17057</v>
      </c>
      <c r="AH2348" s="1" t="s">
        <v>17058</v>
      </c>
      <c r="AI2348" s="1" t="s">
        <v>17059</v>
      </c>
      <c r="AK2348" s="1"/>
      <c r="AM2348" s="1" t="s">
        <v>62</v>
      </c>
      <c r="AN2348" s="1" t="s">
        <v>17061</v>
      </c>
      <c r="AO2348" s="1" t="s">
        <v>84</v>
      </c>
      <c r="AP2348" s="1" t="s">
        <v>17062</v>
      </c>
      <c r="AQ2348" s="1" t="s">
        <v>17063</v>
      </c>
      <c r="AS2348" s="1">
        <v>3</v>
      </c>
      <c r="AT2348" s="1">
        <v>10</v>
      </c>
      <c r="AW2348" s="1" t="s">
        <v>17082</v>
      </c>
      <c r="AX2348" s="1" t="s">
        <v>17065</v>
      </c>
      <c r="AY2348" s="1" t="s">
        <v>17066</v>
      </c>
      <c r="AZ2348" s="1" t="s">
        <v>88</v>
      </c>
      <c r="BA2348" s="1" t="s">
        <v>17065</v>
      </c>
      <c r="BB2348" s="1" t="s">
        <v>73</v>
      </c>
      <c r="BC2348" s="1" t="s">
        <v>17067</v>
      </c>
    </row>
    <row r="2349" spans="1:55" ht="13" x14ac:dyDescent="0.15">
      <c r="A2349" s="1" t="s">
        <v>17048</v>
      </c>
      <c r="B2349" s="1" t="s">
        <v>17049</v>
      </c>
      <c r="G2349" s="1" t="s">
        <v>17083</v>
      </c>
      <c r="H2349" s="1" t="s">
        <v>17084</v>
      </c>
      <c r="I2349" s="1" t="s">
        <v>62</v>
      </c>
      <c r="J2349" s="1"/>
      <c r="L2349" s="1" t="s">
        <v>59</v>
      </c>
      <c r="N2349" s="1" t="s">
        <v>13926</v>
      </c>
      <c r="O2349" s="1" t="s">
        <v>150</v>
      </c>
      <c r="Q2349" s="1" t="s">
        <v>61</v>
      </c>
      <c r="S2349" s="1" t="s">
        <v>62</v>
      </c>
      <c r="W2349" s="1" t="s">
        <v>62</v>
      </c>
      <c r="Z2349" s="1" t="s">
        <v>17085</v>
      </c>
      <c r="AD2349" s="1" t="s">
        <v>62</v>
      </c>
      <c r="AE2349" s="1" t="s">
        <v>65</v>
      </c>
      <c r="AF2349" s="1" t="s">
        <v>17086</v>
      </c>
      <c r="AG2349" s="1" t="s">
        <v>17057</v>
      </c>
      <c r="AH2349" s="1" t="s">
        <v>17058</v>
      </c>
      <c r="AI2349" s="1" t="s">
        <v>17059</v>
      </c>
      <c r="AK2349" s="1"/>
      <c r="AM2349" s="1" t="s">
        <v>62</v>
      </c>
      <c r="AN2349" s="1" t="s">
        <v>17061</v>
      </c>
      <c r="AO2349" s="1" t="s">
        <v>84</v>
      </c>
      <c r="AP2349" s="1" t="s">
        <v>17062</v>
      </c>
      <c r="AQ2349" s="1" t="s">
        <v>17063</v>
      </c>
      <c r="AS2349" s="1">
        <v>3</v>
      </c>
      <c r="AT2349" s="1">
        <v>10</v>
      </c>
      <c r="AW2349" s="1" t="s">
        <v>17087</v>
      </c>
      <c r="AX2349" s="1" t="s">
        <v>17065</v>
      </c>
      <c r="AY2349" s="1" t="s">
        <v>17066</v>
      </c>
      <c r="AZ2349" s="1" t="s">
        <v>88</v>
      </c>
      <c r="BA2349" s="1" t="s">
        <v>17065</v>
      </c>
      <c r="BB2349" s="1" t="s">
        <v>73</v>
      </c>
      <c r="BC2349" s="1" t="s">
        <v>17067</v>
      </c>
    </row>
    <row r="2350" spans="1:55" ht="13" x14ac:dyDescent="0.15">
      <c r="A2350" s="1" t="s">
        <v>17048</v>
      </c>
      <c r="B2350" s="1" t="s">
        <v>17049</v>
      </c>
      <c r="G2350" s="1" t="s">
        <v>17088</v>
      </c>
      <c r="H2350" s="1" t="s">
        <v>16444</v>
      </c>
      <c r="I2350" s="1" t="s">
        <v>62</v>
      </c>
      <c r="J2350" s="1"/>
      <c r="L2350" s="1" t="s">
        <v>59</v>
      </c>
      <c r="N2350" s="1" t="s">
        <v>13926</v>
      </c>
      <c r="O2350" s="1" t="s">
        <v>150</v>
      </c>
      <c r="Q2350" s="1" t="s">
        <v>61</v>
      </c>
      <c r="S2350" s="1" t="s">
        <v>62</v>
      </c>
      <c r="W2350" s="1" t="s">
        <v>62</v>
      </c>
      <c r="Z2350" s="1" t="s">
        <v>17089</v>
      </c>
      <c r="AD2350" s="1" t="s">
        <v>62</v>
      </c>
      <c r="AE2350" s="1" t="s">
        <v>65</v>
      </c>
      <c r="AF2350" s="1" t="s">
        <v>17090</v>
      </c>
      <c r="AG2350" s="1" t="s">
        <v>17057</v>
      </c>
      <c r="AH2350" s="1" t="s">
        <v>17058</v>
      </c>
      <c r="AI2350" s="1" t="s">
        <v>17059</v>
      </c>
      <c r="AK2350" s="1"/>
      <c r="AM2350" s="1" t="s">
        <v>62</v>
      </c>
      <c r="AN2350" s="1" t="s">
        <v>17061</v>
      </c>
      <c r="AO2350" s="1" t="s">
        <v>84</v>
      </c>
      <c r="AP2350" s="1" t="s">
        <v>17062</v>
      </c>
      <c r="AQ2350" s="1" t="s">
        <v>17063</v>
      </c>
      <c r="AS2350" s="1">
        <v>3</v>
      </c>
      <c r="AT2350" s="1">
        <v>10</v>
      </c>
      <c r="AW2350" s="1" t="s">
        <v>17091</v>
      </c>
      <c r="AX2350" s="1" t="s">
        <v>17065</v>
      </c>
      <c r="AY2350" s="1" t="s">
        <v>17066</v>
      </c>
      <c r="AZ2350" s="1" t="s">
        <v>88</v>
      </c>
      <c r="BA2350" s="1" t="s">
        <v>17065</v>
      </c>
      <c r="BB2350" s="1" t="s">
        <v>73</v>
      </c>
      <c r="BC2350" s="1" t="s">
        <v>17067</v>
      </c>
    </row>
    <row r="2351" spans="1:55" ht="13" x14ac:dyDescent="0.15">
      <c r="A2351" s="1" t="s">
        <v>17048</v>
      </c>
      <c r="B2351" s="1" t="s">
        <v>17049</v>
      </c>
      <c r="G2351" s="1" t="s">
        <v>17092</v>
      </c>
      <c r="H2351" s="1" t="s">
        <v>17093</v>
      </c>
      <c r="I2351" s="1" t="s">
        <v>62</v>
      </c>
      <c r="J2351" s="1"/>
      <c r="L2351" s="1" t="s">
        <v>59</v>
      </c>
      <c r="N2351" s="1" t="s">
        <v>13926</v>
      </c>
      <c r="O2351" s="1" t="s">
        <v>150</v>
      </c>
      <c r="Q2351" s="1" t="s">
        <v>61</v>
      </c>
      <c r="S2351" s="1" t="s">
        <v>62</v>
      </c>
      <c r="W2351" s="1" t="s">
        <v>62</v>
      </c>
      <c r="Z2351" s="1" t="s">
        <v>17094</v>
      </c>
      <c r="AD2351" s="1" t="s">
        <v>62</v>
      </c>
      <c r="AE2351" s="1" t="s">
        <v>65</v>
      </c>
      <c r="AF2351" s="1" t="s">
        <v>17095</v>
      </c>
      <c r="AG2351" s="1" t="s">
        <v>17057</v>
      </c>
      <c r="AH2351" s="1" t="s">
        <v>17058</v>
      </c>
      <c r="AI2351" s="1" t="s">
        <v>17059</v>
      </c>
      <c r="AK2351" s="1"/>
      <c r="AM2351" s="1" t="s">
        <v>62</v>
      </c>
      <c r="AN2351" s="1" t="s">
        <v>17061</v>
      </c>
      <c r="AO2351" s="1" t="s">
        <v>84</v>
      </c>
      <c r="AP2351" s="1" t="s">
        <v>17062</v>
      </c>
      <c r="AQ2351" s="1" t="s">
        <v>17063</v>
      </c>
      <c r="AS2351" s="1">
        <v>3</v>
      </c>
      <c r="AT2351" s="1">
        <v>10</v>
      </c>
      <c r="AW2351" s="1" t="s">
        <v>17096</v>
      </c>
      <c r="AX2351" s="1" t="s">
        <v>17065</v>
      </c>
      <c r="AY2351" s="1" t="s">
        <v>17066</v>
      </c>
      <c r="AZ2351" s="1" t="s">
        <v>88</v>
      </c>
      <c r="BA2351" s="1" t="s">
        <v>17065</v>
      </c>
      <c r="BB2351" s="1" t="s">
        <v>73</v>
      </c>
      <c r="BC2351" s="1" t="s">
        <v>17067</v>
      </c>
    </row>
    <row r="2352" spans="1:55" ht="13" x14ac:dyDescent="0.15">
      <c r="A2352" s="1" t="s">
        <v>17097</v>
      </c>
      <c r="B2352" s="1" t="s">
        <v>17098</v>
      </c>
      <c r="C2352" s="1" t="s">
        <v>62</v>
      </c>
      <c r="D2352" s="1" t="s">
        <v>17099</v>
      </c>
      <c r="F2352" s="1" t="s">
        <v>3696</v>
      </c>
      <c r="G2352" s="1" t="s">
        <v>17100</v>
      </c>
      <c r="H2352" s="1" t="s">
        <v>15888</v>
      </c>
      <c r="I2352" s="1" t="s">
        <v>1542</v>
      </c>
      <c r="J2352" s="1" t="s">
        <v>59</v>
      </c>
      <c r="K2352" s="1">
        <v>1</v>
      </c>
      <c r="L2352" s="1" t="s">
        <v>59</v>
      </c>
      <c r="O2352" s="1" t="s">
        <v>174</v>
      </c>
      <c r="Q2352" s="1" t="s">
        <v>61</v>
      </c>
      <c r="S2352" s="1">
        <v>58</v>
      </c>
      <c r="W2352" s="1" t="s">
        <v>17101</v>
      </c>
      <c r="Z2352" s="1">
        <v>14</v>
      </c>
      <c r="AD2352" s="1">
        <v>8</v>
      </c>
      <c r="AE2352" s="1" t="s">
        <v>65</v>
      </c>
      <c r="AF2352" s="1" t="s">
        <v>17102</v>
      </c>
      <c r="AG2352" s="1" t="s">
        <v>17103</v>
      </c>
      <c r="AH2352" s="1" t="s">
        <v>17104</v>
      </c>
      <c r="AI2352" s="1" t="s">
        <v>460</v>
      </c>
      <c r="AJ2352" s="1" t="s">
        <v>791</v>
      </c>
      <c r="AK2352" s="1" t="s">
        <v>791</v>
      </c>
      <c r="AM2352" s="1" t="s">
        <v>179</v>
      </c>
      <c r="AN2352" s="1" t="s">
        <v>17105</v>
      </c>
      <c r="AP2352" s="1" t="s">
        <v>17106</v>
      </c>
      <c r="AQ2352" s="1" t="s">
        <v>62</v>
      </c>
      <c r="AR2352" s="1" t="s">
        <v>62</v>
      </c>
      <c r="AS2352" s="1" t="s">
        <v>62</v>
      </c>
      <c r="AT2352" s="1" t="s">
        <v>62</v>
      </c>
      <c r="AV2352" s="1" t="s">
        <v>17107</v>
      </c>
      <c r="AW2352" s="1" t="s">
        <v>17108</v>
      </c>
      <c r="AX2352" s="1" t="s">
        <v>161</v>
      </c>
      <c r="AY2352" s="1" t="s">
        <v>17109</v>
      </c>
      <c r="AZ2352" s="1" t="s">
        <v>163</v>
      </c>
      <c r="BA2352" s="1" t="s">
        <v>17110</v>
      </c>
      <c r="BB2352" s="1" t="s">
        <v>73</v>
      </c>
      <c r="BC2352" s="1" t="s">
        <v>8801</v>
      </c>
    </row>
    <row r="2353" spans="1:55" ht="13" x14ac:dyDescent="0.15">
      <c r="A2353" s="1" t="s">
        <v>17111</v>
      </c>
      <c r="B2353" s="1" t="s">
        <v>17112</v>
      </c>
      <c r="C2353" s="1" t="s">
        <v>17113</v>
      </c>
      <c r="D2353" s="1" t="s">
        <v>17114</v>
      </c>
      <c r="F2353" s="1" t="s">
        <v>1524</v>
      </c>
      <c r="G2353" s="1" t="s">
        <v>17115</v>
      </c>
      <c r="H2353" s="1" t="s">
        <v>272</v>
      </c>
      <c r="I2353" s="1" t="s">
        <v>1542</v>
      </c>
      <c r="J2353" s="1" t="s">
        <v>59</v>
      </c>
      <c r="K2353" s="1">
        <v>4</v>
      </c>
      <c r="L2353" s="1" t="s">
        <v>59</v>
      </c>
      <c r="O2353" s="1" t="s">
        <v>150</v>
      </c>
      <c r="Q2353" s="1" t="s">
        <v>61</v>
      </c>
      <c r="S2353" s="1">
        <v>50</v>
      </c>
      <c r="W2353" s="1" t="s">
        <v>17116</v>
      </c>
      <c r="Z2353" s="1">
        <v>16</v>
      </c>
      <c r="AE2353" s="1" t="s">
        <v>152</v>
      </c>
      <c r="AF2353" s="1" t="s">
        <v>17117</v>
      </c>
      <c r="AG2353" s="1" t="s">
        <v>17118</v>
      </c>
      <c r="AH2353" s="1" t="s">
        <v>17119</v>
      </c>
      <c r="AI2353" s="1" t="s">
        <v>460</v>
      </c>
      <c r="AJ2353" s="1" t="s">
        <v>81</v>
      </c>
      <c r="AK2353" s="1" t="s">
        <v>81</v>
      </c>
      <c r="AL2353" s="1" t="s">
        <v>17120</v>
      </c>
      <c r="AM2353" s="1" t="s">
        <v>17121</v>
      </c>
      <c r="AN2353" s="1" t="s">
        <v>17122</v>
      </c>
      <c r="AO2353" s="1" t="s">
        <v>17123</v>
      </c>
      <c r="AP2353" s="1" t="s">
        <v>17124</v>
      </c>
      <c r="AQ2353" s="1" t="s">
        <v>17125</v>
      </c>
      <c r="AR2353" s="1">
        <v>90</v>
      </c>
      <c r="AS2353" s="1" t="s">
        <v>62</v>
      </c>
      <c r="AT2353" s="1" t="s">
        <v>62</v>
      </c>
      <c r="AV2353" s="1" t="s">
        <v>17126</v>
      </c>
      <c r="AW2353" s="1" t="s">
        <v>17127</v>
      </c>
      <c r="AX2353" s="1" t="s">
        <v>17128</v>
      </c>
      <c r="AY2353" s="1" t="s">
        <v>17129</v>
      </c>
      <c r="AZ2353" s="1" t="s">
        <v>71</v>
      </c>
      <c r="BA2353" s="1" t="s">
        <v>17130</v>
      </c>
      <c r="BB2353" s="1" t="s">
        <v>90</v>
      </c>
      <c r="BC2353" s="1" t="s">
        <v>13953</v>
      </c>
    </row>
    <row r="2354" spans="1:55" ht="13" x14ac:dyDescent="0.15">
      <c r="A2354" s="1" t="s">
        <v>17111</v>
      </c>
      <c r="B2354" s="1" t="s">
        <v>17112</v>
      </c>
      <c r="G2354" s="1" t="s">
        <v>17131</v>
      </c>
      <c r="H2354" s="1" t="s">
        <v>203</v>
      </c>
      <c r="I2354" s="1" t="s">
        <v>1542</v>
      </c>
      <c r="J2354" s="1"/>
      <c r="L2354" s="1" t="s">
        <v>59</v>
      </c>
      <c r="O2354" s="1" t="s">
        <v>150</v>
      </c>
      <c r="Q2354" s="1" t="s">
        <v>61</v>
      </c>
      <c r="S2354" s="1">
        <v>58</v>
      </c>
      <c r="W2354" s="1" t="s">
        <v>17116</v>
      </c>
      <c r="Z2354" s="1">
        <v>15</v>
      </c>
      <c r="AE2354" s="1" t="s">
        <v>152</v>
      </c>
      <c r="AF2354" s="1" t="s">
        <v>17132</v>
      </c>
      <c r="AG2354" s="1" t="s">
        <v>17118</v>
      </c>
      <c r="AH2354" s="1" t="s">
        <v>17119</v>
      </c>
      <c r="AI2354" s="1" t="s">
        <v>460</v>
      </c>
      <c r="AJ2354" s="1" t="s">
        <v>81</v>
      </c>
      <c r="AK2354" s="1" t="s">
        <v>81</v>
      </c>
      <c r="AL2354" s="1" t="s">
        <v>17120</v>
      </c>
      <c r="AM2354" s="1" t="s">
        <v>17121</v>
      </c>
      <c r="AN2354" s="1" t="s">
        <v>17122</v>
      </c>
      <c r="AO2354" s="1" t="s">
        <v>17123</v>
      </c>
      <c r="AP2354" s="1" t="s">
        <v>17124</v>
      </c>
      <c r="AQ2354" s="1" t="s">
        <v>17125</v>
      </c>
      <c r="AR2354" s="1">
        <v>90</v>
      </c>
      <c r="AS2354" s="1" t="s">
        <v>62</v>
      </c>
      <c r="AT2354" s="1" t="s">
        <v>62</v>
      </c>
      <c r="AW2354" s="1" t="s">
        <v>17133</v>
      </c>
      <c r="AX2354" s="1" t="s">
        <v>17128</v>
      </c>
      <c r="AY2354" s="1" t="s">
        <v>17129</v>
      </c>
      <c r="AZ2354" s="1" t="s">
        <v>71</v>
      </c>
      <c r="BA2354" s="1" t="s">
        <v>17130</v>
      </c>
      <c r="BB2354" s="1" t="s">
        <v>90</v>
      </c>
    </row>
    <row r="2355" spans="1:55" ht="13" x14ac:dyDescent="0.15">
      <c r="A2355" s="1" t="s">
        <v>17111</v>
      </c>
      <c r="B2355" s="1" t="s">
        <v>17112</v>
      </c>
      <c r="G2355" s="1" t="s">
        <v>17134</v>
      </c>
      <c r="H2355" s="1" t="s">
        <v>1303</v>
      </c>
      <c r="I2355" s="1" t="s">
        <v>1542</v>
      </c>
      <c r="J2355" s="1"/>
      <c r="L2355" s="1" t="s">
        <v>611</v>
      </c>
      <c r="N2355" s="1" t="s">
        <v>1144</v>
      </c>
      <c r="O2355" s="1" t="s">
        <v>150</v>
      </c>
      <c r="Q2355" s="1" t="s">
        <v>61</v>
      </c>
      <c r="S2355" s="1">
        <v>70</v>
      </c>
      <c r="W2355" s="1" t="s">
        <v>17116</v>
      </c>
      <c r="Z2355" s="1">
        <v>16</v>
      </c>
      <c r="AE2355" s="1" t="s">
        <v>152</v>
      </c>
      <c r="AF2355" s="1" t="s">
        <v>17135</v>
      </c>
      <c r="AG2355" s="1" t="s">
        <v>17118</v>
      </c>
      <c r="AH2355" s="1" t="s">
        <v>17119</v>
      </c>
      <c r="AI2355" s="1" t="s">
        <v>460</v>
      </c>
      <c r="AJ2355" s="1" t="s">
        <v>81</v>
      </c>
      <c r="AK2355" s="1" t="s">
        <v>81</v>
      </c>
      <c r="AL2355" s="1" t="s">
        <v>17120</v>
      </c>
      <c r="AM2355" s="1" t="s">
        <v>17121</v>
      </c>
      <c r="AN2355" s="1" t="s">
        <v>17122</v>
      </c>
      <c r="AO2355" s="1" t="s">
        <v>17123</v>
      </c>
      <c r="AP2355" s="1" t="s">
        <v>17124</v>
      </c>
      <c r="AQ2355" s="1" t="s">
        <v>17125</v>
      </c>
      <c r="AR2355" s="1">
        <v>90</v>
      </c>
      <c r="AS2355" s="1" t="s">
        <v>62</v>
      </c>
      <c r="AT2355" s="1" t="s">
        <v>62</v>
      </c>
      <c r="AW2355" s="1" t="s">
        <v>17136</v>
      </c>
      <c r="AX2355" s="1" t="s">
        <v>17128</v>
      </c>
      <c r="AY2355" s="1" t="s">
        <v>17129</v>
      </c>
      <c r="AZ2355" s="1" t="s">
        <v>71</v>
      </c>
      <c r="BA2355" s="1" t="s">
        <v>17130</v>
      </c>
      <c r="BB2355" s="1" t="s">
        <v>90</v>
      </c>
    </row>
    <row r="2356" spans="1:55" ht="13" x14ac:dyDescent="0.15">
      <c r="A2356" s="1" t="s">
        <v>17111</v>
      </c>
      <c r="B2356" s="1" t="s">
        <v>17112</v>
      </c>
      <c r="G2356" s="1" t="s">
        <v>17137</v>
      </c>
      <c r="H2356" s="1" t="s">
        <v>17138</v>
      </c>
      <c r="I2356" s="1" t="s">
        <v>1542</v>
      </c>
      <c r="J2356" s="1"/>
      <c r="L2356" s="1" t="s">
        <v>59</v>
      </c>
      <c r="O2356" s="1" t="s">
        <v>150</v>
      </c>
      <c r="Q2356" s="1" t="s">
        <v>61</v>
      </c>
      <c r="S2356" s="1">
        <v>47</v>
      </c>
      <c r="W2356" s="1" t="s">
        <v>17116</v>
      </c>
      <c r="Z2356" s="1">
        <v>16</v>
      </c>
      <c r="AE2356" s="1" t="s">
        <v>152</v>
      </c>
      <c r="AF2356" s="1" t="s">
        <v>17139</v>
      </c>
      <c r="AG2356" s="1" t="s">
        <v>17118</v>
      </c>
      <c r="AH2356" s="1" t="s">
        <v>17119</v>
      </c>
      <c r="AI2356" s="1" t="s">
        <v>460</v>
      </c>
      <c r="AJ2356" s="1" t="s">
        <v>81</v>
      </c>
      <c r="AK2356" s="1" t="s">
        <v>81</v>
      </c>
      <c r="AL2356" s="1" t="s">
        <v>17120</v>
      </c>
      <c r="AM2356" s="1" t="s">
        <v>17121</v>
      </c>
      <c r="AN2356" s="1" t="s">
        <v>17122</v>
      </c>
      <c r="AO2356" s="1" t="s">
        <v>17123</v>
      </c>
      <c r="AP2356" s="1" t="s">
        <v>17124</v>
      </c>
      <c r="AQ2356" s="1" t="s">
        <v>17125</v>
      </c>
      <c r="AR2356" s="1">
        <v>90</v>
      </c>
      <c r="AS2356" s="1" t="s">
        <v>62</v>
      </c>
      <c r="AT2356" s="1" t="s">
        <v>62</v>
      </c>
      <c r="AW2356" s="1" t="s">
        <v>17140</v>
      </c>
      <c r="AX2356" s="1" t="s">
        <v>17128</v>
      </c>
      <c r="AY2356" s="1" t="s">
        <v>17129</v>
      </c>
      <c r="AZ2356" s="1" t="s">
        <v>71</v>
      </c>
      <c r="BA2356" s="1" t="s">
        <v>17130</v>
      </c>
      <c r="BB2356" s="1" t="s">
        <v>90</v>
      </c>
    </row>
    <row r="2357" spans="1:55" ht="13" x14ac:dyDescent="0.15">
      <c r="A2357" s="1" t="s">
        <v>17141</v>
      </c>
      <c r="B2357" s="1" t="s">
        <v>17142</v>
      </c>
      <c r="C2357" s="1" t="s">
        <v>62</v>
      </c>
      <c r="D2357" s="1" t="s">
        <v>17143</v>
      </c>
      <c r="F2357" s="1" t="s">
        <v>1524</v>
      </c>
      <c r="G2357" s="1" t="s">
        <v>17144</v>
      </c>
      <c r="H2357" s="1" t="s">
        <v>1028</v>
      </c>
      <c r="I2357" s="1" t="s">
        <v>1542</v>
      </c>
      <c r="J2357" s="1" t="s">
        <v>59</v>
      </c>
      <c r="K2357" s="1">
        <v>3</v>
      </c>
      <c r="L2357" s="1" t="s">
        <v>59</v>
      </c>
      <c r="N2357" s="1" t="s">
        <v>17145</v>
      </c>
      <c r="O2357" s="1" t="s">
        <v>204</v>
      </c>
      <c r="Q2357" s="1" t="s">
        <v>61</v>
      </c>
      <c r="S2357" s="1" t="s">
        <v>62</v>
      </c>
      <c r="W2357" s="1" t="s">
        <v>62</v>
      </c>
      <c r="Z2357" s="1">
        <v>15</v>
      </c>
      <c r="AD2357" s="1">
        <v>10</v>
      </c>
      <c r="AE2357" s="1" t="s">
        <v>152</v>
      </c>
      <c r="AF2357" s="1" t="s">
        <v>17146</v>
      </c>
      <c r="AG2357" s="1" t="s">
        <v>17147</v>
      </c>
      <c r="AH2357" s="1" t="s">
        <v>17148</v>
      </c>
      <c r="AI2357" s="1" t="s">
        <v>460</v>
      </c>
      <c r="AJ2357" s="1" t="s">
        <v>81</v>
      </c>
      <c r="AK2357" s="1" t="s">
        <v>81</v>
      </c>
      <c r="AL2357" s="1" t="s">
        <v>17149</v>
      </c>
      <c r="AM2357" s="1" t="s">
        <v>17150</v>
      </c>
      <c r="AN2357" s="1" t="s">
        <v>17151</v>
      </c>
      <c r="AO2357" s="1" t="s">
        <v>17152</v>
      </c>
      <c r="AP2357" s="1" t="s">
        <v>182</v>
      </c>
      <c r="AQ2357" s="1" t="s">
        <v>62</v>
      </c>
      <c r="AR2357" s="1" t="s">
        <v>62</v>
      </c>
      <c r="AS2357" s="1" t="s">
        <v>62</v>
      </c>
      <c r="AT2357" s="1" t="s">
        <v>62</v>
      </c>
      <c r="AV2357" s="1" t="s">
        <v>17153</v>
      </c>
      <c r="AW2357" s="1" t="s">
        <v>17154</v>
      </c>
      <c r="AX2357" s="1" t="s">
        <v>17155</v>
      </c>
      <c r="AY2357" s="1" t="s">
        <v>17156</v>
      </c>
      <c r="AZ2357" s="1" t="s">
        <v>88</v>
      </c>
      <c r="BA2357" s="1" t="s">
        <v>17157</v>
      </c>
      <c r="BB2357" s="1" t="s">
        <v>90</v>
      </c>
      <c r="BC2357" s="1" t="s">
        <v>17150</v>
      </c>
    </row>
    <row r="2358" spans="1:55" ht="13" x14ac:dyDescent="0.15">
      <c r="A2358" s="1" t="s">
        <v>17141</v>
      </c>
      <c r="B2358" s="1" t="s">
        <v>17142</v>
      </c>
      <c r="G2358" s="1" t="s">
        <v>17158</v>
      </c>
      <c r="H2358" s="1" t="s">
        <v>17159</v>
      </c>
      <c r="I2358" s="1" t="s">
        <v>1527</v>
      </c>
      <c r="J2358" s="1"/>
      <c r="L2358" s="1" t="s">
        <v>59</v>
      </c>
      <c r="N2358" s="1" t="s">
        <v>17160</v>
      </c>
      <c r="O2358" s="1" t="s">
        <v>204</v>
      </c>
      <c r="Q2358" s="1" t="s">
        <v>61</v>
      </c>
      <c r="S2358" s="1" t="s">
        <v>62</v>
      </c>
      <c r="W2358" s="1" t="s">
        <v>62</v>
      </c>
      <c r="Z2358" s="1">
        <v>14</v>
      </c>
      <c r="AD2358" s="1">
        <v>11</v>
      </c>
      <c r="AE2358" s="1" t="s">
        <v>152</v>
      </c>
      <c r="AF2358" s="1" t="s">
        <v>17161</v>
      </c>
      <c r="AG2358" s="1" t="s">
        <v>17147</v>
      </c>
      <c r="AH2358" s="1" t="s">
        <v>17148</v>
      </c>
      <c r="AI2358" s="1" t="s">
        <v>460</v>
      </c>
      <c r="AJ2358" s="1" t="s">
        <v>81</v>
      </c>
      <c r="AK2358" s="1" t="s">
        <v>81</v>
      </c>
      <c r="AM2358" s="1" t="s">
        <v>17150</v>
      </c>
      <c r="AN2358" s="1" t="s">
        <v>17151</v>
      </c>
      <c r="AO2358" s="1" t="s">
        <v>17152</v>
      </c>
      <c r="AP2358" s="1" t="s">
        <v>182</v>
      </c>
      <c r="AQ2358" s="1" t="s">
        <v>62</v>
      </c>
      <c r="AR2358" s="1" t="s">
        <v>62</v>
      </c>
      <c r="AS2358" s="1" t="s">
        <v>62</v>
      </c>
      <c r="AT2358" s="1" t="s">
        <v>62</v>
      </c>
      <c r="AW2358" s="1" t="s">
        <v>17162</v>
      </c>
      <c r="AX2358" s="1" t="s">
        <v>17155</v>
      </c>
      <c r="AY2358" s="1" t="s">
        <v>17156</v>
      </c>
      <c r="AZ2358" s="1" t="s">
        <v>88</v>
      </c>
      <c r="BA2358" s="1" t="s">
        <v>17157</v>
      </c>
      <c r="BB2358" s="1" t="s">
        <v>90</v>
      </c>
      <c r="BC2358" s="1" t="s">
        <v>17150</v>
      </c>
    </row>
    <row r="2359" spans="1:55" ht="13" x14ac:dyDescent="0.15">
      <c r="A2359" s="1" t="s">
        <v>17141</v>
      </c>
      <c r="B2359" s="1" t="s">
        <v>17142</v>
      </c>
      <c r="G2359" s="1" t="s">
        <v>17163</v>
      </c>
      <c r="H2359" s="1" t="s">
        <v>17164</v>
      </c>
      <c r="I2359" s="1" t="s">
        <v>1527</v>
      </c>
      <c r="J2359" s="1"/>
      <c r="L2359" s="1" t="s">
        <v>59</v>
      </c>
      <c r="N2359" s="1" t="s">
        <v>17165</v>
      </c>
      <c r="O2359" s="1" t="s">
        <v>204</v>
      </c>
      <c r="Q2359" s="1" t="s">
        <v>61</v>
      </c>
      <c r="S2359" s="1" t="s">
        <v>62</v>
      </c>
      <c r="W2359" s="1" t="s">
        <v>62</v>
      </c>
      <c r="Z2359" s="1">
        <v>19</v>
      </c>
      <c r="AD2359" s="1">
        <v>10</v>
      </c>
      <c r="AE2359" s="1" t="s">
        <v>152</v>
      </c>
      <c r="AF2359" s="1" t="s">
        <v>17166</v>
      </c>
      <c r="AG2359" s="1" t="s">
        <v>17147</v>
      </c>
      <c r="AH2359" s="1" t="s">
        <v>17148</v>
      </c>
      <c r="AI2359" s="1" t="s">
        <v>460</v>
      </c>
      <c r="AJ2359" s="1" t="s">
        <v>81</v>
      </c>
      <c r="AK2359" s="1" t="s">
        <v>81</v>
      </c>
      <c r="AM2359" s="1" t="s">
        <v>17150</v>
      </c>
      <c r="AN2359" s="1" t="s">
        <v>17151</v>
      </c>
      <c r="AO2359" s="1" t="s">
        <v>17152</v>
      </c>
      <c r="AP2359" s="1" t="s">
        <v>182</v>
      </c>
      <c r="AQ2359" s="1" t="s">
        <v>62</v>
      </c>
      <c r="AR2359" s="1" t="s">
        <v>62</v>
      </c>
      <c r="AS2359" s="1" t="s">
        <v>62</v>
      </c>
      <c r="AT2359" s="1" t="s">
        <v>62</v>
      </c>
      <c r="AW2359" s="1" t="s">
        <v>17167</v>
      </c>
      <c r="AX2359" s="1" t="s">
        <v>17155</v>
      </c>
      <c r="AY2359" s="1" t="s">
        <v>17156</v>
      </c>
      <c r="AZ2359" s="1" t="s">
        <v>88</v>
      </c>
      <c r="BA2359" s="1" t="s">
        <v>17157</v>
      </c>
      <c r="BB2359" s="1" t="s">
        <v>90</v>
      </c>
      <c r="BC2359" s="1" t="s">
        <v>17150</v>
      </c>
    </row>
    <row r="2360" spans="1:55" ht="13" x14ac:dyDescent="0.15">
      <c r="A2360" s="1" t="s">
        <v>17168</v>
      </c>
      <c r="B2360" s="1" t="s">
        <v>17169</v>
      </c>
      <c r="C2360" s="1" t="s">
        <v>62</v>
      </c>
      <c r="D2360" s="1" t="s">
        <v>17170</v>
      </c>
      <c r="F2360" s="1" t="s">
        <v>17171</v>
      </c>
      <c r="G2360" s="1" t="s">
        <v>17172</v>
      </c>
      <c r="H2360" s="1" t="s">
        <v>17173</v>
      </c>
      <c r="I2360" s="1" t="s">
        <v>1542</v>
      </c>
      <c r="J2360" s="1" t="s">
        <v>59</v>
      </c>
      <c r="K2360" s="1">
        <v>4</v>
      </c>
      <c r="L2360" s="1" t="s">
        <v>59</v>
      </c>
      <c r="O2360" s="1" t="s">
        <v>204</v>
      </c>
      <c r="Q2360" s="1" t="s">
        <v>61</v>
      </c>
      <c r="S2360" s="1">
        <v>44</v>
      </c>
      <c r="W2360" s="1" t="s">
        <v>17174</v>
      </c>
      <c r="Z2360" s="1" t="s">
        <v>17175</v>
      </c>
      <c r="AD2360" s="1" t="s">
        <v>62</v>
      </c>
      <c r="AE2360" s="1" t="s">
        <v>152</v>
      </c>
      <c r="AF2360" s="1" t="s">
        <v>17176</v>
      </c>
      <c r="AG2360" s="1" t="s">
        <v>17177</v>
      </c>
      <c r="AH2360" s="1" t="s">
        <v>17178</v>
      </c>
      <c r="AI2360" s="1" t="s">
        <v>460</v>
      </c>
      <c r="AJ2360" s="1" t="s">
        <v>81</v>
      </c>
      <c r="AK2360" s="1" t="s">
        <v>81</v>
      </c>
      <c r="AL2360" s="1" t="s">
        <v>17149</v>
      </c>
      <c r="AM2360" s="1" t="s">
        <v>11229</v>
      </c>
      <c r="AN2360" s="1" t="s">
        <v>17122</v>
      </c>
      <c r="AO2360" s="1" t="s">
        <v>17179</v>
      </c>
      <c r="AP2360" s="1" t="s">
        <v>62</v>
      </c>
      <c r="AQ2360" s="1" t="s">
        <v>17180</v>
      </c>
      <c r="AR2360" s="1">
        <v>15</v>
      </c>
      <c r="AS2360" s="1" t="s">
        <v>62</v>
      </c>
      <c r="AT2360" s="1" t="s">
        <v>62</v>
      </c>
      <c r="AW2360" s="1" t="s">
        <v>17181</v>
      </c>
      <c r="AX2360" s="1" t="s">
        <v>17182</v>
      </c>
      <c r="AY2360" s="1" t="s">
        <v>17183</v>
      </c>
      <c r="AZ2360" s="1" t="s">
        <v>126</v>
      </c>
      <c r="BA2360" s="1" t="s">
        <v>17184</v>
      </c>
      <c r="BB2360" s="1" t="s">
        <v>90</v>
      </c>
      <c r="BC2360" s="1" t="s">
        <v>179</v>
      </c>
    </row>
    <row r="2361" spans="1:55" ht="13" x14ac:dyDescent="0.15">
      <c r="A2361" s="1" t="s">
        <v>17168</v>
      </c>
      <c r="B2361" s="1" t="s">
        <v>17169</v>
      </c>
      <c r="G2361" s="1" t="s">
        <v>17185</v>
      </c>
      <c r="H2361" s="1" t="s">
        <v>16850</v>
      </c>
      <c r="I2361" s="1" t="s">
        <v>1542</v>
      </c>
      <c r="J2361" s="1"/>
      <c r="L2361" s="1" t="s">
        <v>59</v>
      </c>
      <c r="O2361" s="1" t="s">
        <v>204</v>
      </c>
      <c r="Q2361" s="1" t="s">
        <v>61</v>
      </c>
      <c r="S2361" s="1">
        <v>55</v>
      </c>
      <c r="W2361" s="1" t="s">
        <v>17186</v>
      </c>
      <c r="Z2361" s="1">
        <v>18</v>
      </c>
      <c r="AD2361" s="1" t="s">
        <v>62</v>
      </c>
      <c r="AE2361" s="1" t="s">
        <v>152</v>
      </c>
      <c r="AF2361" s="1" t="s">
        <v>17187</v>
      </c>
      <c r="AG2361" s="1" t="s">
        <v>17177</v>
      </c>
      <c r="AH2361" s="1" t="s">
        <v>17178</v>
      </c>
      <c r="AI2361" s="1" t="s">
        <v>460</v>
      </c>
      <c r="AJ2361" s="1" t="s">
        <v>81</v>
      </c>
      <c r="AK2361" s="1" t="s">
        <v>81</v>
      </c>
      <c r="AL2361" s="1" t="s">
        <v>17149</v>
      </c>
      <c r="AM2361" s="1" t="s">
        <v>11229</v>
      </c>
      <c r="AN2361" s="1" t="s">
        <v>17122</v>
      </c>
      <c r="AO2361" s="1" t="s">
        <v>17179</v>
      </c>
      <c r="AP2361" s="1" t="s">
        <v>62</v>
      </c>
      <c r="AQ2361" s="1" t="s">
        <v>17180</v>
      </c>
      <c r="AR2361" s="1">
        <v>15</v>
      </c>
      <c r="AS2361" s="1" t="s">
        <v>62</v>
      </c>
      <c r="AT2361" s="1" t="s">
        <v>62</v>
      </c>
      <c r="AW2361" s="1" t="s">
        <v>17188</v>
      </c>
      <c r="AX2361" s="1" t="s">
        <v>17182</v>
      </c>
      <c r="AY2361" s="1" t="s">
        <v>17183</v>
      </c>
      <c r="AZ2361" s="1" t="s">
        <v>126</v>
      </c>
      <c r="BA2361" s="1" t="s">
        <v>17184</v>
      </c>
      <c r="BB2361" s="1" t="s">
        <v>90</v>
      </c>
      <c r="BC2361" s="1" t="s">
        <v>179</v>
      </c>
    </row>
    <row r="2362" spans="1:55" ht="13" x14ac:dyDescent="0.15">
      <c r="A2362" s="1" t="s">
        <v>17168</v>
      </c>
      <c r="B2362" s="1" t="s">
        <v>17169</v>
      </c>
      <c r="G2362" s="1" t="s">
        <v>17189</v>
      </c>
      <c r="H2362" s="1" t="s">
        <v>251</v>
      </c>
      <c r="I2362" s="1" t="s">
        <v>1542</v>
      </c>
      <c r="J2362" s="1"/>
      <c r="L2362" s="1" t="s">
        <v>59</v>
      </c>
      <c r="O2362" s="1" t="s">
        <v>204</v>
      </c>
      <c r="Q2362" s="1" t="s">
        <v>61</v>
      </c>
      <c r="S2362" s="1">
        <v>47</v>
      </c>
      <c r="W2362" s="1" t="s">
        <v>17186</v>
      </c>
      <c r="Z2362" s="1">
        <v>18</v>
      </c>
      <c r="AD2362" s="1" t="s">
        <v>62</v>
      </c>
      <c r="AE2362" s="1" t="s">
        <v>152</v>
      </c>
      <c r="AF2362" s="1" t="s">
        <v>17190</v>
      </c>
      <c r="AG2362" s="1" t="s">
        <v>17177</v>
      </c>
      <c r="AH2362" s="1" t="s">
        <v>17178</v>
      </c>
      <c r="AI2362" s="1" t="s">
        <v>460</v>
      </c>
      <c r="AJ2362" s="1" t="s">
        <v>81</v>
      </c>
      <c r="AK2362" s="1" t="s">
        <v>81</v>
      </c>
      <c r="AL2362" s="1" t="s">
        <v>17149</v>
      </c>
      <c r="AM2362" s="1" t="s">
        <v>11229</v>
      </c>
      <c r="AN2362" s="1" t="s">
        <v>17122</v>
      </c>
      <c r="AO2362" s="1" t="s">
        <v>17179</v>
      </c>
      <c r="AP2362" s="1" t="s">
        <v>62</v>
      </c>
      <c r="AQ2362" s="1" t="s">
        <v>17180</v>
      </c>
      <c r="AR2362" s="1">
        <v>15</v>
      </c>
      <c r="AS2362" s="1" t="s">
        <v>62</v>
      </c>
      <c r="AT2362" s="1" t="s">
        <v>62</v>
      </c>
      <c r="AW2362" s="1" t="s">
        <v>17191</v>
      </c>
      <c r="AX2362" s="1" t="s">
        <v>17182</v>
      </c>
      <c r="AY2362" s="1" t="s">
        <v>17183</v>
      </c>
      <c r="AZ2362" s="1" t="s">
        <v>126</v>
      </c>
      <c r="BA2362" s="1" t="s">
        <v>17184</v>
      </c>
      <c r="BB2362" s="1" t="s">
        <v>90</v>
      </c>
      <c r="BC2362" s="1" t="s">
        <v>179</v>
      </c>
    </row>
    <row r="2363" spans="1:55" ht="13" x14ac:dyDescent="0.15">
      <c r="A2363" s="1" t="s">
        <v>17168</v>
      </c>
      <c r="B2363" s="1" t="s">
        <v>17169</v>
      </c>
      <c r="G2363" s="1" t="s">
        <v>17192</v>
      </c>
      <c r="H2363" s="1" t="s">
        <v>147</v>
      </c>
      <c r="I2363" s="1" t="s">
        <v>1542</v>
      </c>
      <c r="J2363" s="1"/>
      <c r="L2363" s="1" t="s">
        <v>59</v>
      </c>
      <c r="O2363" s="1" t="s">
        <v>204</v>
      </c>
      <c r="Q2363" s="1" t="s">
        <v>61</v>
      </c>
      <c r="S2363" s="1">
        <v>55</v>
      </c>
      <c r="W2363" s="1" t="s">
        <v>17186</v>
      </c>
      <c r="Z2363" s="1">
        <v>18</v>
      </c>
      <c r="AD2363" s="1" t="s">
        <v>62</v>
      </c>
      <c r="AE2363" s="1" t="s">
        <v>152</v>
      </c>
      <c r="AF2363" s="1" t="s">
        <v>17193</v>
      </c>
      <c r="AG2363" s="1" t="s">
        <v>17177</v>
      </c>
      <c r="AH2363" s="1" t="s">
        <v>17178</v>
      </c>
      <c r="AI2363" s="1" t="s">
        <v>460</v>
      </c>
      <c r="AJ2363" s="1" t="s">
        <v>81</v>
      </c>
      <c r="AK2363" s="1" t="s">
        <v>81</v>
      </c>
      <c r="AL2363" s="1" t="s">
        <v>17149</v>
      </c>
      <c r="AM2363" s="1" t="s">
        <v>11229</v>
      </c>
      <c r="AN2363" s="1" t="s">
        <v>17122</v>
      </c>
      <c r="AO2363" s="1" t="s">
        <v>17179</v>
      </c>
      <c r="AP2363" s="1" t="s">
        <v>62</v>
      </c>
      <c r="AQ2363" s="1" t="s">
        <v>17180</v>
      </c>
      <c r="AR2363" s="1">
        <v>15</v>
      </c>
      <c r="AS2363" s="1" t="s">
        <v>62</v>
      </c>
      <c r="AT2363" s="1" t="s">
        <v>62</v>
      </c>
      <c r="AW2363" s="1" t="s">
        <v>17194</v>
      </c>
      <c r="AX2363" s="1" t="s">
        <v>17182</v>
      </c>
      <c r="AY2363" s="1" t="s">
        <v>17183</v>
      </c>
      <c r="AZ2363" s="1" t="s">
        <v>126</v>
      </c>
      <c r="BA2363" s="1" t="s">
        <v>17184</v>
      </c>
      <c r="BB2363" s="1" t="s">
        <v>90</v>
      </c>
      <c r="BC2363" s="1" t="s">
        <v>179</v>
      </c>
    </row>
    <row r="2364" spans="1:55" ht="13" x14ac:dyDescent="0.15">
      <c r="A2364" s="1" t="s">
        <v>17195</v>
      </c>
      <c r="B2364" s="1" t="s">
        <v>17196</v>
      </c>
      <c r="C2364" s="1" t="s">
        <v>17197</v>
      </c>
      <c r="D2364" s="1" t="s">
        <v>17198</v>
      </c>
      <c r="F2364" s="1" t="s">
        <v>1524</v>
      </c>
      <c r="G2364" s="1" t="s">
        <v>17199</v>
      </c>
      <c r="H2364" s="1" t="s">
        <v>17200</v>
      </c>
      <c r="I2364" s="1" t="s">
        <v>1542</v>
      </c>
      <c r="J2364" s="1" t="s">
        <v>59</v>
      </c>
      <c r="K2364" s="1">
        <v>3</v>
      </c>
      <c r="L2364" s="1" t="s">
        <v>59</v>
      </c>
      <c r="N2364" s="1" t="s">
        <v>62</v>
      </c>
      <c r="O2364" s="1" t="s">
        <v>204</v>
      </c>
      <c r="Q2364" s="1" t="s">
        <v>61</v>
      </c>
      <c r="S2364" s="1">
        <v>48</v>
      </c>
      <c r="W2364" s="1" t="s">
        <v>17201</v>
      </c>
      <c r="X2364" s="1" t="s">
        <v>17202</v>
      </c>
      <c r="Y2364" s="1" t="s">
        <v>17203</v>
      </c>
      <c r="Z2364" s="1">
        <v>11</v>
      </c>
      <c r="AD2364" s="1">
        <v>5</v>
      </c>
      <c r="AE2364" s="1" t="s">
        <v>65</v>
      </c>
      <c r="AF2364" s="1" t="s">
        <v>17204</v>
      </c>
      <c r="AG2364" s="1" t="s">
        <v>17205</v>
      </c>
      <c r="AH2364" s="1" t="s">
        <v>17206</v>
      </c>
      <c r="AI2364" s="1" t="s">
        <v>460</v>
      </c>
      <c r="AJ2364" s="1" t="s">
        <v>81</v>
      </c>
      <c r="AK2364" s="1" t="s">
        <v>81</v>
      </c>
      <c r="AL2364" s="1" t="s">
        <v>15193</v>
      </c>
      <c r="AM2364" s="1" t="s">
        <v>17207</v>
      </c>
      <c r="AN2364" s="1" t="s">
        <v>17208</v>
      </c>
      <c r="AO2364" s="1" t="s">
        <v>17209</v>
      </c>
      <c r="AP2364" s="1" t="s">
        <v>62</v>
      </c>
      <c r="AQ2364" s="1" t="s">
        <v>1114</v>
      </c>
      <c r="AR2364" s="1">
        <v>30</v>
      </c>
      <c r="AW2364" s="1" t="s">
        <v>17210</v>
      </c>
      <c r="AX2364" s="1" t="s">
        <v>17211</v>
      </c>
      <c r="AY2364" s="1" t="s">
        <v>17212</v>
      </c>
      <c r="AZ2364" s="1" t="s">
        <v>163</v>
      </c>
      <c r="BA2364" s="1" t="s">
        <v>17213</v>
      </c>
      <c r="BB2364" s="1" t="s">
        <v>90</v>
      </c>
      <c r="BC2364" s="1" t="s">
        <v>74</v>
      </c>
    </row>
    <row r="2365" spans="1:55" ht="13" x14ac:dyDescent="0.15">
      <c r="A2365" s="1" t="s">
        <v>17195</v>
      </c>
      <c r="B2365" s="1" t="s">
        <v>17196</v>
      </c>
      <c r="G2365" s="1" t="s">
        <v>17214</v>
      </c>
      <c r="J2365" s="1"/>
      <c r="L2365" s="1"/>
      <c r="O2365" s="1"/>
      <c r="Q2365" s="1"/>
      <c r="AE2365" s="1"/>
      <c r="AF2365" s="1" t="s">
        <v>17215</v>
      </c>
      <c r="AK2365" s="1"/>
      <c r="AW2365" s="1" t="s">
        <v>17216</v>
      </c>
      <c r="AX2365" s="1" t="s">
        <v>17211</v>
      </c>
      <c r="AY2365" s="1" t="s">
        <v>17217</v>
      </c>
      <c r="AZ2365" s="1" t="s">
        <v>163</v>
      </c>
      <c r="BA2365" s="1" t="s">
        <v>1568</v>
      </c>
      <c r="BB2365" s="1" t="s">
        <v>90</v>
      </c>
    </row>
    <row r="2366" spans="1:55" ht="13" x14ac:dyDescent="0.15">
      <c r="A2366" s="1" t="s">
        <v>17195</v>
      </c>
      <c r="B2366" s="1" t="s">
        <v>17196</v>
      </c>
      <c r="G2366" s="1" t="s">
        <v>17214</v>
      </c>
      <c r="J2366" s="1"/>
      <c r="L2366" s="1"/>
      <c r="O2366" s="1"/>
      <c r="Q2366" s="1"/>
      <c r="AE2366" s="1"/>
      <c r="AF2366" s="1" t="s">
        <v>17218</v>
      </c>
      <c r="AK2366" s="1"/>
      <c r="AW2366" s="1" t="s">
        <v>17219</v>
      </c>
      <c r="AX2366" s="1" t="s">
        <v>17211</v>
      </c>
      <c r="AY2366" s="1" t="s">
        <v>17220</v>
      </c>
      <c r="AZ2366" s="1" t="s">
        <v>163</v>
      </c>
      <c r="BA2366" s="1" t="s">
        <v>16665</v>
      </c>
      <c r="BB2366" s="1" t="s">
        <v>90</v>
      </c>
    </row>
    <row r="2367" spans="1:55" ht="13" x14ac:dyDescent="0.15">
      <c r="A2367" s="1" t="s">
        <v>17195</v>
      </c>
      <c r="B2367" s="1" t="s">
        <v>17196</v>
      </c>
      <c r="G2367" s="1" t="s">
        <v>17221</v>
      </c>
      <c r="H2367" s="1" t="s">
        <v>16331</v>
      </c>
      <c r="I2367" s="1" t="s">
        <v>1542</v>
      </c>
      <c r="J2367" s="1"/>
      <c r="L2367" s="1" t="s">
        <v>59</v>
      </c>
      <c r="N2367" s="1" t="s">
        <v>62</v>
      </c>
      <c r="O2367" s="1" t="s">
        <v>204</v>
      </c>
      <c r="Q2367" s="1" t="s">
        <v>61</v>
      </c>
      <c r="S2367" s="1">
        <v>51</v>
      </c>
      <c r="W2367" s="1" t="s">
        <v>17222</v>
      </c>
      <c r="X2367" s="1" t="s">
        <v>17202</v>
      </c>
      <c r="Y2367" s="1" t="s">
        <v>17223</v>
      </c>
      <c r="Z2367" s="1">
        <v>11</v>
      </c>
      <c r="AD2367" s="1">
        <v>5</v>
      </c>
      <c r="AE2367" s="1" t="s">
        <v>65</v>
      </c>
      <c r="AF2367" s="1" t="s">
        <v>17224</v>
      </c>
      <c r="AG2367" s="1" t="s">
        <v>17205</v>
      </c>
      <c r="AH2367" s="1" t="s">
        <v>17206</v>
      </c>
      <c r="AI2367" s="1" t="s">
        <v>460</v>
      </c>
      <c r="AJ2367" s="1" t="s">
        <v>81</v>
      </c>
      <c r="AK2367" s="1" t="s">
        <v>81</v>
      </c>
      <c r="AL2367" s="1" t="s">
        <v>15193</v>
      </c>
      <c r="AM2367" s="1" t="s">
        <v>17207</v>
      </c>
      <c r="AN2367" s="1" t="s">
        <v>17208</v>
      </c>
      <c r="AO2367" s="1" t="s">
        <v>17209</v>
      </c>
      <c r="AP2367" s="1" t="s">
        <v>62</v>
      </c>
      <c r="AQ2367" s="1" t="s">
        <v>1114</v>
      </c>
      <c r="AR2367" s="1">
        <v>30</v>
      </c>
      <c r="AW2367" s="1" t="s">
        <v>17225</v>
      </c>
      <c r="AZ2367" s="1"/>
      <c r="BB2367" s="1"/>
      <c r="BC2367" s="1" t="s">
        <v>74</v>
      </c>
    </row>
    <row r="2368" spans="1:55" ht="13" x14ac:dyDescent="0.15">
      <c r="A2368" s="1" t="s">
        <v>17195</v>
      </c>
      <c r="B2368" s="1" t="s">
        <v>17196</v>
      </c>
      <c r="G2368" s="1" t="s">
        <v>17226</v>
      </c>
      <c r="H2368" s="1" t="s">
        <v>17227</v>
      </c>
      <c r="I2368" s="1" t="s">
        <v>1527</v>
      </c>
      <c r="J2368" s="1"/>
      <c r="L2368" s="1" t="s">
        <v>59</v>
      </c>
      <c r="N2368" s="1" t="s">
        <v>62</v>
      </c>
      <c r="O2368" s="1" t="s">
        <v>204</v>
      </c>
      <c r="Q2368" s="1" t="s">
        <v>61</v>
      </c>
      <c r="S2368" s="1">
        <v>48</v>
      </c>
      <c r="W2368" s="1" t="s">
        <v>1619</v>
      </c>
      <c r="X2368" s="1" t="s">
        <v>17202</v>
      </c>
      <c r="Y2368" s="1" t="s">
        <v>17203</v>
      </c>
      <c r="Z2368" s="1">
        <v>10</v>
      </c>
      <c r="AD2368" s="1">
        <v>4</v>
      </c>
      <c r="AE2368" s="1" t="s">
        <v>65</v>
      </c>
      <c r="AF2368" s="1" t="s">
        <v>17228</v>
      </c>
      <c r="AG2368" s="1" t="s">
        <v>17205</v>
      </c>
      <c r="AH2368" s="1" t="s">
        <v>17206</v>
      </c>
      <c r="AI2368" s="1" t="s">
        <v>460</v>
      </c>
      <c r="AJ2368" s="1" t="s">
        <v>81</v>
      </c>
      <c r="AK2368" s="1" t="s">
        <v>81</v>
      </c>
      <c r="AL2368" s="1" t="s">
        <v>15193</v>
      </c>
      <c r="AM2368" s="1" t="s">
        <v>17207</v>
      </c>
      <c r="AN2368" s="1" t="s">
        <v>17208</v>
      </c>
      <c r="AO2368" s="1" t="s">
        <v>17209</v>
      </c>
      <c r="AP2368" s="1" t="s">
        <v>62</v>
      </c>
      <c r="AQ2368" s="1" t="s">
        <v>1114</v>
      </c>
      <c r="AR2368" s="1">
        <v>30</v>
      </c>
      <c r="AW2368" s="1" t="s">
        <v>17229</v>
      </c>
      <c r="AZ2368" s="1"/>
      <c r="BB2368" s="1"/>
      <c r="BC2368" s="1" t="s">
        <v>74</v>
      </c>
    </row>
    <row r="2369" spans="1:55" ht="13" x14ac:dyDescent="0.15">
      <c r="A2369" s="1" t="s">
        <v>17230</v>
      </c>
      <c r="B2369" s="1" t="s">
        <v>17231</v>
      </c>
      <c r="C2369" s="1" t="s">
        <v>17232</v>
      </c>
      <c r="D2369" s="1" t="s">
        <v>17233</v>
      </c>
      <c r="F2369" s="1" t="s">
        <v>17234</v>
      </c>
      <c r="G2369" s="1" t="s">
        <v>17235</v>
      </c>
      <c r="H2369" s="1" t="s">
        <v>17236</v>
      </c>
      <c r="I2369" s="1" t="s">
        <v>1542</v>
      </c>
      <c r="J2369" s="1" t="s">
        <v>148</v>
      </c>
      <c r="K2369" s="1">
        <v>1</v>
      </c>
      <c r="L2369" s="1" t="s">
        <v>611</v>
      </c>
      <c r="N2369" s="1" t="s">
        <v>17237</v>
      </c>
      <c r="O2369" s="1" t="s">
        <v>150</v>
      </c>
      <c r="Q2369" s="1" t="s">
        <v>61</v>
      </c>
      <c r="S2369" s="1" t="s">
        <v>62</v>
      </c>
      <c r="W2369" s="1" t="s">
        <v>62</v>
      </c>
      <c r="X2369" s="1" t="s">
        <v>62</v>
      </c>
      <c r="Y2369" s="1" t="s">
        <v>62</v>
      </c>
      <c r="Z2369" s="1" t="s">
        <v>17238</v>
      </c>
      <c r="AD2369" s="1" t="s">
        <v>62</v>
      </c>
      <c r="AE2369" s="1" t="s">
        <v>65</v>
      </c>
      <c r="AF2369" s="1" t="s">
        <v>17239</v>
      </c>
      <c r="AG2369" s="1" t="s">
        <v>17240</v>
      </c>
      <c r="AH2369" s="1" t="s">
        <v>17241</v>
      </c>
      <c r="AI2369" s="1" t="s">
        <v>17242</v>
      </c>
      <c r="AJ2369" s="1" t="s">
        <v>2115</v>
      </c>
      <c r="AK2369" s="1" t="s">
        <v>2115</v>
      </c>
      <c r="AL2369" s="1" t="s">
        <v>17243</v>
      </c>
      <c r="AM2369" s="1" t="s">
        <v>17244</v>
      </c>
      <c r="AN2369" s="1" t="s">
        <v>17245</v>
      </c>
      <c r="AP2369" s="1" t="s">
        <v>2369</v>
      </c>
      <c r="AQ2369" s="1" t="s">
        <v>16073</v>
      </c>
      <c r="AR2369" s="1">
        <v>45</v>
      </c>
      <c r="AS2369" s="1" t="s">
        <v>62</v>
      </c>
      <c r="AT2369" s="1" t="s">
        <v>62</v>
      </c>
      <c r="AU2369" s="1" t="s">
        <v>936</v>
      </c>
      <c r="AW2369" s="1" t="s">
        <v>17246</v>
      </c>
      <c r="AX2369" s="1" t="s">
        <v>17247</v>
      </c>
      <c r="AY2369" s="1" t="s">
        <v>17248</v>
      </c>
      <c r="AZ2369" s="1" t="s">
        <v>163</v>
      </c>
      <c r="BA2369" s="1" t="s">
        <v>17249</v>
      </c>
      <c r="BB2369" s="1" t="s">
        <v>90</v>
      </c>
      <c r="BC2369" s="1" t="s">
        <v>17250</v>
      </c>
    </row>
    <row r="2370" spans="1:55" ht="13" x14ac:dyDescent="0.15">
      <c r="A2370" s="1" t="s">
        <v>17230</v>
      </c>
      <c r="B2370" s="1" t="s">
        <v>17231</v>
      </c>
      <c r="G2370" s="1" t="s">
        <v>17251</v>
      </c>
      <c r="H2370" s="1" t="s">
        <v>17252</v>
      </c>
      <c r="I2370" s="1" t="s">
        <v>1542</v>
      </c>
      <c r="J2370" s="1"/>
      <c r="K2370" s="1">
        <v>1</v>
      </c>
      <c r="L2370" s="1" t="s">
        <v>611</v>
      </c>
      <c r="N2370" s="1" t="s">
        <v>17253</v>
      </c>
      <c r="O2370" s="1" t="s">
        <v>150</v>
      </c>
      <c r="Q2370" s="1" t="s">
        <v>61</v>
      </c>
      <c r="S2370" s="1" t="s">
        <v>62</v>
      </c>
      <c r="W2370" s="1" t="s">
        <v>62</v>
      </c>
      <c r="X2370" s="1" t="s">
        <v>62</v>
      </c>
      <c r="Y2370" s="1" t="s">
        <v>62</v>
      </c>
      <c r="Z2370" s="1" t="s">
        <v>17254</v>
      </c>
      <c r="AD2370" s="1" t="s">
        <v>62</v>
      </c>
      <c r="AE2370" s="1" t="s">
        <v>65</v>
      </c>
      <c r="AF2370" s="1" t="s">
        <v>17255</v>
      </c>
      <c r="AG2370" s="1" t="s">
        <v>17240</v>
      </c>
      <c r="AH2370" s="1" t="s">
        <v>17241</v>
      </c>
      <c r="AI2370" s="1" t="s">
        <v>17242</v>
      </c>
      <c r="AJ2370" s="1" t="s">
        <v>2115</v>
      </c>
      <c r="AK2370" s="1" t="s">
        <v>2115</v>
      </c>
      <c r="AL2370" s="1" t="s">
        <v>17243</v>
      </c>
      <c r="AM2370" s="1" t="s">
        <v>17244</v>
      </c>
      <c r="AN2370" s="1" t="s">
        <v>17245</v>
      </c>
      <c r="AP2370" s="1" t="s">
        <v>2369</v>
      </c>
      <c r="AQ2370" s="1" t="s">
        <v>16073</v>
      </c>
      <c r="AR2370" s="1">
        <v>45</v>
      </c>
      <c r="AS2370" s="1" t="s">
        <v>62</v>
      </c>
      <c r="AT2370" s="1" t="s">
        <v>62</v>
      </c>
      <c r="AW2370" s="1" t="s">
        <v>17256</v>
      </c>
      <c r="AX2370" s="1" t="s">
        <v>17247</v>
      </c>
      <c r="AY2370" s="1" t="s">
        <v>17248</v>
      </c>
      <c r="AZ2370" s="1" t="s">
        <v>163</v>
      </c>
      <c r="BA2370" s="1" t="s">
        <v>17249</v>
      </c>
      <c r="BB2370" s="1" t="s">
        <v>90</v>
      </c>
      <c r="BC2370" s="1" t="s">
        <v>17250</v>
      </c>
    </row>
    <row r="2371" spans="1:55" ht="13" x14ac:dyDescent="0.15">
      <c r="A2371" s="1" t="s">
        <v>17230</v>
      </c>
      <c r="B2371" s="1" t="s">
        <v>17231</v>
      </c>
      <c r="G2371" s="1" t="s">
        <v>17257</v>
      </c>
      <c r="H2371" s="1" t="s">
        <v>17258</v>
      </c>
      <c r="I2371" s="1" t="s">
        <v>1527</v>
      </c>
      <c r="J2371" s="1"/>
      <c r="K2371" s="1">
        <v>1</v>
      </c>
      <c r="L2371" s="1" t="s">
        <v>461</v>
      </c>
      <c r="M2371" s="1" t="s">
        <v>17259</v>
      </c>
      <c r="N2371" s="1" t="s">
        <v>17260</v>
      </c>
      <c r="O2371" s="1" t="s">
        <v>113</v>
      </c>
      <c r="Q2371" s="1" t="s">
        <v>61</v>
      </c>
      <c r="S2371" s="1" t="s">
        <v>62</v>
      </c>
      <c r="W2371" s="1" t="s">
        <v>62</v>
      </c>
      <c r="X2371" s="1" t="s">
        <v>62</v>
      </c>
      <c r="Y2371" s="1" t="s">
        <v>62</v>
      </c>
      <c r="Z2371" s="1">
        <v>8</v>
      </c>
      <c r="AD2371" s="1" t="s">
        <v>62</v>
      </c>
      <c r="AE2371" s="1" t="s">
        <v>65</v>
      </c>
      <c r="AF2371" s="1" t="s">
        <v>17261</v>
      </c>
      <c r="AG2371" s="1" t="s">
        <v>17240</v>
      </c>
      <c r="AH2371" s="1" t="s">
        <v>17241</v>
      </c>
      <c r="AI2371" s="1" t="s">
        <v>17242</v>
      </c>
      <c r="AJ2371" s="1" t="s">
        <v>2115</v>
      </c>
      <c r="AK2371" s="1" t="s">
        <v>2115</v>
      </c>
      <c r="AL2371" s="1" t="s">
        <v>17243</v>
      </c>
      <c r="AM2371" s="1" t="s">
        <v>17244</v>
      </c>
      <c r="AN2371" s="1" t="s">
        <v>17245</v>
      </c>
      <c r="AP2371" s="1" t="s">
        <v>2369</v>
      </c>
      <c r="AQ2371" s="1" t="s">
        <v>16073</v>
      </c>
      <c r="AR2371" s="1">
        <v>45</v>
      </c>
      <c r="AS2371" s="1" t="s">
        <v>62</v>
      </c>
      <c r="AT2371" s="1" t="s">
        <v>62</v>
      </c>
      <c r="AW2371" s="1" t="s">
        <v>17262</v>
      </c>
      <c r="AX2371" s="1" t="s">
        <v>17247</v>
      </c>
      <c r="AY2371" s="1" t="s">
        <v>17248</v>
      </c>
      <c r="AZ2371" s="1" t="s">
        <v>163</v>
      </c>
      <c r="BA2371" s="1" t="s">
        <v>17249</v>
      </c>
      <c r="BB2371" s="1" t="s">
        <v>90</v>
      </c>
      <c r="BC2371" s="1" t="s">
        <v>17250</v>
      </c>
    </row>
    <row r="2372" spans="1:55" ht="13" x14ac:dyDescent="0.15">
      <c r="A2372" s="1" t="s">
        <v>17230</v>
      </c>
      <c r="B2372" s="1" t="s">
        <v>17231</v>
      </c>
      <c r="G2372" s="1" t="s">
        <v>17263</v>
      </c>
      <c r="H2372" s="1" t="s">
        <v>17264</v>
      </c>
      <c r="I2372" s="1" t="s">
        <v>1542</v>
      </c>
      <c r="J2372" s="1"/>
      <c r="K2372" s="1">
        <v>1</v>
      </c>
      <c r="L2372" s="1" t="s">
        <v>461</v>
      </c>
      <c r="M2372" s="1" t="s">
        <v>17259</v>
      </c>
      <c r="N2372" s="1" t="s">
        <v>17265</v>
      </c>
      <c r="O2372" s="1" t="s">
        <v>113</v>
      </c>
      <c r="Q2372" s="1" t="s">
        <v>61</v>
      </c>
      <c r="S2372" s="1" t="s">
        <v>62</v>
      </c>
      <c r="W2372" s="1" t="s">
        <v>62</v>
      </c>
      <c r="X2372" s="1" t="s">
        <v>62</v>
      </c>
      <c r="Y2372" s="1" t="s">
        <v>62</v>
      </c>
      <c r="Z2372" s="1" t="s">
        <v>17266</v>
      </c>
      <c r="AD2372" s="1" t="s">
        <v>62</v>
      </c>
      <c r="AE2372" s="1" t="s">
        <v>65</v>
      </c>
      <c r="AF2372" s="1" t="s">
        <v>17267</v>
      </c>
      <c r="AG2372" s="1" t="s">
        <v>17240</v>
      </c>
      <c r="AH2372" s="1" t="s">
        <v>17241</v>
      </c>
      <c r="AI2372" s="1" t="s">
        <v>17242</v>
      </c>
      <c r="AJ2372" s="1" t="s">
        <v>2115</v>
      </c>
      <c r="AK2372" s="1" t="s">
        <v>2115</v>
      </c>
      <c r="AL2372" s="1" t="s">
        <v>17243</v>
      </c>
      <c r="AM2372" s="1" t="s">
        <v>17244</v>
      </c>
      <c r="AN2372" s="1" t="s">
        <v>17245</v>
      </c>
      <c r="AP2372" s="1" t="s">
        <v>2369</v>
      </c>
      <c r="AQ2372" s="1" t="s">
        <v>16073</v>
      </c>
      <c r="AR2372" s="1">
        <v>45</v>
      </c>
      <c r="AS2372" s="1" t="s">
        <v>62</v>
      </c>
      <c r="AT2372" s="1" t="s">
        <v>62</v>
      </c>
      <c r="AW2372" s="1" t="s">
        <v>17268</v>
      </c>
      <c r="AX2372" s="1" t="s">
        <v>17247</v>
      </c>
      <c r="AY2372" s="1" t="s">
        <v>17248</v>
      </c>
      <c r="AZ2372" s="1" t="s">
        <v>163</v>
      </c>
      <c r="BA2372" s="1" t="s">
        <v>17249</v>
      </c>
      <c r="BB2372" s="1" t="s">
        <v>90</v>
      </c>
      <c r="BC2372" s="1" t="s">
        <v>17250</v>
      </c>
    </row>
    <row r="2373" spans="1:55" ht="13" x14ac:dyDescent="0.15">
      <c r="A2373" s="1" t="s">
        <v>17230</v>
      </c>
      <c r="B2373" s="1" t="s">
        <v>17231</v>
      </c>
      <c r="G2373" s="1" t="s">
        <v>17269</v>
      </c>
      <c r="H2373" s="1" t="s">
        <v>17270</v>
      </c>
      <c r="I2373" s="1" t="s">
        <v>1542</v>
      </c>
      <c r="J2373" s="1"/>
      <c r="K2373" s="1">
        <v>1</v>
      </c>
      <c r="L2373" s="1" t="s">
        <v>461</v>
      </c>
      <c r="M2373" s="1" t="s">
        <v>17259</v>
      </c>
      <c r="O2373" s="1" t="s">
        <v>113</v>
      </c>
      <c r="Q2373" s="1" t="s">
        <v>61</v>
      </c>
      <c r="S2373" s="1" t="s">
        <v>62</v>
      </c>
      <c r="W2373" s="1" t="s">
        <v>62</v>
      </c>
      <c r="X2373" s="1" t="s">
        <v>62</v>
      </c>
      <c r="Y2373" s="1" t="s">
        <v>62</v>
      </c>
      <c r="Z2373" s="1" t="s">
        <v>17271</v>
      </c>
      <c r="AD2373" s="1" t="s">
        <v>62</v>
      </c>
      <c r="AE2373" s="1" t="s">
        <v>65</v>
      </c>
      <c r="AF2373" s="1" t="s">
        <v>17272</v>
      </c>
      <c r="AG2373" s="1" t="s">
        <v>17240</v>
      </c>
      <c r="AH2373" s="1" t="s">
        <v>17241</v>
      </c>
      <c r="AI2373" s="1" t="s">
        <v>17242</v>
      </c>
      <c r="AJ2373" s="1" t="s">
        <v>2115</v>
      </c>
      <c r="AK2373" s="1" t="s">
        <v>2115</v>
      </c>
      <c r="AL2373" s="1" t="s">
        <v>17243</v>
      </c>
      <c r="AM2373" s="1" t="s">
        <v>17244</v>
      </c>
      <c r="AN2373" s="1" t="s">
        <v>17245</v>
      </c>
      <c r="AP2373" s="1" t="s">
        <v>2369</v>
      </c>
      <c r="AQ2373" s="1" t="s">
        <v>16073</v>
      </c>
      <c r="AR2373" s="1">
        <v>45</v>
      </c>
      <c r="AS2373" s="1" t="s">
        <v>62</v>
      </c>
      <c r="AT2373" s="1" t="s">
        <v>62</v>
      </c>
      <c r="AW2373" s="1" t="s">
        <v>17273</v>
      </c>
      <c r="AX2373" s="1" t="s">
        <v>17247</v>
      </c>
      <c r="AY2373" s="1" t="s">
        <v>17248</v>
      </c>
      <c r="AZ2373" s="1" t="s">
        <v>163</v>
      </c>
      <c r="BA2373" s="1" t="s">
        <v>17249</v>
      </c>
      <c r="BB2373" s="1" t="s">
        <v>90</v>
      </c>
      <c r="BC2373" s="1" t="s">
        <v>17250</v>
      </c>
    </row>
    <row r="2374" spans="1:55" ht="13" x14ac:dyDescent="0.15">
      <c r="A2374" s="1" t="s">
        <v>17230</v>
      </c>
      <c r="B2374" s="1" t="s">
        <v>17231</v>
      </c>
      <c r="G2374" s="1" t="s">
        <v>17274</v>
      </c>
      <c r="H2374" s="1" t="s">
        <v>17275</v>
      </c>
      <c r="I2374" s="1" t="s">
        <v>1542</v>
      </c>
      <c r="J2374" s="1"/>
      <c r="K2374" s="1">
        <v>1</v>
      </c>
      <c r="L2374" s="1" t="s">
        <v>461</v>
      </c>
      <c r="M2374" s="1" t="s">
        <v>17259</v>
      </c>
      <c r="N2374" s="1" t="s">
        <v>17276</v>
      </c>
      <c r="O2374" s="1" t="s">
        <v>113</v>
      </c>
      <c r="Q2374" s="1" t="s">
        <v>61</v>
      </c>
      <c r="S2374" s="1" t="s">
        <v>62</v>
      </c>
      <c r="W2374" s="1" t="s">
        <v>62</v>
      </c>
      <c r="X2374" s="1" t="s">
        <v>62</v>
      </c>
      <c r="Y2374" s="1" t="s">
        <v>62</v>
      </c>
      <c r="Z2374" s="1" t="s">
        <v>17277</v>
      </c>
      <c r="AD2374" s="1" t="s">
        <v>62</v>
      </c>
      <c r="AE2374" s="1" t="s">
        <v>65</v>
      </c>
      <c r="AF2374" s="1" t="s">
        <v>17278</v>
      </c>
      <c r="AG2374" s="1" t="s">
        <v>17240</v>
      </c>
      <c r="AH2374" s="1" t="s">
        <v>17241</v>
      </c>
      <c r="AI2374" s="1" t="s">
        <v>17242</v>
      </c>
      <c r="AJ2374" s="1" t="s">
        <v>2115</v>
      </c>
      <c r="AK2374" s="1" t="s">
        <v>2115</v>
      </c>
      <c r="AL2374" s="1" t="s">
        <v>17243</v>
      </c>
      <c r="AM2374" s="1" t="s">
        <v>17244</v>
      </c>
      <c r="AN2374" s="1" t="s">
        <v>17245</v>
      </c>
      <c r="AP2374" s="1" t="s">
        <v>2369</v>
      </c>
      <c r="AQ2374" s="1" t="s">
        <v>16073</v>
      </c>
      <c r="AR2374" s="1">
        <v>45</v>
      </c>
      <c r="AS2374" s="1" t="s">
        <v>62</v>
      </c>
      <c r="AT2374" s="1" t="s">
        <v>62</v>
      </c>
      <c r="AW2374" s="1" t="s">
        <v>17279</v>
      </c>
      <c r="AX2374" s="1" t="s">
        <v>17247</v>
      </c>
      <c r="AY2374" s="1" t="s">
        <v>17248</v>
      </c>
      <c r="AZ2374" s="1" t="s">
        <v>163</v>
      </c>
      <c r="BA2374" s="1" t="s">
        <v>17249</v>
      </c>
      <c r="BB2374" s="1" t="s">
        <v>90</v>
      </c>
      <c r="BC2374" s="1" t="s">
        <v>17250</v>
      </c>
    </row>
    <row r="2375" spans="1:55" ht="13" x14ac:dyDescent="0.15">
      <c r="A2375" s="1" t="s">
        <v>17230</v>
      </c>
      <c r="B2375" s="1" t="s">
        <v>17231</v>
      </c>
      <c r="G2375" s="1" t="s">
        <v>17280</v>
      </c>
      <c r="H2375" s="1" t="s">
        <v>17281</v>
      </c>
      <c r="I2375" s="1" t="s">
        <v>1542</v>
      </c>
      <c r="J2375" s="1"/>
      <c r="K2375" s="1">
        <v>1</v>
      </c>
      <c r="L2375" s="1" t="s">
        <v>461</v>
      </c>
      <c r="M2375" s="1" t="s">
        <v>17259</v>
      </c>
      <c r="N2375" s="1" t="s">
        <v>17282</v>
      </c>
      <c r="O2375" s="1" t="s">
        <v>113</v>
      </c>
      <c r="Q2375" s="1" t="s">
        <v>61</v>
      </c>
      <c r="S2375" s="1" t="s">
        <v>62</v>
      </c>
      <c r="W2375" s="1" t="s">
        <v>62</v>
      </c>
      <c r="X2375" s="1" t="s">
        <v>62</v>
      </c>
      <c r="Y2375" s="1" t="s">
        <v>62</v>
      </c>
      <c r="Z2375" s="1">
        <v>15</v>
      </c>
      <c r="AD2375" s="1" t="s">
        <v>62</v>
      </c>
      <c r="AE2375" s="1" t="s">
        <v>65</v>
      </c>
      <c r="AF2375" s="1" t="s">
        <v>17283</v>
      </c>
      <c r="AG2375" s="1" t="s">
        <v>17240</v>
      </c>
      <c r="AH2375" s="1" t="s">
        <v>17241</v>
      </c>
      <c r="AI2375" s="1" t="s">
        <v>17242</v>
      </c>
      <c r="AJ2375" s="1" t="s">
        <v>2115</v>
      </c>
      <c r="AK2375" s="1" t="s">
        <v>2115</v>
      </c>
      <c r="AL2375" s="1" t="s">
        <v>17243</v>
      </c>
      <c r="AM2375" s="1" t="s">
        <v>17244</v>
      </c>
      <c r="AN2375" s="1" t="s">
        <v>17245</v>
      </c>
      <c r="AP2375" s="1" t="s">
        <v>2369</v>
      </c>
      <c r="AQ2375" s="1" t="s">
        <v>16073</v>
      </c>
      <c r="AR2375" s="1">
        <v>45</v>
      </c>
      <c r="AS2375" s="1" t="s">
        <v>62</v>
      </c>
      <c r="AT2375" s="1" t="s">
        <v>62</v>
      </c>
      <c r="AW2375" s="1" t="s">
        <v>17284</v>
      </c>
      <c r="AX2375" s="1" t="s">
        <v>17247</v>
      </c>
      <c r="AY2375" s="1" t="s">
        <v>17248</v>
      </c>
      <c r="AZ2375" s="1" t="s">
        <v>163</v>
      </c>
      <c r="BA2375" s="1" t="s">
        <v>17249</v>
      </c>
      <c r="BB2375" s="1" t="s">
        <v>90</v>
      </c>
      <c r="BC2375" s="1" t="s">
        <v>17250</v>
      </c>
    </row>
    <row r="2376" spans="1:55" ht="13" x14ac:dyDescent="0.15">
      <c r="A2376" s="1" t="s">
        <v>17285</v>
      </c>
      <c r="B2376" s="1" t="s">
        <v>17286</v>
      </c>
      <c r="C2376" s="1" t="s">
        <v>17287</v>
      </c>
      <c r="D2376" s="1" t="s">
        <v>17288</v>
      </c>
      <c r="F2376" s="1" t="s">
        <v>17289</v>
      </c>
      <c r="G2376" s="1" t="s">
        <v>17290</v>
      </c>
      <c r="H2376" s="1" t="s">
        <v>17291</v>
      </c>
      <c r="I2376" s="1" t="s">
        <v>62</v>
      </c>
      <c r="J2376" s="1" t="s">
        <v>59</v>
      </c>
      <c r="K2376" s="1">
        <v>2</v>
      </c>
      <c r="L2376" s="1" t="s">
        <v>59</v>
      </c>
      <c r="N2376" s="1" t="s">
        <v>612</v>
      </c>
      <c r="O2376" s="1" t="s">
        <v>150</v>
      </c>
      <c r="Q2376" s="1" t="s">
        <v>61</v>
      </c>
      <c r="S2376" s="1">
        <v>40</v>
      </c>
      <c r="W2376" s="1" t="s">
        <v>17292</v>
      </c>
      <c r="X2376" s="1" t="s">
        <v>17293</v>
      </c>
      <c r="Y2376" s="1">
        <v>35</v>
      </c>
      <c r="Z2376" s="1" t="s">
        <v>17294</v>
      </c>
      <c r="AD2376" s="1" t="s">
        <v>62</v>
      </c>
      <c r="AE2376" s="1" t="s">
        <v>65</v>
      </c>
      <c r="AF2376" s="1" t="s">
        <v>17295</v>
      </c>
      <c r="AG2376" s="1" t="s">
        <v>17296</v>
      </c>
      <c r="AH2376" s="1" t="s">
        <v>17297</v>
      </c>
      <c r="AI2376" s="1" t="s">
        <v>17298</v>
      </c>
      <c r="AJ2376" s="1" t="s">
        <v>461</v>
      </c>
      <c r="AK2376" s="1" t="s">
        <v>461</v>
      </c>
      <c r="AL2376" s="1" t="s">
        <v>17299</v>
      </c>
      <c r="AM2376" s="1" t="s">
        <v>17300</v>
      </c>
      <c r="AN2376" s="1" t="s">
        <v>17301</v>
      </c>
      <c r="AO2376" s="1" t="s">
        <v>17302</v>
      </c>
      <c r="AP2376" s="1" t="s">
        <v>62</v>
      </c>
      <c r="AQ2376" s="1" t="s">
        <v>62</v>
      </c>
      <c r="AR2376" s="1" t="s">
        <v>62</v>
      </c>
      <c r="AS2376" s="1" t="s">
        <v>62</v>
      </c>
      <c r="AT2376" s="1" t="s">
        <v>62</v>
      </c>
      <c r="AW2376" s="1" t="s">
        <v>17303</v>
      </c>
      <c r="AX2376" s="1" t="s">
        <v>17304</v>
      </c>
      <c r="AY2376" s="1" t="s">
        <v>17305</v>
      </c>
      <c r="AZ2376" s="1" t="s">
        <v>71</v>
      </c>
      <c r="BA2376" s="1" t="s">
        <v>16000</v>
      </c>
      <c r="BB2376" s="1" t="s">
        <v>90</v>
      </c>
      <c r="BC2376" s="1" t="s">
        <v>16162</v>
      </c>
    </row>
    <row r="2377" spans="1:55" ht="13" x14ac:dyDescent="0.15">
      <c r="A2377" s="1" t="s">
        <v>17285</v>
      </c>
      <c r="B2377" s="1" t="s">
        <v>17286</v>
      </c>
      <c r="G2377" s="1" t="s">
        <v>17306</v>
      </c>
      <c r="H2377" s="1" t="s">
        <v>17173</v>
      </c>
      <c r="I2377" s="1" t="s">
        <v>62</v>
      </c>
      <c r="J2377" s="1"/>
      <c r="L2377" s="1" t="s">
        <v>59</v>
      </c>
      <c r="O2377" s="1" t="s">
        <v>150</v>
      </c>
      <c r="Q2377" s="1" t="s">
        <v>61</v>
      </c>
      <c r="S2377" s="1">
        <v>40</v>
      </c>
      <c r="W2377" s="1" t="s">
        <v>17292</v>
      </c>
      <c r="X2377" s="1" t="s">
        <v>17293</v>
      </c>
      <c r="Y2377" s="1">
        <v>27</v>
      </c>
      <c r="Z2377" s="1" t="s">
        <v>17307</v>
      </c>
      <c r="AD2377" s="1" t="s">
        <v>62</v>
      </c>
      <c r="AE2377" s="1" t="s">
        <v>65</v>
      </c>
      <c r="AF2377" s="1" t="s">
        <v>17308</v>
      </c>
      <c r="AG2377" s="1" t="s">
        <v>17296</v>
      </c>
      <c r="AI2377" s="1" t="s">
        <v>17298</v>
      </c>
      <c r="AJ2377" s="1" t="s">
        <v>461</v>
      </c>
      <c r="AK2377" s="1" t="s">
        <v>461</v>
      </c>
      <c r="AL2377" s="1" t="s">
        <v>17299</v>
      </c>
      <c r="AM2377" s="1" t="s">
        <v>17300</v>
      </c>
      <c r="AN2377" s="1" t="s">
        <v>17301</v>
      </c>
      <c r="AO2377" s="1" t="s">
        <v>17302</v>
      </c>
      <c r="AP2377" s="1" t="s">
        <v>62</v>
      </c>
      <c r="AQ2377" s="1" t="s">
        <v>62</v>
      </c>
      <c r="AR2377" s="1" t="s">
        <v>62</v>
      </c>
      <c r="AS2377" s="1" t="s">
        <v>62</v>
      </c>
      <c r="AT2377" s="1" t="s">
        <v>62</v>
      </c>
      <c r="AW2377" s="1" t="s">
        <v>17309</v>
      </c>
      <c r="AX2377" s="1" t="s">
        <v>17304</v>
      </c>
      <c r="AY2377" s="1" t="s">
        <v>17305</v>
      </c>
      <c r="AZ2377" s="1" t="s">
        <v>71</v>
      </c>
      <c r="BA2377" s="1" t="s">
        <v>16000</v>
      </c>
      <c r="BB2377" s="1" t="s">
        <v>90</v>
      </c>
      <c r="BC2377" s="1" t="s">
        <v>16162</v>
      </c>
    </row>
    <row r="2378" spans="1:55" ht="13" x14ac:dyDescent="0.15">
      <c r="A2378" s="1" t="s">
        <v>17310</v>
      </c>
      <c r="B2378" s="1" t="s">
        <v>17311</v>
      </c>
      <c r="C2378" s="1" t="s">
        <v>17312</v>
      </c>
      <c r="D2378" s="1" t="s">
        <v>17313</v>
      </c>
      <c r="G2378" s="1" t="s">
        <v>17314</v>
      </c>
      <c r="H2378" s="1" t="s">
        <v>17315</v>
      </c>
      <c r="I2378" s="1" t="s">
        <v>1542</v>
      </c>
      <c r="J2378" s="1" t="s">
        <v>148</v>
      </c>
      <c r="K2378" s="1">
        <v>3</v>
      </c>
      <c r="L2378" s="1" t="s">
        <v>59</v>
      </c>
      <c r="N2378" s="1" t="s">
        <v>1551</v>
      </c>
      <c r="O2378" s="1" t="s">
        <v>60</v>
      </c>
      <c r="Q2378" s="1" t="s">
        <v>61</v>
      </c>
      <c r="S2378" s="1">
        <v>52</v>
      </c>
      <c r="W2378" s="1" t="s">
        <v>2380</v>
      </c>
      <c r="Z2378" s="1" t="s">
        <v>17316</v>
      </c>
      <c r="AD2378" s="1" t="s">
        <v>62</v>
      </c>
      <c r="AE2378" s="1" t="s">
        <v>152</v>
      </c>
      <c r="AF2378" s="1" t="s">
        <v>17317</v>
      </c>
      <c r="AG2378" s="1" t="s">
        <v>17318</v>
      </c>
      <c r="AH2378" s="1" t="s">
        <v>17319</v>
      </c>
      <c r="AI2378" s="1" t="s">
        <v>460</v>
      </c>
      <c r="AJ2378" s="1" t="s">
        <v>81</v>
      </c>
      <c r="AK2378" s="1" t="s">
        <v>81</v>
      </c>
      <c r="AL2378" s="1" t="s">
        <v>17320</v>
      </c>
      <c r="AM2378" s="1" t="s">
        <v>17321</v>
      </c>
      <c r="AN2378" s="1" t="s">
        <v>619</v>
      </c>
      <c r="AO2378" s="1" t="s">
        <v>17322</v>
      </c>
      <c r="AP2378" s="1" t="s">
        <v>62</v>
      </c>
      <c r="AQ2378" s="1" t="s">
        <v>62</v>
      </c>
      <c r="AR2378" s="1" t="s">
        <v>62</v>
      </c>
      <c r="AS2378" s="1" t="s">
        <v>62</v>
      </c>
      <c r="AT2378" s="1" t="s">
        <v>62</v>
      </c>
      <c r="AW2378" s="1" t="s">
        <v>17323</v>
      </c>
      <c r="AX2378" s="1" t="s">
        <v>17324</v>
      </c>
      <c r="AY2378" s="1" t="s">
        <v>17325</v>
      </c>
      <c r="AZ2378" s="1" t="s">
        <v>71</v>
      </c>
      <c r="BA2378" s="1" t="s">
        <v>16000</v>
      </c>
      <c r="BB2378" s="1" t="s">
        <v>90</v>
      </c>
      <c r="BC2378" s="1" t="s">
        <v>17326</v>
      </c>
    </row>
    <row r="2379" spans="1:55" ht="13" x14ac:dyDescent="0.15">
      <c r="A2379" s="1" t="s">
        <v>17310</v>
      </c>
      <c r="B2379" s="1" t="s">
        <v>17311</v>
      </c>
      <c r="G2379" s="1" t="s">
        <v>17327</v>
      </c>
      <c r="J2379" s="1"/>
      <c r="L2379" s="1"/>
      <c r="O2379" s="1"/>
      <c r="Q2379" s="1"/>
      <c r="AE2379" s="1"/>
      <c r="AF2379" s="1" t="s">
        <v>17328</v>
      </c>
      <c r="AK2379" s="1"/>
      <c r="AW2379" s="1" t="s">
        <v>17329</v>
      </c>
      <c r="AX2379" s="1" t="s">
        <v>17330</v>
      </c>
      <c r="AY2379" s="1" t="s">
        <v>17331</v>
      </c>
      <c r="AZ2379" s="1" t="s">
        <v>71</v>
      </c>
      <c r="BA2379" s="1" t="s">
        <v>16000</v>
      </c>
      <c r="BB2379" s="1" t="s">
        <v>90</v>
      </c>
      <c r="BC2379" s="1" t="s">
        <v>17326</v>
      </c>
    </row>
    <row r="2380" spans="1:55" ht="13" x14ac:dyDescent="0.15">
      <c r="A2380" s="1" t="s">
        <v>17310</v>
      </c>
      <c r="B2380" s="1" t="s">
        <v>17311</v>
      </c>
      <c r="G2380" s="1" t="s">
        <v>17327</v>
      </c>
      <c r="J2380" s="1"/>
      <c r="L2380" s="1"/>
      <c r="O2380" s="1"/>
      <c r="Q2380" s="1"/>
      <c r="AE2380" s="1"/>
      <c r="AF2380" s="1" t="s">
        <v>17332</v>
      </c>
      <c r="AK2380" s="1"/>
      <c r="AW2380" s="1" t="s">
        <v>17333</v>
      </c>
      <c r="AX2380" s="1" t="s">
        <v>17334</v>
      </c>
      <c r="AY2380" s="1" t="s">
        <v>17335</v>
      </c>
      <c r="AZ2380" s="1" t="s">
        <v>71</v>
      </c>
      <c r="BA2380" s="1" t="s">
        <v>16000</v>
      </c>
      <c r="BB2380" s="1" t="s">
        <v>90</v>
      </c>
      <c r="BC2380" s="1" t="s">
        <v>17326</v>
      </c>
    </row>
    <row r="2381" spans="1:55" ht="13" x14ac:dyDescent="0.15">
      <c r="A2381" s="1" t="s">
        <v>17310</v>
      </c>
      <c r="B2381" s="1" t="s">
        <v>17311</v>
      </c>
      <c r="G2381" s="1" t="s">
        <v>17336</v>
      </c>
      <c r="H2381" s="1" t="s">
        <v>17337</v>
      </c>
      <c r="I2381" s="1" t="s">
        <v>1527</v>
      </c>
      <c r="J2381" s="1"/>
      <c r="L2381" s="1" t="s">
        <v>59</v>
      </c>
      <c r="N2381" s="1" t="s">
        <v>1551</v>
      </c>
      <c r="O2381" s="1" t="s">
        <v>174</v>
      </c>
      <c r="Q2381" s="1" t="s">
        <v>61</v>
      </c>
      <c r="S2381" s="1">
        <v>75</v>
      </c>
      <c r="W2381" s="1" t="s">
        <v>2380</v>
      </c>
      <c r="Z2381" s="1" t="s">
        <v>17338</v>
      </c>
      <c r="AD2381" s="1" t="s">
        <v>62</v>
      </c>
      <c r="AE2381" s="1" t="s">
        <v>152</v>
      </c>
      <c r="AF2381" s="1" t="s">
        <v>17339</v>
      </c>
      <c r="AG2381" s="1" t="s">
        <v>17318</v>
      </c>
      <c r="AH2381" s="1" t="s">
        <v>17319</v>
      </c>
      <c r="AI2381" s="1" t="s">
        <v>460</v>
      </c>
      <c r="AJ2381" s="1" t="s">
        <v>81</v>
      </c>
      <c r="AK2381" s="1" t="s">
        <v>81</v>
      </c>
      <c r="AL2381" s="1" t="s">
        <v>17320</v>
      </c>
      <c r="AM2381" s="1" t="s">
        <v>17321</v>
      </c>
      <c r="AN2381" s="1" t="s">
        <v>619</v>
      </c>
      <c r="AO2381" s="1" t="s">
        <v>17322</v>
      </c>
      <c r="AP2381" s="1" t="s">
        <v>62</v>
      </c>
      <c r="AQ2381" s="1" t="s">
        <v>62</v>
      </c>
      <c r="AR2381" s="1" t="s">
        <v>62</v>
      </c>
      <c r="AS2381" s="1" t="s">
        <v>62</v>
      </c>
      <c r="AT2381" s="1" t="s">
        <v>62</v>
      </c>
      <c r="AW2381" s="1" t="s">
        <v>17340</v>
      </c>
      <c r="AZ2381" s="1"/>
      <c r="BB2381" s="1"/>
    </row>
    <row r="2382" spans="1:55" ht="13" x14ac:dyDescent="0.15">
      <c r="A2382" s="1" t="s">
        <v>17310</v>
      </c>
      <c r="B2382" s="1" t="s">
        <v>17311</v>
      </c>
      <c r="G2382" s="1" t="s">
        <v>17341</v>
      </c>
      <c r="H2382" s="1" t="s">
        <v>17342</v>
      </c>
      <c r="I2382" s="1" t="s">
        <v>1542</v>
      </c>
      <c r="J2382" s="1"/>
      <c r="L2382" s="1" t="s">
        <v>59</v>
      </c>
      <c r="N2382" s="1" t="s">
        <v>1551</v>
      </c>
      <c r="O2382" s="1" t="s">
        <v>204</v>
      </c>
      <c r="Q2382" s="1" t="s">
        <v>61</v>
      </c>
      <c r="S2382" s="1">
        <v>62</v>
      </c>
      <c r="W2382" s="1" t="s">
        <v>2380</v>
      </c>
      <c r="Z2382" s="1" t="s">
        <v>17316</v>
      </c>
      <c r="AD2382" s="1" t="s">
        <v>62</v>
      </c>
      <c r="AE2382" s="1" t="s">
        <v>152</v>
      </c>
      <c r="AF2382" s="1" t="s">
        <v>17343</v>
      </c>
      <c r="AG2382" s="1" t="s">
        <v>17318</v>
      </c>
      <c r="AH2382" s="1" t="s">
        <v>17319</v>
      </c>
      <c r="AI2382" s="1" t="s">
        <v>460</v>
      </c>
      <c r="AJ2382" s="1" t="s">
        <v>81</v>
      </c>
      <c r="AK2382" s="1" t="s">
        <v>81</v>
      </c>
      <c r="AL2382" s="1" t="s">
        <v>17320</v>
      </c>
      <c r="AM2382" s="1" t="s">
        <v>17321</v>
      </c>
      <c r="AN2382" s="1" t="s">
        <v>619</v>
      </c>
      <c r="AO2382" s="1" t="s">
        <v>17322</v>
      </c>
      <c r="AP2382" s="1" t="s">
        <v>62</v>
      </c>
      <c r="AQ2382" s="1" t="s">
        <v>62</v>
      </c>
      <c r="AR2382" s="1" t="s">
        <v>62</v>
      </c>
      <c r="AS2382" s="1" t="s">
        <v>62</v>
      </c>
      <c r="AT2382" s="1" t="s">
        <v>62</v>
      </c>
      <c r="AW2382" s="1" t="s">
        <v>17344</v>
      </c>
      <c r="AZ2382" s="1"/>
      <c r="BB2382" s="1"/>
    </row>
    <row r="2383" spans="1:55" ht="13" x14ac:dyDescent="0.15">
      <c r="A2383" s="1" t="s">
        <v>17345</v>
      </c>
      <c r="B2383" s="1" t="s">
        <v>17346</v>
      </c>
      <c r="C2383" s="1" t="s">
        <v>17347</v>
      </c>
      <c r="D2383" s="1" t="s">
        <v>17348</v>
      </c>
      <c r="G2383" s="1" t="s">
        <v>17349</v>
      </c>
      <c r="H2383" s="1" t="s">
        <v>17350</v>
      </c>
      <c r="I2383" s="1" t="s">
        <v>62</v>
      </c>
      <c r="J2383" s="1" t="s">
        <v>59</v>
      </c>
      <c r="K2383" s="1">
        <v>3</v>
      </c>
      <c r="L2383" s="1" t="s">
        <v>59</v>
      </c>
      <c r="N2383" s="1" t="s">
        <v>2038</v>
      </c>
      <c r="O2383" s="1" t="s">
        <v>204</v>
      </c>
      <c r="Q2383" s="1" t="s">
        <v>61</v>
      </c>
      <c r="S2383" s="1" t="s">
        <v>17351</v>
      </c>
      <c r="W2383" s="1" t="s">
        <v>17352</v>
      </c>
      <c r="X2383" s="1" t="s">
        <v>17353</v>
      </c>
      <c r="Y2383" s="1">
        <v>42</v>
      </c>
      <c r="Z2383" s="1" t="s">
        <v>17354</v>
      </c>
      <c r="AD2383" s="1" t="s">
        <v>62</v>
      </c>
      <c r="AE2383" s="1" t="s">
        <v>152</v>
      </c>
      <c r="AF2383" s="1" t="s">
        <v>17355</v>
      </c>
      <c r="AG2383" s="1" t="s">
        <v>17356</v>
      </c>
      <c r="AH2383" s="1" t="s">
        <v>17357</v>
      </c>
      <c r="AI2383" s="1" t="s">
        <v>460</v>
      </c>
      <c r="AJ2383" s="1" t="s">
        <v>583</v>
      </c>
      <c r="AK2383" s="1" t="s">
        <v>583</v>
      </c>
      <c r="AL2383" s="1" t="s">
        <v>17358</v>
      </c>
      <c r="AM2383" s="1" t="s">
        <v>74</v>
      </c>
      <c r="AN2383" s="1" t="s">
        <v>619</v>
      </c>
      <c r="AO2383" s="1" t="s">
        <v>17359</v>
      </c>
      <c r="AQ2383" s="1" t="s">
        <v>17360</v>
      </c>
      <c r="AR2383" s="1">
        <v>65</v>
      </c>
      <c r="AW2383" s="1" t="s">
        <v>17361</v>
      </c>
      <c r="AX2383" s="1" t="s">
        <v>17362</v>
      </c>
      <c r="AY2383" s="1" t="s">
        <v>17363</v>
      </c>
      <c r="AZ2383" s="1" t="s">
        <v>126</v>
      </c>
      <c r="BA2383" s="1" t="s">
        <v>17364</v>
      </c>
      <c r="BB2383" s="1" t="s">
        <v>90</v>
      </c>
      <c r="BC2383" s="1" t="s">
        <v>17365</v>
      </c>
    </row>
    <row r="2384" spans="1:55" ht="13" x14ac:dyDescent="0.15">
      <c r="A2384" s="1" t="s">
        <v>17345</v>
      </c>
      <c r="B2384" s="1" t="s">
        <v>17346</v>
      </c>
      <c r="G2384" s="1" t="s">
        <v>17366</v>
      </c>
      <c r="J2384" s="1"/>
      <c r="L2384" s="1"/>
      <c r="O2384" s="1"/>
      <c r="Q2384" s="1"/>
      <c r="AE2384" s="1"/>
      <c r="AF2384" s="1" t="s">
        <v>17367</v>
      </c>
      <c r="AG2384" s="1" t="s">
        <v>17356</v>
      </c>
      <c r="AH2384" s="1" t="s">
        <v>17357</v>
      </c>
      <c r="AI2384" s="1" t="s">
        <v>460</v>
      </c>
      <c r="AJ2384" s="1" t="s">
        <v>583</v>
      </c>
      <c r="AK2384" s="1" t="s">
        <v>583</v>
      </c>
      <c r="AL2384" s="1" t="s">
        <v>17358</v>
      </c>
      <c r="AW2384" s="1" t="s">
        <v>17368</v>
      </c>
      <c r="AX2384" s="1" t="s">
        <v>16166</v>
      </c>
      <c r="AY2384" s="1" t="s">
        <v>17369</v>
      </c>
      <c r="AZ2384" s="1" t="s">
        <v>126</v>
      </c>
      <c r="BA2384" s="1" t="s">
        <v>17364</v>
      </c>
      <c r="BB2384" s="1" t="s">
        <v>90</v>
      </c>
      <c r="BC2384" s="1" t="s">
        <v>17365</v>
      </c>
    </row>
    <row r="2385" spans="1:55" ht="13" x14ac:dyDescent="0.15">
      <c r="A2385" s="1" t="s">
        <v>17345</v>
      </c>
      <c r="B2385" s="1" t="s">
        <v>17346</v>
      </c>
      <c r="G2385" s="1" t="s">
        <v>17370</v>
      </c>
      <c r="H2385" s="1" t="s">
        <v>1202</v>
      </c>
      <c r="I2385" s="1" t="s">
        <v>62</v>
      </c>
      <c r="J2385" s="1"/>
      <c r="L2385" s="1" t="s">
        <v>59</v>
      </c>
      <c r="O2385" s="1" t="s">
        <v>204</v>
      </c>
      <c r="Q2385" s="1" t="s">
        <v>61</v>
      </c>
      <c r="S2385" s="1">
        <v>36</v>
      </c>
      <c r="W2385" s="1" t="s">
        <v>17371</v>
      </c>
      <c r="X2385" s="1" t="s">
        <v>17372</v>
      </c>
      <c r="Y2385" s="1">
        <v>71</v>
      </c>
      <c r="Z2385" s="1" t="s">
        <v>17373</v>
      </c>
      <c r="AD2385" s="1" t="s">
        <v>62</v>
      </c>
      <c r="AE2385" s="1" t="s">
        <v>152</v>
      </c>
      <c r="AF2385" s="1" t="s">
        <v>17374</v>
      </c>
      <c r="AG2385" s="1" t="s">
        <v>17356</v>
      </c>
      <c r="AH2385" s="1" t="s">
        <v>17357</v>
      </c>
      <c r="AI2385" s="1" t="s">
        <v>460</v>
      </c>
      <c r="AJ2385" s="1" t="s">
        <v>583</v>
      </c>
      <c r="AK2385" s="1" t="s">
        <v>583</v>
      </c>
      <c r="AL2385" s="1" t="s">
        <v>17358</v>
      </c>
      <c r="AM2385" s="1" t="s">
        <v>74</v>
      </c>
      <c r="AN2385" s="1" t="s">
        <v>619</v>
      </c>
      <c r="AO2385" s="1" t="s">
        <v>17359</v>
      </c>
      <c r="AQ2385" s="1" t="s">
        <v>17360</v>
      </c>
      <c r="AR2385" s="1">
        <v>65</v>
      </c>
      <c r="AW2385" s="1" t="s">
        <v>17375</v>
      </c>
      <c r="AZ2385" s="1"/>
      <c r="BB2385" s="1"/>
      <c r="BC2385" s="1" t="s">
        <v>17365</v>
      </c>
    </row>
    <row r="2386" spans="1:55" ht="13" x14ac:dyDescent="0.15">
      <c r="A2386" s="1" t="s">
        <v>17345</v>
      </c>
      <c r="B2386" s="1" t="s">
        <v>17346</v>
      </c>
      <c r="G2386" s="1" t="s">
        <v>17376</v>
      </c>
      <c r="H2386" s="1" t="s">
        <v>130</v>
      </c>
      <c r="I2386" s="1" t="s">
        <v>62</v>
      </c>
      <c r="J2386" s="1"/>
      <c r="L2386" s="1" t="s">
        <v>59</v>
      </c>
      <c r="O2386" s="1" t="s">
        <v>174</v>
      </c>
      <c r="Q2386" s="1" t="s">
        <v>61</v>
      </c>
      <c r="S2386" s="1" t="s">
        <v>17377</v>
      </c>
      <c r="W2386" s="1" t="s">
        <v>17352</v>
      </c>
      <c r="X2386" s="1" t="s">
        <v>17353</v>
      </c>
      <c r="Y2386" s="1">
        <v>62</v>
      </c>
      <c r="Z2386" s="1" t="s">
        <v>17378</v>
      </c>
      <c r="AD2386" s="1" t="s">
        <v>62</v>
      </c>
      <c r="AE2386" s="1" t="s">
        <v>152</v>
      </c>
      <c r="AF2386" s="1" t="s">
        <v>17379</v>
      </c>
      <c r="AG2386" s="1" t="s">
        <v>17356</v>
      </c>
      <c r="AH2386" s="1" t="s">
        <v>17357</v>
      </c>
      <c r="AI2386" s="1" t="s">
        <v>460</v>
      </c>
      <c r="AJ2386" s="1" t="s">
        <v>583</v>
      </c>
      <c r="AK2386" s="1" t="s">
        <v>583</v>
      </c>
      <c r="AL2386" s="1" t="s">
        <v>17358</v>
      </c>
      <c r="AM2386" s="1" t="s">
        <v>74</v>
      </c>
      <c r="AN2386" s="1" t="s">
        <v>619</v>
      </c>
      <c r="AO2386" s="1" t="s">
        <v>17359</v>
      </c>
      <c r="AQ2386" s="1" t="s">
        <v>17360</v>
      </c>
      <c r="AR2386" s="1">
        <v>65</v>
      </c>
      <c r="AW2386" s="1" t="s">
        <v>17380</v>
      </c>
      <c r="AZ2386" s="1"/>
      <c r="BB2386" s="1"/>
      <c r="BC2386" s="1" t="s">
        <v>17365</v>
      </c>
    </row>
    <row r="2387" spans="1:55" ht="13" x14ac:dyDescent="0.15">
      <c r="A2387" s="1" t="s">
        <v>17381</v>
      </c>
      <c r="B2387" s="1" t="s">
        <v>17382</v>
      </c>
      <c r="C2387" s="1" t="s">
        <v>62</v>
      </c>
      <c r="D2387" s="1" t="s">
        <v>17383</v>
      </c>
      <c r="G2387" s="1" t="s">
        <v>17384</v>
      </c>
      <c r="H2387" s="1" t="s">
        <v>17385</v>
      </c>
      <c r="I2387" s="1" t="s">
        <v>1527</v>
      </c>
      <c r="J2387" s="1" t="s">
        <v>59</v>
      </c>
      <c r="K2387" s="1">
        <v>1</v>
      </c>
      <c r="L2387" s="1" t="s">
        <v>173</v>
      </c>
      <c r="N2387" s="1" t="s">
        <v>17386</v>
      </c>
      <c r="O2387" s="1" t="s">
        <v>204</v>
      </c>
      <c r="Q2387" s="1" t="s">
        <v>61</v>
      </c>
      <c r="S2387" s="1">
        <v>36</v>
      </c>
      <c r="W2387" s="1" t="s">
        <v>17387</v>
      </c>
      <c r="Z2387" s="1">
        <v>20</v>
      </c>
      <c r="AD2387" s="1" t="s">
        <v>62</v>
      </c>
      <c r="AE2387" s="1" t="s">
        <v>152</v>
      </c>
      <c r="AF2387" s="1" t="s">
        <v>17388</v>
      </c>
      <c r="AG2387" s="1" t="s">
        <v>17389</v>
      </c>
      <c r="AH2387" s="1" t="s">
        <v>17390</v>
      </c>
      <c r="AI2387" s="1" t="s">
        <v>460</v>
      </c>
      <c r="AJ2387" s="1" t="s">
        <v>81</v>
      </c>
      <c r="AK2387" s="1" t="s">
        <v>81</v>
      </c>
      <c r="AL2387" s="1" t="s">
        <v>17391</v>
      </c>
      <c r="AM2387" s="1" t="s">
        <v>10781</v>
      </c>
      <c r="AN2387" s="1" t="s">
        <v>619</v>
      </c>
      <c r="AO2387" s="1" t="s">
        <v>62</v>
      </c>
      <c r="AP2387" s="1" t="s">
        <v>17392</v>
      </c>
      <c r="AQ2387" s="1" t="s">
        <v>62</v>
      </c>
      <c r="AR2387" s="1" t="s">
        <v>62</v>
      </c>
      <c r="AS2387" s="1" t="s">
        <v>62</v>
      </c>
      <c r="AT2387" s="1" t="s">
        <v>62</v>
      </c>
      <c r="AV2387" s="1" t="s">
        <v>17393</v>
      </c>
      <c r="AW2387" s="1" t="s">
        <v>17394</v>
      </c>
      <c r="AX2387" s="1" t="s">
        <v>17395</v>
      </c>
      <c r="AY2387" s="1" t="s">
        <v>17396</v>
      </c>
      <c r="AZ2387" s="1" t="s">
        <v>126</v>
      </c>
      <c r="BA2387" s="1" t="s">
        <v>17397</v>
      </c>
      <c r="BB2387" s="1" t="s">
        <v>90</v>
      </c>
      <c r="BC2387" s="1" t="s">
        <v>17398</v>
      </c>
    </row>
    <row r="2388" spans="1:55" ht="13" x14ac:dyDescent="0.15">
      <c r="A2388" s="1" t="s">
        <v>17381</v>
      </c>
      <c r="B2388" s="1" t="s">
        <v>17382</v>
      </c>
      <c r="G2388" s="1" t="s">
        <v>17399</v>
      </c>
      <c r="J2388" s="1"/>
      <c r="L2388" s="1"/>
      <c r="O2388" s="1"/>
      <c r="Q2388" s="1"/>
      <c r="AE2388" s="1"/>
      <c r="AF2388" s="1" t="s">
        <v>17400</v>
      </c>
      <c r="AK2388" s="1"/>
      <c r="AW2388" s="1" t="s">
        <v>17401</v>
      </c>
      <c r="AX2388" s="1" t="s">
        <v>17395</v>
      </c>
      <c r="AY2388" s="1" t="s">
        <v>17402</v>
      </c>
      <c r="AZ2388" s="1" t="s">
        <v>126</v>
      </c>
      <c r="BA2388" s="1" t="s">
        <v>17397</v>
      </c>
      <c r="BB2388" s="1" t="s">
        <v>90</v>
      </c>
      <c r="BC2388" s="1" t="s">
        <v>17398</v>
      </c>
    </row>
    <row r="2389" spans="1:55" ht="13" x14ac:dyDescent="0.15">
      <c r="A2389" s="1" t="s">
        <v>17381</v>
      </c>
      <c r="B2389" s="1" t="s">
        <v>17382</v>
      </c>
      <c r="G2389" s="1" t="s">
        <v>17399</v>
      </c>
      <c r="J2389" s="1"/>
      <c r="L2389" s="1"/>
      <c r="O2389" s="1"/>
      <c r="Q2389" s="1"/>
      <c r="AE2389" s="1"/>
      <c r="AF2389" s="1" t="s">
        <v>17403</v>
      </c>
      <c r="AK2389" s="1"/>
      <c r="AW2389" s="1" t="s">
        <v>17404</v>
      </c>
      <c r="AX2389" s="1" t="s">
        <v>17395</v>
      </c>
      <c r="AY2389" s="1" t="s">
        <v>17405</v>
      </c>
      <c r="AZ2389" s="1" t="s">
        <v>126</v>
      </c>
      <c r="BA2389" s="1" t="s">
        <v>17397</v>
      </c>
      <c r="BB2389" s="1" t="s">
        <v>90</v>
      </c>
      <c r="BC2389" s="1" t="s">
        <v>17398</v>
      </c>
    </row>
    <row r="2390" spans="1:55" ht="13" x14ac:dyDescent="0.15">
      <c r="A2390" s="1" t="s">
        <v>17381</v>
      </c>
      <c r="B2390" s="1" t="s">
        <v>17382</v>
      </c>
      <c r="G2390" s="1" t="s">
        <v>17406</v>
      </c>
      <c r="H2390" s="1" t="s">
        <v>17407</v>
      </c>
      <c r="I2390" s="1" t="s">
        <v>1542</v>
      </c>
      <c r="J2390" s="1"/>
      <c r="K2390" s="1">
        <v>1</v>
      </c>
      <c r="L2390" s="1" t="s">
        <v>173</v>
      </c>
      <c r="N2390" s="1" t="s">
        <v>17408</v>
      </c>
      <c r="O2390" s="1" t="s">
        <v>204</v>
      </c>
      <c r="Q2390" s="1" t="s">
        <v>61</v>
      </c>
      <c r="S2390" s="1">
        <v>45</v>
      </c>
      <c r="W2390" s="1" t="s">
        <v>17409</v>
      </c>
      <c r="Z2390" s="1">
        <v>16</v>
      </c>
      <c r="AD2390" s="1" t="s">
        <v>62</v>
      </c>
      <c r="AE2390" s="1" t="s">
        <v>152</v>
      </c>
      <c r="AF2390" s="1" t="s">
        <v>17410</v>
      </c>
      <c r="AG2390" s="1" t="s">
        <v>17389</v>
      </c>
      <c r="AH2390" s="1" t="s">
        <v>17411</v>
      </c>
      <c r="AI2390" s="1" t="s">
        <v>460</v>
      </c>
      <c r="AK2390" s="1"/>
      <c r="AM2390" s="1" t="s">
        <v>10781</v>
      </c>
      <c r="AN2390" s="1" t="s">
        <v>619</v>
      </c>
      <c r="AO2390" s="1" t="s">
        <v>62</v>
      </c>
      <c r="AP2390" s="1" t="s">
        <v>17392</v>
      </c>
      <c r="AQ2390" s="1" t="s">
        <v>62</v>
      </c>
      <c r="AR2390" s="1" t="s">
        <v>62</v>
      </c>
      <c r="AS2390" s="1" t="s">
        <v>62</v>
      </c>
      <c r="AT2390" s="1" t="s">
        <v>62</v>
      </c>
      <c r="AW2390" s="1" t="s">
        <v>17412</v>
      </c>
      <c r="AZ2390" s="1"/>
      <c r="BB2390" s="1"/>
    </row>
    <row r="2391" spans="1:55" ht="13" x14ac:dyDescent="0.15">
      <c r="A2391" s="1" t="s">
        <v>17413</v>
      </c>
      <c r="B2391" s="1" t="s">
        <v>17414</v>
      </c>
      <c r="C2391" s="6" t="s">
        <v>17415</v>
      </c>
      <c r="D2391" s="1" t="s">
        <v>17416</v>
      </c>
      <c r="F2391" s="1" t="s">
        <v>17417</v>
      </c>
      <c r="G2391" s="1" t="s">
        <v>17418</v>
      </c>
      <c r="H2391" s="1" t="s">
        <v>651</v>
      </c>
      <c r="I2391" s="1" t="s">
        <v>1542</v>
      </c>
      <c r="J2391" s="1" t="s">
        <v>59</v>
      </c>
      <c r="K2391" s="1">
        <v>1</v>
      </c>
      <c r="L2391" s="1" t="s">
        <v>59</v>
      </c>
      <c r="O2391" s="1" t="s">
        <v>150</v>
      </c>
      <c r="Q2391" s="1" t="s">
        <v>61</v>
      </c>
      <c r="S2391" s="1" t="s">
        <v>62</v>
      </c>
      <c r="W2391" s="1" t="s">
        <v>62</v>
      </c>
      <c r="X2391" s="1" t="s">
        <v>62</v>
      </c>
      <c r="Y2391" s="1" t="s">
        <v>62</v>
      </c>
      <c r="Z2391" s="1">
        <v>12</v>
      </c>
      <c r="AD2391" s="1">
        <v>5</v>
      </c>
      <c r="AE2391" s="1" t="s">
        <v>65</v>
      </c>
      <c r="AF2391" s="1" t="s">
        <v>17419</v>
      </c>
      <c r="AG2391" s="1" t="s">
        <v>17420</v>
      </c>
      <c r="AH2391" s="1" t="s">
        <v>17421</v>
      </c>
      <c r="AI2391" s="1" t="s">
        <v>460</v>
      </c>
      <c r="AJ2391" s="1" t="s">
        <v>256</v>
      </c>
      <c r="AK2391" s="1" t="s">
        <v>256</v>
      </c>
      <c r="AL2391" s="1" t="s">
        <v>17422</v>
      </c>
      <c r="AM2391" s="1" t="s">
        <v>17423</v>
      </c>
      <c r="AN2391" s="1" t="s">
        <v>17424</v>
      </c>
      <c r="AO2391" s="1" t="s">
        <v>17425</v>
      </c>
      <c r="AQ2391" s="1" t="s">
        <v>17426</v>
      </c>
      <c r="AR2391" s="1" t="s">
        <v>62</v>
      </c>
      <c r="AS2391" s="1" t="s">
        <v>62</v>
      </c>
      <c r="AW2391" s="1" t="s">
        <v>17427</v>
      </c>
      <c r="AX2391" s="1" t="s">
        <v>17428</v>
      </c>
      <c r="AY2391" s="1" t="s">
        <v>17429</v>
      </c>
      <c r="AZ2391" s="1" t="s">
        <v>163</v>
      </c>
      <c r="BA2391" s="1" t="s">
        <v>17430</v>
      </c>
      <c r="BB2391" s="1" t="s">
        <v>90</v>
      </c>
      <c r="BC2391" s="1" t="s">
        <v>17423</v>
      </c>
    </row>
    <row r="2392" spans="1:55" ht="13" x14ac:dyDescent="0.15">
      <c r="A2392" s="1" t="s">
        <v>17413</v>
      </c>
      <c r="B2392" s="1" t="s">
        <v>17414</v>
      </c>
      <c r="G2392" s="1" t="s">
        <v>17431</v>
      </c>
      <c r="H2392" s="1" t="s">
        <v>17432</v>
      </c>
      <c r="I2392" s="1" t="s">
        <v>1527</v>
      </c>
      <c r="J2392" s="1"/>
      <c r="K2392" s="1">
        <v>1</v>
      </c>
      <c r="L2392" s="1" t="s">
        <v>59</v>
      </c>
      <c r="O2392" s="1" t="s">
        <v>150</v>
      </c>
      <c r="Q2392" s="1" t="s">
        <v>61</v>
      </c>
      <c r="S2392" s="1" t="s">
        <v>62</v>
      </c>
      <c r="W2392" s="1" t="s">
        <v>62</v>
      </c>
      <c r="X2392" s="1" t="s">
        <v>62</v>
      </c>
      <c r="Y2392" s="1" t="s">
        <v>62</v>
      </c>
      <c r="Z2392" s="1">
        <v>9</v>
      </c>
      <c r="AD2392" s="1">
        <v>3</v>
      </c>
      <c r="AE2392" s="1" t="s">
        <v>65</v>
      </c>
      <c r="AF2392" s="1" t="s">
        <v>17433</v>
      </c>
      <c r="AG2392" s="1" t="s">
        <v>17420</v>
      </c>
      <c r="AH2392" s="1" t="s">
        <v>17421</v>
      </c>
      <c r="AI2392" s="1" t="s">
        <v>460</v>
      </c>
      <c r="AK2392" s="1"/>
      <c r="AM2392" s="1" t="s">
        <v>17423</v>
      </c>
      <c r="AN2392" s="1" t="s">
        <v>17424</v>
      </c>
      <c r="AO2392" s="1" t="s">
        <v>17425</v>
      </c>
      <c r="AQ2392" s="1" t="s">
        <v>17426</v>
      </c>
      <c r="AR2392" s="1" t="s">
        <v>62</v>
      </c>
      <c r="AS2392" s="1" t="s">
        <v>62</v>
      </c>
      <c r="AW2392" s="1" t="s">
        <v>17434</v>
      </c>
      <c r="AX2392" s="1" t="s">
        <v>17428</v>
      </c>
      <c r="AY2392" s="1" t="s">
        <v>17429</v>
      </c>
      <c r="AZ2392" s="1" t="s">
        <v>163</v>
      </c>
      <c r="BA2392" s="1" t="s">
        <v>17430</v>
      </c>
      <c r="BB2392" s="1" t="s">
        <v>90</v>
      </c>
      <c r="BC2392" s="1" t="s">
        <v>17423</v>
      </c>
    </row>
    <row r="2393" spans="1:55" ht="13" x14ac:dyDescent="0.15">
      <c r="A2393" s="1" t="s">
        <v>17435</v>
      </c>
      <c r="B2393" s="1" t="s">
        <v>17436</v>
      </c>
      <c r="C2393" s="1" t="s">
        <v>62</v>
      </c>
      <c r="D2393" s="1" t="s">
        <v>17437</v>
      </c>
      <c r="F2393" s="1" t="s">
        <v>62</v>
      </c>
      <c r="G2393" s="1" t="s">
        <v>17438</v>
      </c>
      <c r="H2393" s="1" t="s">
        <v>17439</v>
      </c>
      <c r="I2393" s="1" t="s">
        <v>1527</v>
      </c>
      <c r="J2393" s="1" t="s">
        <v>59</v>
      </c>
      <c r="K2393" s="1">
        <v>1</v>
      </c>
      <c r="L2393" s="1" t="s">
        <v>59</v>
      </c>
      <c r="O2393" s="1" t="s">
        <v>174</v>
      </c>
      <c r="Q2393" s="1" t="s">
        <v>61</v>
      </c>
      <c r="S2393" s="1">
        <v>67</v>
      </c>
      <c r="W2393" s="1" t="s">
        <v>17440</v>
      </c>
      <c r="Z2393" s="1" t="s">
        <v>62</v>
      </c>
      <c r="AD2393" s="1">
        <v>4</v>
      </c>
      <c r="AE2393" s="1" t="s">
        <v>65</v>
      </c>
      <c r="AF2393" s="1" t="s">
        <v>17441</v>
      </c>
      <c r="AG2393" s="1" t="s">
        <v>17442</v>
      </c>
      <c r="AH2393" s="1" t="s">
        <v>17443</v>
      </c>
      <c r="AI2393" s="1" t="s">
        <v>460</v>
      </c>
      <c r="AJ2393" s="1" t="s">
        <v>583</v>
      </c>
      <c r="AK2393" s="1" t="s">
        <v>583</v>
      </c>
      <c r="AP2393" s="1" t="s">
        <v>1377</v>
      </c>
      <c r="AQ2393" s="1" t="s">
        <v>62</v>
      </c>
      <c r="AR2393" s="1" t="s">
        <v>62</v>
      </c>
      <c r="AS2393" s="1" t="s">
        <v>62</v>
      </c>
      <c r="AT2393" s="1" t="s">
        <v>62</v>
      </c>
      <c r="AW2393" s="1" t="s">
        <v>17444</v>
      </c>
      <c r="AX2393" s="1" t="s">
        <v>17445</v>
      </c>
      <c r="AY2393" s="1" t="s">
        <v>17446</v>
      </c>
      <c r="AZ2393" s="1" t="s">
        <v>417</v>
      </c>
      <c r="BA2393" s="1" t="s">
        <v>17447</v>
      </c>
      <c r="BB2393" s="1" t="s">
        <v>90</v>
      </c>
      <c r="BC2393" s="1" t="s">
        <v>62</v>
      </c>
    </row>
    <row r="2394" spans="1:55" ht="13" x14ac:dyDescent="0.15">
      <c r="A2394" s="1" t="s">
        <v>17435</v>
      </c>
      <c r="B2394" s="1" t="s">
        <v>17436</v>
      </c>
      <c r="G2394" s="1" t="s">
        <v>17448</v>
      </c>
      <c r="J2394" s="1"/>
      <c r="L2394" s="1"/>
      <c r="O2394" s="1"/>
      <c r="Q2394" s="1"/>
      <c r="AE2394" s="1"/>
      <c r="AF2394" s="1" t="s">
        <v>17449</v>
      </c>
      <c r="AK2394" s="1"/>
      <c r="AW2394" s="1" t="s">
        <v>17450</v>
      </c>
      <c r="AX2394" s="1" t="s">
        <v>17451</v>
      </c>
      <c r="AY2394" s="1" t="s">
        <v>17452</v>
      </c>
      <c r="AZ2394" s="1" t="s">
        <v>163</v>
      </c>
      <c r="BA2394" s="1" t="s">
        <v>15133</v>
      </c>
      <c r="BB2394" s="1" t="s">
        <v>90</v>
      </c>
      <c r="BC2394" s="1" t="s">
        <v>62</v>
      </c>
    </row>
    <row r="2395" spans="1:55" ht="13" x14ac:dyDescent="0.15">
      <c r="A2395" s="1" t="s">
        <v>17453</v>
      </c>
      <c r="B2395" s="1" t="s">
        <v>17454</v>
      </c>
      <c r="C2395" s="1" t="s">
        <v>62</v>
      </c>
      <c r="D2395" s="1" t="s">
        <v>17455</v>
      </c>
      <c r="F2395" s="1" t="s">
        <v>2109</v>
      </c>
      <c r="G2395" s="1" t="s">
        <v>17456</v>
      </c>
      <c r="H2395" s="1" t="s">
        <v>17457</v>
      </c>
      <c r="I2395" s="1" t="s">
        <v>1542</v>
      </c>
      <c r="J2395" s="1" t="s">
        <v>148</v>
      </c>
      <c r="K2395" s="1">
        <v>4</v>
      </c>
      <c r="L2395" s="1" t="s">
        <v>59</v>
      </c>
      <c r="N2395" s="1" t="s">
        <v>17458</v>
      </c>
      <c r="O2395" s="1" t="s">
        <v>150</v>
      </c>
      <c r="Q2395" s="1" t="s">
        <v>61</v>
      </c>
      <c r="S2395" s="1" t="s">
        <v>62</v>
      </c>
      <c r="W2395" s="1" t="s">
        <v>62</v>
      </c>
      <c r="Z2395" s="1">
        <v>17</v>
      </c>
      <c r="AD2395" s="1" t="s">
        <v>62</v>
      </c>
      <c r="AE2395" s="1" t="s">
        <v>152</v>
      </c>
      <c r="AF2395" s="1" t="s">
        <v>17459</v>
      </c>
      <c r="AG2395" s="1" t="s">
        <v>17460</v>
      </c>
      <c r="AH2395" s="1" t="s">
        <v>1568</v>
      </c>
      <c r="AI2395" s="1" t="s">
        <v>460</v>
      </c>
      <c r="AJ2395" s="1" t="s">
        <v>461</v>
      </c>
      <c r="AK2395" s="1" t="s">
        <v>461</v>
      </c>
      <c r="AL2395" s="1" t="s">
        <v>12643</v>
      </c>
      <c r="AM2395" s="1" t="s">
        <v>17461</v>
      </c>
      <c r="AN2395" s="1" t="s">
        <v>619</v>
      </c>
      <c r="AO2395" s="1" t="s">
        <v>17462</v>
      </c>
      <c r="AP2395" s="1" t="s">
        <v>17463</v>
      </c>
      <c r="AR2395" s="1">
        <v>22</v>
      </c>
      <c r="AS2395" s="1">
        <v>7</v>
      </c>
      <c r="AT2395" s="1">
        <v>50</v>
      </c>
      <c r="AW2395" s="1" t="s">
        <v>17464</v>
      </c>
      <c r="AX2395" s="1" t="s">
        <v>968</v>
      </c>
      <c r="AY2395" s="1" t="s">
        <v>17465</v>
      </c>
      <c r="AZ2395" s="1" t="s">
        <v>417</v>
      </c>
      <c r="BA2395" s="1" t="s">
        <v>17466</v>
      </c>
      <c r="BB2395" s="1" t="s">
        <v>90</v>
      </c>
      <c r="BC2395" s="1" t="s">
        <v>4732</v>
      </c>
    </row>
    <row r="2396" spans="1:55" ht="13" x14ac:dyDescent="0.15">
      <c r="A2396" s="1" t="s">
        <v>17453</v>
      </c>
      <c r="B2396" s="1" t="s">
        <v>17454</v>
      </c>
      <c r="G2396" s="1" t="s">
        <v>17467</v>
      </c>
      <c r="H2396" s="1" t="s">
        <v>17468</v>
      </c>
      <c r="I2396" s="1" t="s">
        <v>1527</v>
      </c>
      <c r="J2396" s="1"/>
      <c r="L2396" s="1"/>
      <c r="N2396" s="1" t="s">
        <v>395</v>
      </c>
      <c r="O2396" s="1" t="s">
        <v>60</v>
      </c>
      <c r="Q2396" s="1" t="s">
        <v>61</v>
      </c>
      <c r="S2396" s="1" t="s">
        <v>62</v>
      </c>
      <c r="W2396" s="1" t="s">
        <v>62</v>
      </c>
      <c r="Z2396" s="1">
        <v>18</v>
      </c>
      <c r="AD2396" s="1" t="s">
        <v>62</v>
      </c>
      <c r="AE2396" s="1" t="s">
        <v>152</v>
      </c>
      <c r="AF2396" s="1" t="s">
        <v>17469</v>
      </c>
      <c r="AG2396" s="1" t="s">
        <v>17460</v>
      </c>
      <c r="AH2396" s="1" t="s">
        <v>1568</v>
      </c>
      <c r="AI2396" s="1" t="s">
        <v>460</v>
      </c>
      <c r="AK2396" s="1"/>
      <c r="AL2396" s="1" t="s">
        <v>12643</v>
      </c>
      <c r="AM2396" s="1" t="s">
        <v>17461</v>
      </c>
      <c r="AN2396" s="1" t="s">
        <v>619</v>
      </c>
      <c r="AO2396" s="1" t="s">
        <v>17462</v>
      </c>
      <c r="AP2396" s="1" t="s">
        <v>17463</v>
      </c>
      <c r="AR2396" s="1">
        <v>22</v>
      </c>
      <c r="AS2396" s="1">
        <v>7</v>
      </c>
      <c r="AT2396" s="1">
        <v>50</v>
      </c>
      <c r="AW2396" s="1" t="s">
        <v>17470</v>
      </c>
      <c r="AX2396" s="1" t="s">
        <v>968</v>
      </c>
      <c r="AY2396" s="1" t="s">
        <v>17465</v>
      </c>
      <c r="AZ2396" s="1" t="s">
        <v>417</v>
      </c>
      <c r="BA2396" s="1" t="s">
        <v>17466</v>
      </c>
      <c r="BB2396" s="1" t="s">
        <v>90</v>
      </c>
      <c r="BC2396" s="1" t="s">
        <v>4732</v>
      </c>
    </row>
    <row r="2397" spans="1:55" ht="13" x14ac:dyDescent="0.15">
      <c r="A2397" s="1" t="s">
        <v>17453</v>
      </c>
      <c r="B2397" s="1" t="s">
        <v>17454</v>
      </c>
      <c r="G2397" s="1" t="s">
        <v>17471</v>
      </c>
      <c r="H2397" s="1" t="s">
        <v>17472</v>
      </c>
      <c r="I2397" s="1" t="s">
        <v>1542</v>
      </c>
      <c r="J2397" s="1"/>
      <c r="L2397" s="1"/>
      <c r="O2397" s="1" t="s">
        <v>60</v>
      </c>
      <c r="Q2397" s="1" t="s">
        <v>61</v>
      </c>
      <c r="S2397" s="1" t="s">
        <v>62</v>
      </c>
      <c r="W2397" s="1" t="s">
        <v>62</v>
      </c>
      <c r="Z2397" s="1">
        <v>12</v>
      </c>
      <c r="AD2397" s="1" t="s">
        <v>62</v>
      </c>
      <c r="AE2397" s="1" t="s">
        <v>65</v>
      </c>
      <c r="AF2397" s="1" t="s">
        <v>17473</v>
      </c>
      <c r="AG2397" s="1" t="s">
        <v>17460</v>
      </c>
      <c r="AH2397" s="1" t="s">
        <v>1568</v>
      </c>
      <c r="AI2397" s="1" t="s">
        <v>460</v>
      </c>
      <c r="AK2397" s="1"/>
      <c r="AL2397" s="1" t="s">
        <v>12643</v>
      </c>
      <c r="AM2397" s="1" t="s">
        <v>17461</v>
      </c>
      <c r="AN2397" s="1" t="s">
        <v>619</v>
      </c>
      <c r="AO2397" s="1" t="s">
        <v>17462</v>
      </c>
      <c r="AP2397" s="1" t="s">
        <v>17463</v>
      </c>
      <c r="AR2397" s="1">
        <v>22</v>
      </c>
      <c r="AS2397" s="1">
        <v>7</v>
      </c>
      <c r="AT2397" s="1">
        <v>50</v>
      </c>
      <c r="AW2397" s="1" t="s">
        <v>17474</v>
      </c>
      <c r="AX2397" s="1" t="s">
        <v>968</v>
      </c>
      <c r="AY2397" s="1" t="s">
        <v>17465</v>
      </c>
      <c r="AZ2397" s="1" t="s">
        <v>417</v>
      </c>
      <c r="BA2397" s="1" t="s">
        <v>17466</v>
      </c>
      <c r="BB2397" s="1" t="s">
        <v>90</v>
      </c>
      <c r="BC2397" s="1" t="s">
        <v>4732</v>
      </c>
    </row>
    <row r="2398" spans="1:55" ht="13" x14ac:dyDescent="0.15">
      <c r="A2398" s="1" t="s">
        <v>17453</v>
      </c>
      <c r="B2398" s="1" t="s">
        <v>17454</v>
      </c>
      <c r="G2398" s="1" t="s">
        <v>17475</v>
      </c>
      <c r="H2398" s="1" t="s">
        <v>17476</v>
      </c>
      <c r="I2398" s="1" t="s">
        <v>1542</v>
      </c>
      <c r="J2398" s="1"/>
      <c r="L2398" s="1"/>
      <c r="N2398" s="1" t="s">
        <v>17477</v>
      </c>
      <c r="O2398" s="1" t="s">
        <v>60</v>
      </c>
      <c r="Q2398" s="1" t="s">
        <v>61</v>
      </c>
      <c r="S2398" s="1" t="s">
        <v>62</v>
      </c>
      <c r="W2398" s="1" t="s">
        <v>62</v>
      </c>
      <c r="Z2398" s="1">
        <v>11</v>
      </c>
      <c r="AD2398" s="1" t="s">
        <v>62</v>
      </c>
      <c r="AE2398" s="1" t="s">
        <v>65</v>
      </c>
      <c r="AF2398" s="1" t="s">
        <v>17478</v>
      </c>
      <c r="AG2398" s="1" t="s">
        <v>17460</v>
      </c>
      <c r="AH2398" s="1" t="s">
        <v>1568</v>
      </c>
      <c r="AI2398" s="1" t="s">
        <v>460</v>
      </c>
      <c r="AK2398" s="1"/>
      <c r="AL2398" s="1" t="s">
        <v>12643</v>
      </c>
      <c r="AM2398" s="1" t="s">
        <v>17461</v>
      </c>
      <c r="AN2398" s="1" t="s">
        <v>619</v>
      </c>
      <c r="AO2398" s="1" t="s">
        <v>17462</v>
      </c>
      <c r="AP2398" s="1" t="s">
        <v>17463</v>
      </c>
      <c r="AR2398" s="1">
        <v>22</v>
      </c>
      <c r="AS2398" s="1">
        <v>7</v>
      </c>
      <c r="AT2398" s="1">
        <v>50</v>
      </c>
      <c r="AW2398" s="1" t="s">
        <v>17479</v>
      </c>
      <c r="AX2398" s="1" t="s">
        <v>968</v>
      </c>
      <c r="AY2398" s="1" t="s">
        <v>17465</v>
      </c>
      <c r="AZ2398" s="1" t="s">
        <v>417</v>
      </c>
      <c r="BA2398" s="1" t="s">
        <v>17466</v>
      </c>
      <c r="BB2398" s="1" t="s">
        <v>90</v>
      </c>
      <c r="BC2398" s="1" t="s">
        <v>4732</v>
      </c>
    </row>
    <row r="2399" spans="1:55" ht="13" x14ac:dyDescent="0.15">
      <c r="A2399" s="1" t="s">
        <v>17480</v>
      </c>
      <c r="B2399" s="1" t="s">
        <v>17481</v>
      </c>
      <c r="C2399" s="6" t="s">
        <v>17482</v>
      </c>
      <c r="D2399" s="1" t="s">
        <v>17483</v>
      </c>
      <c r="F2399" s="1" t="s">
        <v>17484</v>
      </c>
      <c r="G2399" s="1" t="s">
        <v>17485</v>
      </c>
      <c r="H2399" s="1" t="s">
        <v>17486</v>
      </c>
      <c r="I2399" s="1" t="s">
        <v>62</v>
      </c>
      <c r="J2399" s="1" t="s">
        <v>59</v>
      </c>
      <c r="K2399" s="1">
        <v>8</v>
      </c>
      <c r="L2399" s="1" t="s">
        <v>59</v>
      </c>
      <c r="O2399" s="1" t="s">
        <v>150</v>
      </c>
      <c r="Q2399" s="1" t="s">
        <v>61</v>
      </c>
      <c r="S2399" s="1" t="s">
        <v>62</v>
      </c>
      <c r="T2399" s="1" t="s">
        <v>62</v>
      </c>
      <c r="U2399" s="1" t="s">
        <v>62</v>
      </c>
      <c r="V2399" s="1" t="s">
        <v>62</v>
      </c>
      <c r="W2399" s="1" t="s">
        <v>62</v>
      </c>
      <c r="X2399" s="1" t="s">
        <v>62</v>
      </c>
      <c r="Y2399" s="1" t="s">
        <v>62</v>
      </c>
      <c r="Z2399" s="1" t="s">
        <v>62</v>
      </c>
      <c r="AA2399" s="1" t="s">
        <v>62</v>
      </c>
      <c r="AB2399" s="1" t="s">
        <v>62</v>
      </c>
      <c r="AC2399" s="1" t="s">
        <v>62</v>
      </c>
      <c r="AD2399" s="1" t="s">
        <v>62</v>
      </c>
      <c r="AE2399" s="1"/>
      <c r="AF2399" s="1" t="s">
        <v>17487</v>
      </c>
      <c r="AG2399" s="1" t="s">
        <v>17488</v>
      </c>
      <c r="AH2399" s="1" t="s">
        <v>17489</v>
      </c>
      <c r="AI2399" s="1" t="s">
        <v>460</v>
      </c>
      <c r="AJ2399" s="1" t="s">
        <v>461</v>
      </c>
      <c r="AK2399" s="1" t="s">
        <v>461</v>
      </c>
      <c r="AL2399" s="1" t="s">
        <v>17490</v>
      </c>
      <c r="AM2399" s="1" t="s">
        <v>10781</v>
      </c>
      <c r="AN2399" s="1" t="s">
        <v>62</v>
      </c>
      <c r="AO2399" s="1" t="s">
        <v>62</v>
      </c>
      <c r="AP2399" s="1" t="s">
        <v>62</v>
      </c>
      <c r="AQ2399" s="1" t="s">
        <v>62</v>
      </c>
      <c r="AR2399" s="1" t="s">
        <v>62</v>
      </c>
      <c r="AS2399" s="1" t="s">
        <v>62</v>
      </c>
      <c r="AT2399" s="1" t="s">
        <v>62</v>
      </c>
      <c r="AU2399" s="1" t="s">
        <v>62</v>
      </c>
      <c r="AW2399" s="1" t="s">
        <v>17491</v>
      </c>
      <c r="AX2399" s="1" t="s">
        <v>17492</v>
      </c>
      <c r="AY2399" s="1" t="s">
        <v>17493</v>
      </c>
      <c r="AZ2399" s="1" t="s">
        <v>163</v>
      </c>
      <c r="BA2399" s="1" t="s">
        <v>17494</v>
      </c>
      <c r="BB2399" s="1" t="s">
        <v>90</v>
      </c>
      <c r="BC2399" s="1" t="s">
        <v>8801</v>
      </c>
    </row>
    <row r="2400" spans="1:55" ht="13" x14ac:dyDescent="0.15">
      <c r="A2400" s="1" t="s">
        <v>17495</v>
      </c>
      <c r="B2400" s="1" t="s">
        <v>17496</v>
      </c>
      <c r="C2400" s="6" t="s">
        <v>17497</v>
      </c>
      <c r="D2400" s="1" t="s">
        <v>17498</v>
      </c>
      <c r="F2400" s="1" t="s">
        <v>1524</v>
      </c>
      <c r="G2400" s="1" t="s">
        <v>17499</v>
      </c>
      <c r="H2400" s="1" t="s">
        <v>17500</v>
      </c>
      <c r="I2400" s="1" t="s">
        <v>62</v>
      </c>
      <c r="J2400" s="1" t="s">
        <v>148</v>
      </c>
      <c r="K2400" s="1">
        <v>6</v>
      </c>
      <c r="L2400" s="1" t="s">
        <v>59</v>
      </c>
      <c r="N2400" s="1" t="s">
        <v>395</v>
      </c>
      <c r="O2400" s="1" t="s">
        <v>113</v>
      </c>
      <c r="P2400" s="1" t="s">
        <v>17501</v>
      </c>
      <c r="Q2400" s="1" t="s">
        <v>61</v>
      </c>
      <c r="S2400" s="1" t="s">
        <v>62</v>
      </c>
      <c r="W2400" s="1" t="s">
        <v>62</v>
      </c>
      <c r="X2400" s="1" t="s">
        <v>62</v>
      </c>
      <c r="Y2400" s="1" t="s">
        <v>62</v>
      </c>
      <c r="Z2400" s="1" t="s">
        <v>17502</v>
      </c>
      <c r="AD2400" s="1" t="s">
        <v>62</v>
      </c>
      <c r="AE2400" s="1" t="s">
        <v>65</v>
      </c>
      <c r="AF2400" s="1" t="s">
        <v>17503</v>
      </c>
      <c r="AG2400" s="1" t="s">
        <v>17504</v>
      </c>
      <c r="AH2400" s="1" t="s">
        <v>17505</v>
      </c>
      <c r="AI2400" s="1" t="s">
        <v>17506</v>
      </c>
      <c r="AJ2400" s="1" t="s">
        <v>461</v>
      </c>
      <c r="AK2400" s="1" t="s">
        <v>461</v>
      </c>
      <c r="AL2400" s="1" t="s">
        <v>17507</v>
      </c>
      <c r="AM2400" s="1" t="s">
        <v>17508</v>
      </c>
      <c r="AN2400" s="1" t="s">
        <v>13954</v>
      </c>
      <c r="AO2400" s="1" t="s">
        <v>17509</v>
      </c>
      <c r="AP2400" s="1" t="s">
        <v>62</v>
      </c>
      <c r="AQ2400" s="1" t="s">
        <v>62</v>
      </c>
      <c r="AR2400" s="1">
        <v>20</v>
      </c>
      <c r="AV2400" s="1" t="s">
        <v>17510</v>
      </c>
      <c r="AW2400" s="1" t="s">
        <v>17511</v>
      </c>
      <c r="AX2400" s="1" t="s">
        <v>17512</v>
      </c>
      <c r="AY2400" s="1" t="s">
        <v>17513</v>
      </c>
      <c r="AZ2400" s="1" t="s">
        <v>71</v>
      </c>
      <c r="BA2400" s="1" t="s">
        <v>17514</v>
      </c>
      <c r="BB2400" s="1" t="s">
        <v>90</v>
      </c>
      <c r="BC2400" s="1" t="s">
        <v>17508</v>
      </c>
    </row>
    <row r="2401" spans="1:55" ht="13" x14ac:dyDescent="0.15">
      <c r="A2401" s="1" t="s">
        <v>17495</v>
      </c>
      <c r="B2401" s="1" t="s">
        <v>17496</v>
      </c>
      <c r="G2401" s="1" t="s">
        <v>17515</v>
      </c>
      <c r="J2401" s="1"/>
      <c r="L2401" s="1"/>
      <c r="O2401" s="1"/>
      <c r="Q2401" s="1"/>
      <c r="AE2401" s="1"/>
      <c r="AF2401" s="1" t="s">
        <v>17516</v>
      </c>
      <c r="AG2401" s="1" t="s">
        <v>17504</v>
      </c>
      <c r="AH2401" s="1" t="s">
        <v>17505</v>
      </c>
      <c r="AI2401" s="1" t="s">
        <v>17506</v>
      </c>
      <c r="AK2401" s="1"/>
      <c r="AL2401" s="1" t="s">
        <v>17507</v>
      </c>
      <c r="AM2401" s="1" t="s">
        <v>17508</v>
      </c>
      <c r="AN2401" s="1" t="s">
        <v>13954</v>
      </c>
      <c r="AO2401" s="1" t="s">
        <v>17509</v>
      </c>
      <c r="AP2401" s="1" t="s">
        <v>62</v>
      </c>
      <c r="AQ2401" s="1" t="s">
        <v>62</v>
      </c>
      <c r="AR2401" s="1">
        <v>20</v>
      </c>
      <c r="AW2401" s="1" t="s">
        <v>17517</v>
      </c>
      <c r="AX2401" s="1" t="s">
        <v>17518</v>
      </c>
      <c r="AY2401" s="1" t="s">
        <v>17519</v>
      </c>
      <c r="AZ2401" s="1" t="s">
        <v>71</v>
      </c>
      <c r="BA2401" s="1" t="s">
        <v>17514</v>
      </c>
      <c r="BB2401" s="1" t="s">
        <v>90</v>
      </c>
      <c r="BC2401" s="1" t="s">
        <v>17508</v>
      </c>
    </row>
    <row r="2402" spans="1:55" ht="13" x14ac:dyDescent="0.15">
      <c r="A2402" s="1" t="s">
        <v>17495</v>
      </c>
      <c r="B2402" s="1" t="s">
        <v>17496</v>
      </c>
      <c r="G2402" s="1" t="s">
        <v>17515</v>
      </c>
      <c r="J2402" s="1"/>
      <c r="L2402" s="1"/>
      <c r="O2402" s="1"/>
      <c r="Q2402" s="1"/>
      <c r="AE2402" s="1"/>
      <c r="AF2402" s="1" t="s">
        <v>17520</v>
      </c>
      <c r="AG2402" s="1" t="s">
        <v>17504</v>
      </c>
      <c r="AH2402" s="1" t="s">
        <v>17505</v>
      </c>
      <c r="AI2402" s="1" t="s">
        <v>17506</v>
      </c>
      <c r="AK2402" s="1"/>
      <c r="AL2402" s="1" t="s">
        <v>17507</v>
      </c>
      <c r="AM2402" s="1" t="s">
        <v>17508</v>
      </c>
      <c r="AN2402" s="1" t="s">
        <v>13954</v>
      </c>
      <c r="AO2402" s="1" t="s">
        <v>17509</v>
      </c>
      <c r="AP2402" s="1" t="s">
        <v>62</v>
      </c>
      <c r="AQ2402" s="1" t="s">
        <v>62</v>
      </c>
      <c r="AR2402" s="1">
        <v>20</v>
      </c>
      <c r="AW2402" s="1" t="s">
        <v>17521</v>
      </c>
      <c r="AX2402" s="1" t="s">
        <v>17522</v>
      </c>
      <c r="AY2402" s="1" t="s">
        <v>17523</v>
      </c>
      <c r="AZ2402" s="1" t="s">
        <v>71</v>
      </c>
      <c r="BA2402" s="1" t="s">
        <v>17514</v>
      </c>
      <c r="BB2402" s="1" t="s">
        <v>90</v>
      </c>
      <c r="BC2402" s="1" t="s">
        <v>17508</v>
      </c>
    </row>
    <row r="2403" spans="1:55" ht="13" x14ac:dyDescent="0.15">
      <c r="A2403" s="1" t="s">
        <v>17495</v>
      </c>
      <c r="B2403" s="1" t="s">
        <v>17496</v>
      </c>
      <c r="G2403" s="1" t="s">
        <v>17524</v>
      </c>
      <c r="H2403" s="1" t="s">
        <v>17525</v>
      </c>
      <c r="I2403" s="1" t="s">
        <v>62</v>
      </c>
      <c r="J2403" s="1"/>
      <c r="L2403" s="1" t="s">
        <v>59</v>
      </c>
      <c r="N2403" s="1" t="s">
        <v>395</v>
      </c>
      <c r="O2403" s="1" t="s">
        <v>113</v>
      </c>
      <c r="P2403" s="1" t="s">
        <v>17501</v>
      </c>
      <c r="Q2403" s="1" t="s">
        <v>61</v>
      </c>
      <c r="S2403" s="1" t="s">
        <v>62</v>
      </c>
      <c r="W2403" s="1" t="s">
        <v>62</v>
      </c>
      <c r="X2403" s="1" t="s">
        <v>62</v>
      </c>
      <c r="Y2403" s="1" t="s">
        <v>62</v>
      </c>
      <c r="Z2403" s="1" t="s">
        <v>17526</v>
      </c>
      <c r="AD2403" s="1" t="s">
        <v>62</v>
      </c>
      <c r="AE2403" s="1" t="s">
        <v>65</v>
      </c>
      <c r="AF2403" s="1" t="s">
        <v>17527</v>
      </c>
      <c r="AG2403" s="1" t="s">
        <v>17504</v>
      </c>
      <c r="AH2403" s="1" t="s">
        <v>17505</v>
      </c>
      <c r="AI2403" s="1" t="s">
        <v>17506</v>
      </c>
      <c r="AK2403" s="1"/>
      <c r="AL2403" s="1" t="s">
        <v>17507</v>
      </c>
      <c r="AM2403" s="1" t="s">
        <v>17508</v>
      </c>
      <c r="AN2403" s="1" t="s">
        <v>13954</v>
      </c>
      <c r="AO2403" s="1" t="s">
        <v>17509</v>
      </c>
      <c r="AP2403" s="1" t="s">
        <v>62</v>
      </c>
      <c r="AQ2403" s="1" t="s">
        <v>62</v>
      </c>
      <c r="AR2403" s="1">
        <v>20</v>
      </c>
      <c r="AW2403" s="1" t="s">
        <v>17528</v>
      </c>
      <c r="AZ2403" s="1"/>
      <c r="BB2403" s="1"/>
    </row>
    <row r="2404" spans="1:55" ht="13" x14ac:dyDescent="0.15">
      <c r="A2404" s="1" t="s">
        <v>17495</v>
      </c>
      <c r="B2404" s="1" t="s">
        <v>17496</v>
      </c>
      <c r="G2404" s="1" t="s">
        <v>17529</v>
      </c>
      <c r="H2404" s="1" t="s">
        <v>17530</v>
      </c>
      <c r="I2404" s="1" t="s">
        <v>62</v>
      </c>
      <c r="J2404" s="1"/>
      <c r="L2404" s="1" t="s">
        <v>59</v>
      </c>
      <c r="N2404" s="1" t="s">
        <v>17531</v>
      </c>
      <c r="O2404" s="1" t="s">
        <v>113</v>
      </c>
      <c r="P2404" s="1" t="s">
        <v>17501</v>
      </c>
      <c r="Q2404" s="1" t="s">
        <v>61</v>
      </c>
      <c r="S2404" s="1" t="s">
        <v>62</v>
      </c>
      <c r="W2404" s="1" t="s">
        <v>62</v>
      </c>
      <c r="X2404" s="1" t="s">
        <v>62</v>
      </c>
      <c r="Y2404" s="1" t="s">
        <v>62</v>
      </c>
      <c r="Z2404" s="1" t="s">
        <v>17532</v>
      </c>
      <c r="AD2404" s="1" t="s">
        <v>62</v>
      </c>
      <c r="AE2404" s="1" t="s">
        <v>65</v>
      </c>
      <c r="AF2404" s="1" t="s">
        <v>17533</v>
      </c>
      <c r="AG2404" s="1" t="s">
        <v>17504</v>
      </c>
      <c r="AH2404" s="1" t="s">
        <v>17505</v>
      </c>
      <c r="AI2404" s="1" t="s">
        <v>17506</v>
      </c>
      <c r="AK2404" s="1"/>
      <c r="AL2404" s="1" t="s">
        <v>17507</v>
      </c>
      <c r="AM2404" s="1" t="s">
        <v>17508</v>
      </c>
      <c r="AN2404" s="1" t="s">
        <v>13954</v>
      </c>
      <c r="AO2404" s="1" t="s">
        <v>17509</v>
      </c>
      <c r="AP2404" s="1" t="s">
        <v>62</v>
      </c>
      <c r="AQ2404" s="1" t="s">
        <v>62</v>
      </c>
      <c r="AR2404" s="1">
        <v>20</v>
      </c>
      <c r="AW2404" s="1" t="s">
        <v>17534</v>
      </c>
      <c r="AZ2404" s="1"/>
      <c r="BB2404" s="1"/>
    </row>
    <row r="2405" spans="1:55" ht="13" x14ac:dyDescent="0.15">
      <c r="A2405" s="1" t="s">
        <v>17495</v>
      </c>
      <c r="B2405" s="1" t="s">
        <v>17496</v>
      </c>
      <c r="G2405" s="1" t="s">
        <v>17535</v>
      </c>
      <c r="H2405" s="1" t="s">
        <v>436</v>
      </c>
      <c r="I2405" s="1" t="s">
        <v>62</v>
      </c>
      <c r="J2405" s="1"/>
      <c r="L2405" s="1" t="s">
        <v>59</v>
      </c>
      <c r="N2405" s="1" t="s">
        <v>395</v>
      </c>
      <c r="O2405" s="1" t="s">
        <v>113</v>
      </c>
      <c r="P2405" s="1" t="s">
        <v>17501</v>
      </c>
      <c r="Q2405" s="1" t="s">
        <v>61</v>
      </c>
      <c r="S2405" s="1" t="s">
        <v>62</v>
      </c>
      <c r="W2405" s="1" t="s">
        <v>62</v>
      </c>
      <c r="X2405" s="1" t="s">
        <v>62</v>
      </c>
      <c r="Y2405" s="1" t="s">
        <v>62</v>
      </c>
      <c r="Z2405" s="1" t="s">
        <v>17536</v>
      </c>
      <c r="AD2405" s="1" t="s">
        <v>62</v>
      </c>
      <c r="AE2405" s="1" t="s">
        <v>65</v>
      </c>
      <c r="AF2405" s="1" t="s">
        <v>17537</v>
      </c>
      <c r="AG2405" s="1" t="s">
        <v>17504</v>
      </c>
      <c r="AH2405" s="1" t="s">
        <v>17505</v>
      </c>
      <c r="AI2405" s="1" t="s">
        <v>17506</v>
      </c>
      <c r="AK2405" s="1"/>
      <c r="AL2405" s="1" t="s">
        <v>17507</v>
      </c>
      <c r="AM2405" s="1" t="s">
        <v>17508</v>
      </c>
      <c r="AN2405" s="1" t="s">
        <v>13954</v>
      </c>
      <c r="AO2405" s="1" t="s">
        <v>17509</v>
      </c>
      <c r="AP2405" s="1" t="s">
        <v>62</v>
      </c>
      <c r="AQ2405" s="1" t="s">
        <v>62</v>
      </c>
      <c r="AR2405" s="1">
        <v>20</v>
      </c>
      <c r="AW2405" s="1" t="s">
        <v>17538</v>
      </c>
      <c r="AZ2405" s="1"/>
      <c r="BB2405" s="1"/>
    </row>
    <row r="2406" spans="1:55" ht="13" x14ac:dyDescent="0.15">
      <c r="A2406" s="1" t="s">
        <v>17495</v>
      </c>
      <c r="B2406" s="1" t="s">
        <v>17496</v>
      </c>
      <c r="G2406" s="1" t="s">
        <v>17539</v>
      </c>
      <c r="H2406" s="1" t="s">
        <v>17540</v>
      </c>
      <c r="I2406" s="1" t="s">
        <v>62</v>
      </c>
      <c r="J2406" s="1"/>
      <c r="L2406" s="1" t="s">
        <v>59</v>
      </c>
      <c r="N2406" s="1" t="s">
        <v>17541</v>
      </c>
      <c r="O2406" s="1" t="s">
        <v>113</v>
      </c>
      <c r="P2406" s="1" t="s">
        <v>17501</v>
      </c>
      <c r="Q2406" s="1" t="s">
        <v>61</v>
      </c>
      <c r="S2406" s="1" t="s">
        <v>62</v>
      </c>
      <c r="W2406" s="1" t="s">
        <v>62</v>
      </c>
      <c r="X2406" s="1" t="s">
        <v>62</v>
      </c>
      <c r="Y2406" s="1" t="s">
        <v>62</v>
      </c>
      <c r="Z2406" s="1" t="s">
        <v>17542</v>
      </c>
      <c r="AD2406" s="1" t="s">
        <v>62</v>
      </c>
      <c r="AE2406" s="1" t="s">
        <v>65</v>
      </c>
      <c r="AF2406" s="1" t="s">
        <v>17543</v>
      </c>
      <c r="AG2406" s="1" t="s">
        <v>17504</v>
      </c>
      <c r="AH2406" s="1" t="s">
        <v>17505</v>
      </c>
      <c r="AI2406" s="1" t="s">
        <v>17506</v>
      </c>
      <c r="AK2406" s="1"/>
      <c r="AL2406" s="1" t="s">
        <v>17507</v>
      </c>
      <c r="AM2406" s="1" t="s">
        <v>17508</v>
      </c>
      <c r="AN2406" s="1" t="s">
        <v>13954</v>
      </c>
      <c r="AO2406" s="1" t="s">
        <v>17509</v>
      </c>
      <c r="AP2406" s="1" t="s">
        <v>62</v>
      </c>
      <c r="AQ2406" s="1" t="s">
        <v>62</v>
      </c>
      <c r="AR2406" s="1">
        <v>20</v>
      </c>
      <c r="AW2406" s="1" t="s">
        <v>17544</v>
      </c>
      <c r="AZ2406" s="1"/>
      <c r="BB2406" s="1"/>
    </row>
    <row r="2407" spans="1:55" ht="13" x14ac:dyDescent="0.15">
      <c r="A2407" s="1" t="s">
        <v>17545</v>
      </c>
      <c r="B2407" s="1" t="s">
        <v>17546</v>
      </c>
      <c r="C2407" s="1" t="s">
        <v>17547</v>
      </c>
      <c r="D2407" s="1" t="s">
        <v>17548</v>
      </c>
      <c r="G2407" s="1" t="s">
        <v>17549</v>
      </c>
      <c r="H2407" s="1" t="s">
        <v>17550</v>
      </c>
      <c r="I2407" s="1" t="s">
        <v>1527</v>
      </c>
      <c r="J2407" s="1" t="s">
        <v>148</v>
      </c>
      <c r="K2407" s="1">
        <v>1</v>
      </c>
      <c r="L2407" s="1" t="s">
        <v>59</v>
      </c>
      <c r="N2407" s="1" t="s">
        <v>1551</v>
      </c>
      <c r="O2407" s="1" t="s">
        <v>150</v>
      </c>
      <c r="Q2407" s="1" t="s">
        <v>61</v>
      </c>
      <c r="S2407" s="1" t="s">
        <v>62</v>
      </c>
      <c r="X2407" s="1" t="s">
        <v>17551</v>
      </c>
      <c r="Y2407" s="1" t="s">
        <v>17552</v>
      </c>
      <c r="AD2407" s="1" t="s">
        <v>62</v>
      </c>
      <c r="AE2407" s="1" t="s">
        <v>65</v>
      </c>
      <c r="AF2407" s="1" t="s">
        <v>17553</v>
      </c>
      <c r="AG2407" s="1" t="s">
        <v>17554</v>
      </c>
      <c r="AH2407" s="1" t="s">
        <v>17555</v>
      </c>
      <c r="AI2407" s="1" t="s">
        <v>460</v>
      </c>
      <c r="AJ2407" s="1" t="s">
        <v>256</v>
      </c>
      <c r="AK2407" s="1" t="s">
        <v>256</v>
      </c>
      <c r="AL2407" s="1" t="s">
        <v>15634</v>
      </c>
      <c r="AM2407" s="1" t="s">
        <v>17556</v>
      </c>
      <c r="AN2407" s="1" t="s">
        <v>17557</v>
      </c>
      <c r="AO2407" s="1" t="s">
        <v>84</v>
      </c>
      <c r="AS2407" s="1">
        <v>10</v>
      </c>
      <c r="AT2407" s="1">
        <v>20</v>
      </c>
      <c r="AV2407" s="1" t="s">
        <v>17558</v>
      </c>
      <c r="AW2407" s="1" t="s">
        <v>17559</v>
      </c>
      <c r="AX2407" s="1" t="s">
        <v>17560</v>
      </c>
      <c r="AY2407" s="1" t="s">
        <v>17561</v>
      </c>
      <c r="AZ2407" s="1" t="s">
        <v>71</v>
      </c>
      <c r="BA2407" s="1" t="s">
        <v>17562</v>
      </c>
      <c r="BB2407" s="1" t="s">
        <v>90</v>
      </c>
      <c r="BC2407" s="1" t="s">
        <v>8750</v>
      </c>
    </row>
    <row r="2408" spans="1:55" ht="13" x14ac:dyDescent="0.15">
      <c r="A2408" s="1" t="s">
        <v>17563</v>
      </c>
      <c r="B2408" s="1" t="s">
        <v>17564</v>
      </c>
      <c r="C2408" s="6" t="s">
        <v>17565</v>
      </c>
      <c r="D2408" s="1" t="s">
        <v>17566</v>
      </c>
      <c r="G2408" s="1" t="s">
        <v>17567</v>
      </c>
      <c r="H2408" s="1" t="s">
        <v>17568</v>
      </c>
      <c r="I2408" s="1" t="s">
        <v>1527</v>
      </c>
      <c r="J2408" s="1" t="s">
        <v>59</v>
      </c>
      <c r="K2408" s="1">
        <v>3</v>
      </c>
      <c r="L2408" s="1" t="s">
        <v>59</v>
      </c>
      <c r="O2408" s="1" t="s">
        <v>174</v>
      </c>
      <c r="Q2408" s="1" t="s">
        <v>61</v>
      </c>
      <c r="S2408" s="1" t="s">
        <v>62</v>
      </c>
      <c r="T2408" s="1" t="s">
        <v>62</v>
      </c>
      <c r="U2408" s="1" t="s">
        <v>62</v>
      </c>
      <c r="V2408" s="1" t="s">
        <v>62</v>
      </c>
      <c r="W2408" s="1" t="s">
        <v>62</v>
      </c>
      <c r="X2408" s="1" t="s">
        <v>62</v>
      </c>
      <c r="Y2408" s="1" t="s">
        <v>62</v>
      </c>
      <c r="Z2408" s="1" t="s">
        <v>62</v>
      </c>
      <c r="AA2408" s="1" t="s">
        <v>62</v>
      </c>
      <c r="AB2408" s="1" t="s">
        <v>62</v>
      </c>
      <c r="AC2408" s="1">
        <v>17</v>
      </c>
      <c r="AD2408" s="1" t="s">
        <v>62</v>
      </c>
      <c r="AE2408" s="1" t="s">
        <v>152</v>
      </c>
      <c r="AF2408" s="1" t="s">
        <v>17569</v>
      </c>
      <c r="AG2408" s="1" t="s">
        <v>17570</v>
      </c>
      <c r="AH2408" s="1" t="s">
        <v>17571</v>
      </c>
      <c r="AI2408" s="1" t="s">
        <v>460</v>
      </c>
      <c r="AJ2408" s="1" t="s">
        <v>81</v>
      </c>
      <c r="AK2408" s="1" t="s">
        <v>81</v>
      </c>
      <c r="AL2408" s="1" t="s">
        <v>17572</v>
      </c>
      <c r="AM2408" s="1" t="s">
        <v>17573</v>
      </c>
      <c r="AN2408" s="1" t="s">
        <v>17574</v>
      </c>
      <c r="AO2408" s="1" t="s">
        <v>17575</v>
      </c>
      <c r="AP2408" s="1" t="s">
        <v>62</v>
      </c>
      <c r="AQ2408" s="1" t="s">
        <v>17576</v>
      </c>
      <c r="AR2408" s="1" t="s">
        <v>62</v>
      </c>
      <c r="AS2408" s="1" t="s">
        <v>62</v>
      </c>
      <c r="AT2408" s="1" t="s">
        <v>62</v>
      </c>
      <c r="AW2408" s="1" t="s">
        <v>17577</v>
      </c>
      <c r="AX2408" s="1" t="s">
        <v>17578</v>
      </c>
      <c r="AY2408" s="1" t="s">
        <v>17579</v>
      </c>
      <c r="AZ2408" s="1" t="s">
        <v>126</v>
      </c>
      <c r="BA2408" s="1" t="s">
        <v>17580</v>
      </c>
      <c r="BB2408" s="1" t="s">
        <v>90</v>
      </c>
      <c r="BC2408" s="1" t="s">
        <v>179</v>
      </c>
    </row>
    <row r="2409" spans="1:55" ht="13" x14ac:dyDescent="0.15">
      <c r="A2409" s="1" t="s">
        <v>17563</v>
      </c>
      <c r="B2409" s="1" t="s">
        <v>17564</v>
      </c>
      <c r="G2409" s="1" t="s">
        <v>17581</v>
      </c>
      <c r="H2409" s="1" t="s">
        <v>17582</v>
      </c>
      <c r="I2409" s="1" t="s">
        <v>1527</v>
      </c>
      <c r="J2409" s="1"/>
      <c r="L2409" s="1" t="s">
        <v>59</v>
      </c>
      <c r="O2409" s="1" t="s">
        <v>174</v>
      </c>
      <c r="Q2409" s="1" t="s">
        <v>61</v>
      </c>
      <c r="S2409" s="1" t="s">
        <v>62</v>
      </c>
      <c r="T2409" s="1" t="s">
        <v>62</v>
      </c>
      <c r="U2409" s="1" t="s">
        <v>62</v>
      </c>
      <c r="V2409" s="1" t="s">
        <v>62</v>
      </c>
      <c r="W2409" s="1" t="s">
        <v>62</v>
      </c>
      <c r="X2409" s="1" t="s">
        <v>62</v>
      </c>
      <c r="Y2409" s="1" t="s">
        <v>62</v>
      </c>
      <c r="Z2409" s="1" t="s">
        <v>62</v>
      </c>
      <c r="AA2409" s="1" t="s">
        <v>62</v>
      </c>
      <c r="AB2409" s="1" t="s">
        <v>62</v>
      </c>
      <c r="AC2409" s="1">
        <v>17</v>
      </c>
      <c r="AD2409" s="1" t="s">
        <v>62</v>
      </c>
      <c r="AE2409" s="1" t="s">
        <v>152</v>
      </c>
      <c r="AF2409" s="1" t="s">
        <v>17583</v>
      </c>
      <c r="AG2409" s="1" t="s">
        <v>17570</v>
      </c>
      <c r="AH2409" s="1" t="s">
        <v>17571</v>
      </c>
      <c r="AI2409" s="1" t="s">
        <v>460</v>
      </c>
      <c r="AJ2409" s="1" t="s">
        <v>81</v>
      </c>
      <c r="AK2409" s="1" t="s">
        <v>81</v>
      </c>
      <c r="AM2409" s="1" t="s">
        <v>17573</v>
      </c>
      <c r="AN2409" s="1" t="s">
        <v>17574</v>
      </c>
      <c r="AO2409" s="1" t="s">
        <v>17575</v>
      </c>
      <c r="AP2409" s="1" t="s">
        <v>62</v>
      </c>
      <c r="AQ2409" s="1" t="s">
        <v>17576</v>
      </c>
      <c r="AR2409" s="1" t="s">
        <v>62</v>
      </c>
      <c r="AS2409" s="1" t="s">
        <v>62</v>
      </c>
      <c r="AT2409" s="1" t="s">
        <v>62</v>
      </c>
      <c r="AW2409" s="1" t="s">
        <v>17584</v>
      </c>
      <c r="AX2409" s="1" t="s">
        <v>17578</v>
      </c>
      <c r="AY2409" s="1" t="s">
        <v>17579</v>
      </c>
      <c r="AZ2409" s="1" t="s">
        <v>126</v>
      </c>
      <c r="BA2409" s="1" t="s">
        <v>17580</v>
      </c>
      <c r="BB2409" s="1" t="s">
        <v>90</v>
      </c>
      <c r="BC2409" s="1" t="s">
        <v>179</v>
      </c>
    </row>
    <row r="2410" spans="1:55" ht="13" x14ac:dyDescent="0.15">
      <c r="A2410" s="1" t="s">
        <v>17563</v>
      </c>
      <c r="B2410" s="1" t="s">
        <v>17564</v>
      </c>
      <c r="G2410" s="1" t="s">
        <v>17585</v>
      </c>
      <c r="H2410" s="1" t="s">
        <v>17586</v>
      </c>
      <c r="I2410" s="1" t="s">
        <v>1527</v>
      </c>
      <c r="J2410" s="1"/>
      <c r="L2410" s="1" t="s">
        <v>59</v>
      </c>
      <c r="O2410" s="1" t="s">
        <v>174</v>
      </c>
      <c r="Q2410" s="1" t="s">
        <v>61</v>
      </c>
      <c r="S2410" s="1" t="s">
        <v>62</v>
      </c>
      <c r="T2410" s="1" t="s">
        <v>62</v>
      </c>
      <c r="U2410" s="1" t="s">
        <v>62</v>
      </c>
      <c r="V2410" s="1" t="s">
        <v>62</v>
      </c>
      <c r="W2410" s="1" t="s">
        <v>62</v>
      </c>
      <c r="X2410" s="1" t="s">
        <v>62</v>
      </c>
      <c r="Y2410" s="1" t="s">
        <v>62</v>
      </c>
      <c r="Z2410" s="1" t="s">
        <v>62</v>
      </c>
      <c r="AA2410" s="1" t="s">
        <v>62</v>
      </c>
      <c r="AB2410" s="1" t="s">
        <v>62</v>
      </c>
      <c r="AC2410" s="1">
        <v>17</v>
      </c>
      <c r="AD2410" s="1" t="s">
        <v>62</v>
      </c>
      <c r="AE2410" s="1" t="s">
        <v>152</v>
      </c>
      <c r="AF2410" s="1" t="s">
        <v>17587</v>
      </c>
      <c r="AG2410" s="1" t="s">
        <v>17570</v>
      </c>
      <c r="AH2410" s="1" t="s">
        <v>17571</v>
      </c>
      <c r="AI2410" s="1" t="s">
        <v>460</v>
      </c>
      <c r="AJ2410" s="1" t="s">
        <v>81</v>
      </c>
      <c r="AK2410" s="1" t="s">
        <v>81</v>
      </c>
      <c r="AM2410" s="1" t="s">
        <v>17573</v>
      </c>
      <c r="AN2410" s="1" t="s">
        <v>17574</v>
      </c>
      <c r="AO2410" s="1" t="s">
        <v>17575</v>
      </c>
      <c r="AP2410" s="1" t="s">
        <v>62</v>
      </c>
      <c r="AQ2410" s="1" t="s">
        <v>17576</v>
      </c>
      <c r="AR2410" s="1" t="s">
        <v>62</v>
      </c>
      <c r="AS2410" s="1" t="s">
        <v>62</v>
      </c>
      <c r="AT2410" s="1" t="s">
        <v>62</v>
      </c>
      <c r="AW2410" s="1" t="s">
        <v>17588</v>
      </c>
      <c r="AX2410" s="1" t="s">
        <v>17578</v>
      </c>
      <c r="AY2410" s="1" t="s">
        <v>17579</v>
      </c>
      <c r="AZ2410" s="1" t="s">
        <v>126</v>
      </c>
      <c r="BA2410" s="1" t="s">
        <v>17580</v>
      </c>
      <c r="BB2410" s="1" t="s">
        <v>90</v>
      </c>
      <c r="BC2410" s="1" t="s">
        <v>179</v>
      </c>
    </row>
    <row r="2411" spans="1:55" ht="13" x14ac:dyDescent="0.15">
      <c r="A2411" s="1" t="s">
        <v>17589</v>
      </c>
      <c r="B2411" s="1" t="s">
        <v>17590</v>
      </c>
      <c r="C2411" s="6" t="s">
        <v>17591</v>
      </c>
      <c r="D2411" s="1" t="s">
        <v>17592</v>
      </c>
      <c r="G2411" s="1" t="s">
        <v>17593</v>
      </c>
      <c r="H2411" s="1" t="s">
        <v>426</v>
      </c>
      <c r="I2411" s="1" t="s">
        <v>1542</v>
      </c>
      <c r="J2411" s="1" t="s">
        <v>148</v>
      </c>
      <c r="K2411" s="1">
        <v>3</v>
      </c>
      <c r="L2411" s="1" t="s">
        <v>59</v>
      </c>
      <c r="N2411" s="1" t="s">
        <v>1551</v>
      </c>
      <c r="O2411" s="1" t="s">
        <v>174</v>
      </c>
      <c r="Q2411" s="1" t="s">
        <v>61</v>
      </c>
      <c r="S2411" s="1" t="s">
        <v>62</v>
      </c>
      <c r="T2411" s="1" t="s">
        <v>62</v>
      </c>
      <c r="U2411" s="1" t="s">
        <v>62</v>
      </c>
      <c r="V2411" s="1" t="s">
        <v>62</v>
      </c>
      <c r="W2411" s="1" t="s">
        <v>62</v>
      </c>
      <c r="X2411" s="1" t="s">
        <v>62</v>
      </c>
      <c r="Y2411" s="1" t="s">
        <v>62</v>
      </c>
      <c r="Z2411" s="1">
        <v>6</v>
      </c>
      <c r="AD2411" s="1" t="s">
        <v>62</v>
      </c>
      <c r="AE2411" s="1" t="s">
        <v>65</v>
      </c>
      <c r="AF2411" s="1" t="s">
        <v>17594</v>
      </c>
      <c r="AG2411" s="1" t="s">
        <v>17595</v>
      </c>
      <c r="AH2411" s="1" t="s">
        <v>17596</v>
      </c>
      <c r="AI2411" s="1" t="s">
        <v>460</v>
      </c>
      <c r="AJ2411" s="1" t="s">
        <v>461</v>
      </c>
      <c r="AK2411" s="1" t="s">
        <v>461</v>
      </c>
      <c r="AL2411" s="1" t="s">
        <v>15559</v>
      </c>
      <c r="AM2411" s="1" t="s">
        <v>17597</v>
      </c>
      <c r="AN2411" s="1" t="s">
        <v>619</v>
      </c>
      <c r="AO2411" s="1" t="s">
        <v>17598</v>
      </c>
      <c r="AP2411" s="1" t="s">
        <v>62</v>
      </c>
      <c r="AQ2411" s="1" t="s">
        <v>17599</v>
      </c>
      <c r="AR2411" s="1">
        <v>5</v>
      </c>
      <c r="AW2411" s="1" t="s">
        <v>17600</v>
      </c>
      <c r="AX2411" s="1" t="s">
        <v>17601</v>
      </c>
      <c r="AY2411" s="1" t="s">
        <v>17602</v>
      </c>
      <c r="AZ2411" s="1" t="s">
        <v>71</v>
      </c>
      <c r="BA2411" s="1" t="s">
        <v>17603</v>
      </c>
      <c r="BB2411" s="1" t="s">
        <v>90</v>
      </c>
      <c r="BC2411" s="1" t="s">
        <v>17597</v>
      </c>
    </row>
    <row r="2412" spans="1:55" ht="13" x14ac:dyDescent="0.15">
      <c r="A2412" s="1" t="s">
        <v>17589</v>
      </c>
      <c r="B2412" s="1" t="s">
        <v>17590</v>
      </c>
      <c r="G2412" s="1" t="s">
        <v>17604</v>
      </c>
      <c r="H2412" s="1" t="s">
        <v>17605</v>
      </c>
      <c r="I2412" s="1" t="s">
        <v>1542</v>
      </c>
      <c r="J2412" s="1"/>
      <c r="L2412" s="1" t="s">
        <v>59</v>
      </c>
      <c r="N2412" s="1" t="s">
        <v>17606</v>
      </c>
      <c r="O2412" s="1" t="s">
        <v>204</v>
      </c>
      <c r="Q2412" s="1" t="s">
        <v>61</v>
      </c>
      <c r="S2412" s="1" t="s">
        <v>62</v>
      </c>
      <c r="T2412" s="1" t="s">
        <v>62</v>
      </c>
      <c r="U2412" s="1" t="s">
        <v>62</v>
      </c>
      <c r="V2412" s="1" t="s">
        <v>62</v>
      </c>
      <c r="W2412" s="1" t="s">
        <v>62</v>
      </c>
      <c r="X2412" s="1" t="s">
        <v>62</v>
      </c>
      <c r="Y2412" s="1" t="s">
        <v>62</v>
      </c>
      <c r="Z2412" s="1">
        <v>6</v>
      </c>
      <c r="AD2412" s="1" t="s">
        <v>62</v>
      </c>
      <c r="AE2412" s="1" t="s">
        <v>65</v>
      </c>
      <c r="AF2412" s="1" t="s">
        <v>17607</v>
      </c>
      <c r="AG2412" s="1" t="s">
        <v>17595</v>
      </c>
      <c r="AH2412" s="1" t="s">
        <v>17596</v>
      </c>
      <c r="AI2412" s="1" t="s">
        <v>460</v>
      </c>
      <c r="AJ2412" s="1" t="s">
        <v>461</v>
      </c>
      <c r="AK2412" s="1" t="s">
        <v>461</v>
      </c>
      <c r="AL2412" s="1" t="s">
        <v>15559</v>
      </c>
      <c r="AM2412" s="1" t="s">
        <v>17597</v>
      </c>
      <c r="AN2412" s="1" t="s">
        <v>619</v>
      </c>
      <c r="AO2412" s="1" t="s">
        <v>17608</v>
      </c>
      <c r="AP2412" s="1" t="s">
        <v>62</v>
      </c>
      <c r="AQ2412" s="1" t="s">
        <v>17599</v>
      </c>
      <c r="AR2412" s="1">
        <v>5</v>
      </c>
      <c r="AW2412" s="1" t="s">
        <v>17609</v>
      </c>
      <c r="AX2412" s="1" t="s">
        <v>17601</v>
      </c>
      <c r="AY2412" s="1" t="s">
        <v>17610</v>
      </c>
      <c r="AZ2412" s="1" t="s">
        <v>71</v>
      </c>
      <c r="BA2412" s="1" t="s">
        <v>17603</v>
      </c>
      <c r="BB2412" s="1" t="s">
        <v>90</v>
      </c>
      <c r="BC2412" s="1" t="s">
        <v>17597</v>
      </c>
    </row>
    <row r="2413" spans="1:55" ht="13" x14ac:dyDescent="0.15">
      <c r="A2413" s="1" t="s">
        <v>17589</v>
      </c>
      <c r="B2413" s="1" t="s">
        <v>17590</v>
      </c>
      <c r="G2413" s="1" t="s">
        <v>17611</v>
      </c>
      <c r="H2413" s="1" t="s">
        <v>17612</v>
      </c>
      <c r="I2413" s="1" t="s">
        <v>1542</v>
      </c>
      <c r="J2413" s="1"/>
      <c r="L2413" s="1" t="s">
        <v>59</v>
      </c>
      <c r="N2413" s="1" t="s">
        <v>1551</v>
      </c>
      <c r="O2413" s="1" t="s">
        <v>204</v>
      </c>
      <c r="Q2413" s="1" t="s">
        <v>61</v>
      </c>
      <c r="S2413" s="1" t="s">
        <v>62</v>
      </c>
      <c r="T2413" s="1" t="s">
        <v>62</v>
      </c>
      <c r="U2413" s="1" t="s">
        <v>62</v>
      </c>
      <c r="V2413" s="1" t="s">
        <v>62</v>
      </c>
      <c r="W2413" s="1" t="s">
        <v>62</v>
      </c>
      <c r="X2413" s="1" t="s">
        <v>62</v>
      </c>
      <c r="Y2413" s="1" t="s">
        <v>62</v>
      </c>
      <c r="Z2413" s="1">
        <v>7</v>
      </c>
      <c r="AD2413" s="1" t="s">
        <v>62</v>
      </c>
      <c r="AE2413" s="1" t="s">
        <v>65</v>
      </c>
      <c r="AF2413" s="1" t="s">
        <v>17613</v>
      </c>
      <c r="AG2413" s="1" t="s">
        <v>17595</v>
      </c>
      <c r="AH2413" s="1" t="s">
        <v>17596</v>
      </c>
      <c r="AI2413" s="1" t="s">
        <v>460</v>
      </c>
      <c r="AJ2413" s="1" t="s">
        <v>461</v>
      </c>
      <c r="AK2413" s="1" t="s">
        <v>461</v>
      </c>
      <c r="AL2413" s="1" t="s">
        <v>15559</v>
      </c>
      <c r="AM2413" s="1" t="s">
        <v>17597</v>
      </c>
      <c r="AN2413" s="1" t="s">
        <v>619</v>
      </c>
      <c r="AO2413" s="1" t="s">
        <v>17614</v>
      </c>
      <c r="AP2413" s="1" t="s">
        <v>62</v>
      </c>
      <c r="AQ2413" s="1" t="s">
        <v>17599</v>
      </c>
      <c r="AR2413" s="1">
        <v>5</v>
      </c>
      <c r="AW2413" s="1" t="s">
        <v>17615</v>
      </c>
      <c r="AX2413" s="1" t="s">
        <v>17601</v>
      </c>
      <c r="AY2413" s="1" t="s">
        <v>17616</v>
      </c>
      <c r="AZ2413" s="1" t="s">
        <v>71</v>
      </c>
      <c r="BA2413" s="1" t="s">
        <v>17603</v>
      </c>
      <c r="BB2413" s="1" t="s">
        <v>90</v>
      </c>
      <c r="BC2413" s="1" t="s">
        <v>17597</v>
      </c>
    </row>
    <row r="2414" spans="1:55" ht="13" x14ac:dyDescent="0.15">
      <c r="A2414" s="1" t="s">
        <v>17617</v>
      </c>
      <c r="B2414" s="1" t="s">
        <v>17618</v>
      </c>
      <c r="C2414" s="1" t="s">
        <v>62</v>
      </c>
      <c r="D2414" s="1" t="s">
        <v>17619</v>
      </c>
      <c r="G2414" s="1" t="s">
        <v>17620</v>
      </c>
      <c r="H2414" s="1" t="s">
        <v>17621</v>
      </c>
      <c r="I2414" s="1" t="s">
        <v>1542</v>
      </c>
      <c r="J2414" s="1" t="s">
        <v>59</v>
      </c>
      <c r="K2414" s="1">
        <v>2</v>
      </c>
      <c r="L2414" s="1" t="s">
        <v>173</v>
      </c>
      <c r="O2414" s="1" t="s">
        <v>150</v>
      </c>
      <c r="Q2414" s="1" t="s">
        <v>61</v>
      </c>
      <c r="S2414" s="1" t="s">
        <v>62</v>
      </c>
      <c r="T2414" s="1" t="s">
        <v>62</v>
      </c>
      <c r="U2414" s="1" t="s">
        <v>62</v>
      </c>
      <c r="V2414" s="1" t="s">
        <v>62</v>
      </c>
      <c r="W2414" s="1" t="s">
        <v>62</v>
      </c>
      <c r="X2414" s="1" t="s">
        <v>62</v>
      </c>
      <c r="Y2414" s="1" t="s">
        <v>62</v>
      </c>
      <c r="Z2414" s="1">
        <v>16</v>
      </c>
      <c r="AD2414" s="1">
        <v>10</v>
      </c>
      <c r="AE2414" s="1" t="s">
        <v>152</v>
      </c>
      <c r="AF2414" s="1" t="s">
        <v>17622</v>
      </c>
      <c r="AG2414" s="1" t="s">
        <v>17623</v>
      </c>
      <c r="AH2414" s="1" t="s">
        <v>17624</v>
      </c>
      <c r="AI2414" s="1" t="s">
        <v>460</v>
      </c>
      <c r="AJ2414" s="1" t="s">
        <v>461</v>
      </c>
      <c r="AK2414" s="1" t="s">
        <v>461</v>
      </c>
      <c r="AL2414" s="1" t="s">
        <v>17625</v>
      </c>
      <c r="AM2414" s="1" t="s">
        <v>74</v>
      </c>
      <c r="AN2414" s="1" t="s">
        <v>17626</v>
      </c>
      <c r="AO2414" s="1" t="s">
        <v>62</v>
      </c>
      <c r="AP2414" s="1" t="s">
        <v>17627</v>
      </c>
      <c r="AQ2414" s="1" t="s">
        <v>62</v>
      </c>
      <c r="AR2414" s="1">
        <v>30</v>
      </c>
      <c r="AU2414" s="1" t="s">
        <v>13915</v>
      </c>
      <c r="AW2414" s="1" t="s">
        <v>17628</v>
      </c>
      <c r="AX2414" s="1" t="s">
        <v>17629</v>
      </c>
      <c r="AZ2414" s="1" t="s">
        <v>163</v>
      </c>
      <c r="BA2414" s="1" t="s">
        <v>17630</v>
      </c>
      <c r="BB2414" s="1" t="s">
        <v>90</v>
      </c>
      <c r="BC2414" s="1" t="s">
        <v>74</v>
      </c>
    </row>
    <row r="2415" spans="1:55" ht="13" x14ac:dyDescent="0.15">
      <c r="A2415" s="1" t="s">
        <v>17617</v>
      </c>
      <c r="B2415" s="1" t="s">
        <v>17618</v>
      </c>
      <c r="G2415" s="1" t="s">
        <v>17631</v>
      </c>
      <c r="H2415" s="1" t="s">
        <v>17632</v>
      </c>
      <c r="I2415" s="1" t="s">
        <v>1542</v>
      </c>
      <c r="J2415" s="1"/>
      <c r="L2415" s="1" t="s">
        <v>173</v>
      </c>
      <c r="O2415" s="1" t="s">
        <v>150</v>
      </c>
      <c r="Q2415" s="1" t="s">
        <v>61</v>
      </c>
      <c r="S2415" s="1" t="s">
        <v>62</v>
      </c>
      <c r="T2415" s="1" t="s">
        <v>62</v>
      </c>
      <c r="U2415" s="1" t="s">
        <v>62</v>
      </c>
      <c r="V2415" s="1" t="s">
        <v>62</v>
      </c>
      <c r="W2415" s="1" t="s">
        <v>62</v>
      </c>
      <c r="X2415" s="1" t="s">
        <v>62</v>
      </c>
      <c r="Y2415" s="1" t="s">
        <v>62</v>
      </c>
      <c r="Z2415" s="1">
        <v>17</v>
      </c>
      <c r="AD2415" s="1">
        <v>11</v>
      </c>
      <c r="AE2415" s="1" t="s">
        <v>152</v>
      </c>
      <c r="AF2415" s="1" t="s">
        <v>17633</v>
      </c>
      <c r="AG2415" s="1" t="s">
        <v>17623</v>
      </c>
      <c r="AH2415" s="1" t="s">
        <v>17624</v>
      </c>
      <c r="AI2415" s="1" t="s">
        <v>460</v>
      </c>
      <c r="AJ2415" s="1" t="s">
        <v>461</v>
      </c>
      <c r="AK2415" s="1" t="s">
        <v>461</v>
      </c>
      <c r="AL2415" s="1" t="s">
        <v>17625</v>
      </c>
      <c r="AM2415" s="1" t="s">
        <v>74</v>
      </c>
      <c r="AN2415" s="1" t="s">
        <v>17626</v>
      </c>
      <c r="AO2415" s="1" t="s">
        <v>62</v>
      </c>
      <c r="AP2415" s="1" t="s">
        <v>17634</v>
      </c>
      <c r="AQ2415" s="1" t="s">
        <v>62</v>
      </c>
      <c r="AR2415" s="1">
        <v>30</v>
      </c>
      <c r="AU2415" s="1" t="s">
        <v>13915</v>
      </c>
      <c r="AW2415" s="1" t="s">
        <v>17635</v>
      </c>
      <c r="AX2415" s="1" t="s">
        <v>17629</v>
      </c>
      <c r="AZ2415" s="1" t="s">
        <v>163</v>
      </c>
      <c r="BA2415" s="1" t="s">
        <v>17630</v>
      </c>
      <c r="BB2415" s="1" t="s">
        <v>90</v>
      </c>
      <c r="BC2415" s="1" t="s">
        <v>74</v>
      </c>
    </row>
    <row r="2416" spans="1:55" ht="13" x14ac:dyDescent="0.15">
      <c r="A2416" s="1" t="s">
        <v>17636</v>
      </c>
      <c r="B2416" s="1" t="s">
        <v>17637</v>
      </c>
      <c r="C2416" s="1" t="s">
        <v>62</v>
      </c>
      <c r="D2416" s="1" t="s">
        <v>17638</v>
      </c>
      <c r="F2416" s="1" t="s">
        <v>1524</v>
      </c>
      <c r="G2416" s="1" t="s">
        <v>17639</v>
      </c>
      <c r="H2416" s="1" t="s">
        <v>17640</v>
      </c>
      <c r="I2416" s="1" t="s">
        <v>1527</v>
      </c>
      <c r="J2416" s="1" t="s">
        <v>148</v>
      </c>
      <c r="K2416" s="1">
        <v>1</v>
      </c>
      <c r="L2416" s="1" t="s">
        <v>149</v>
      </c>
      <c r="O2416" s="1" t="s">
        <v>150</v>
      </c>
      <c r="Q2416" s="1" t="s">
        <v>61</v>
      </c>
      <c r="S2416" s="1">
        <v>75</v>
      </c>
      <c r="W2416" s="1" t="s">
        <v>1619</v>
      </c>
      <c r="Z2416" s="1" t="s">
        <v>17641</v>
      </c>
      <c r="AD2416" s="1">
        <v>7</v>
      </c>
      <c r="AE2416" s="1" t="s">
        <v>65</v>
      </c>
      <c r="AF2416" s="1" t="s">
        <v>17642</v>
      </c>
      <c r="AG2416" s="1" t="s">
        <v>17643</v>
      </c>
      <c r="AH2416" s="1" t="s">
        <v>17644</v>
      </c>
      <c r="AI2416" s="1" t="s">
        <v>460</v>
      </c>
      <c r="AJ2416" s="1" t="s">
        <v>256</v>
      </c>
      <c r="AK2416" s="1" t="s">
        <v>256</v>
      </c>
      <c r="AL2416" s="1" t="s">
        <v>15193</v>
      </c>
      <c r="AM2416" s="1" t="s">
        <v>74</v>
      </c>
      <c r="AN2416" s="1" t="s">
        <v>15636</v>
      </c>
      <c r="AO2416" s="1" t="s">
        <v>84</v>
      </c>
      <c r="AP2416" s="1" t="s">
        <v>2296</v>
      </c>
      <c r="AQ2416" s="1" t="s">
        <v>16073</v>
      </c>
      <c r="AR2416" s="1">
        <v>20</v>
      </c>
      <c r="AW2416" s="1" t="s">
        <v>17645</v>
      </c>
      <c r="AX2416" s="1" t="s">
        <v>17646</v>
      </c>
      <c r="AY2416" s="1" t="s">
        <v>17647</v>
      </c>
      <c r="AZ2416" s="1" t="s">
        <v>163</v>
      </c>
      <c r="BA2416" s="1" t="s">
        <v>17648</v>
      </c>
      <c r="BB2416" s="1" t="s">
        <v>90</v>
      </c>
      <c r="BC2416" s="1" t="s">
        <v>74</v>
      </c>
    </row>
    <row r="2417" spans="1:55" ht="13" x14ac:dyDescent="0.15">
      <c r="A2417" s="1" t="s">
        <v>17649</v>
      </c>
      <c r="B2417" s="1" t="s">
        <v>17650</v>
      </c>
      <c r="C2417" s="1" t="s">
        <v>62</v>
      </c>
      <c r="D2417" s="1" t="s">
        <v>17651</v>
      </c>
      <c r="F2417" s="1" t="s">
        <v>1524</v>
      </c>
      <c r="G2417" s="1" t="s">
        <v>17652</v>
      </c>
      <c r="H2417" s="1" t="s">
        <v>311</v>
      </c>
      <c r="I2417" s="1" t="s">
        <v>1542</v>
      </c>
      <c r="J2417" s="1" t="s">
        <v>59</v>
      </c>
      <c r="K2417" s="1">
        <v>1</v>
      </c>
      <c r="L2417" s="1" t="s">
        <v>59</v>
      </c>
      <c r="O2417" s="1" t="s">
        <v>204</v>
      </c>
      <c r="Q2417" s="1" t="s">
        <v>61</v>
      </c>
      <c r="S2417" s="1" t="s">
        <v>17653</v>
      </c>
      <c r="W2417" s="1" t="s">
        <v>17654</v>
      </c>
      <c r="X2417" s="1" t="s">
        <v>17655</v>
      </c>
      <c r="Y2417" s="1">
        <v>44</v>
      </c>
      <c r="Z2417" s="1">
        <v>12</v>
      </c>
      <c r="AD2417" s="1" t="s">
        <v>62</v>
      </c>
      <c r="AE2417" s="1" t="s">
        <v>65</v>
      </c>
      <c r="AF2417" s="1" t="s">
        <v>17656</v>
      </c>
      <c r="AG2417" s="1" t="s">
        <v>17657</v>
      </c>
      <c r="AH2417" s="1" t="s">
        <v>17658</v>
      </c>
      <c r="AI2417" s="1" t="s">
        <v>460</v>
      </c>
      <c r="AJ2417" s="1" t="s">
        <v>81</v>
      </c>
      <c r="AK2417" s="1" t="s">
        <v>81</v>
      </c>
      <c r="AL2417" s="1" t="s">
        <v>17659</v>
      </c>
      <c r="AM2417" s="1" t="s">
        <v>17660</v>
      </c>
      <c r="AN2417" s="1" t="s">
        <v>83</v>
      </c>
      <c r="AO2417" s="1" t="s">
        <v>17661</v>
      </c>
      <c r="AP2417" s="1" t="s">
        <v>62</v>
      </c>
      <c r="AQ2417" s="1" t="s">
        <v>17662</v>
      </c>
      <c r="AR2417" s="1" t="s">
        <v>62</v>
      </c>
      <c r="AS2417" s="1" t="s">
        <v>62</v>
      </c>
      <c r="AT2417" s="1" t="s">
        <v>62</v>
      </c>
      <c r="AV2417" s="1" t="s">
        <v>17663</v>
      </c>
      <c r="AW2417" s="1" t="s">
        <v>17664</v>
      </c>
      <c r="AX2417" s="1" t="s">
        <v>17665</v>
      </c>
      <c r="AY2417" s="1" t="s">
        <v>17666</v>
      </c>
      <c r="AZ2417" s="1" t="s">
        <v>163</v>
      </c>
      <c r="BA2417" s="1" t="s">
        <v>17667</v>
      </c>
      <c r="BB2417" s="1" t="s">
        <v>90</v>
      </c>
      <c r="BC2417" s="1" t="s">
        <v>17660</v>
      </c>
    </row>
    <row r="2418" spans="1:55" ht="13" x14ac:dyDescent="0.15">
      <c r="A2418" s="1" t="s">
        <v>17649</v>
      </c>
      <c r="B2418" s="1" t="s">
        <v>17650</v>
      </c>
      <c r="G2418" s="1" t="s">
        <v>17668</v>
      </c>
      <c r="J2418" s="1"/>
      <c r="L2418" s="1"/>
      <c r="O2418" s="1"/>
      <c r="Q2418" s="1"/>
      <c r="AE2418" s="1"/>
      <c r="AF2418" s="1" t="s">
        <v>17669</v>
      </c>
      <c r="AK2418" s="1"/>
      <c r="AM2418" s="1" t="s">
        <v>17660</v>
      </c>
      <c r="AN2418" s="1" t="s">
        <v>83</v>
      </c>
      <c r="AO2418" s="1" t="s">
        <v>17661</v>
      </c>
      <c r="AP2418" s="1" t="s">
        <v>62</v>
      </c>
      <c r="AQ2418" s="1" t="s">
        <v>17662</v>
      </c>
      <c r="AR2418" s="1" t="s">
        <v>62</v>
      </c>
      <c r="AS2418" s="1" t="s">
        <v>62</v>
      </c>
      <c r="AT2418" s="1" t="s">
        <v>62</v>
      </c>
      <c r="AW2418" s="1" t="s">
        <v>17670</v>
      </c>
      <c r="AX2418" s="1" t="s">
        <v>17671</v>
      </c>
      <c r="AY2418" s="1" t="s">
        <v>17672</v>
      </c>
      <c r="AZ2418" s="1" t="s">
        <v>163</v>
      </c>
      <c r="BA2418" s="1" t="s">
        <v>17667</v>
      </c>
      <c r="BB2418" s="1" t="s">
        <v>90</v>
      </c>
      <c r="BC2418" s="1" t="s">
        <v>17660</v>
      </c>
    </row>
    <row r="2419" spans="1:55" ht="13" x14ac:dyDescent="0.15">
      <c r="A2419" s="1" t="s">
        <v>17649</v>
      </c>
      <c r="B2419" s="1" t="s">
        <v>17650</v>
      </c>
      <c r="G2419" s="1" t="s">
        <v>17668</v>
      </c>
      <c r="J2419" s="1"/>
      <c r="L2419" s="1"/>
      <c r="O2419" s="1"/>
      <c r="Q2419" s="1"/>
      <c r="AE2419" s="1"/>
      <c r="AF2419" s="1" t="s">
        <v>17673</v>
      </c>
      <c r="AK2419" s="1"/>
      <c r="AM2419" s="1" t="s">
        <v>17660</v>
      </c>
      <c r="AN2419" s="1" t="s">
        <v>83</v>
      </c>
      <c r="AO2419" s="1" t="s">
        <v>17661</v>
      </c>
      <c r="AP2419" s="1" t="s">
        <v>62</v>
      </c>
      <c r="AQ2419" s="1" t="s">
        <v>17662</v>
      </c>
      <c r="AR2419" s="1" t="s">
        <v>62</v>
      </c>
      <c r="AS2419" s="1" t="s">
        <v>62</v>
      </c>
      <c r="AT2419" s="1" t="s">
        <v>62</v>
      </c>
      <c r="AW2419" s="1" t="s">
        <v>17674</v>
      </c>
      <c r="AX2419" s="1" t="s">
        <v>17675</v>
      </c>
      <c r="AY2419" s="1" t="s">
        <v>17676</v>
      </c>
      <c r="AZ2419" s="1" t="s">
        <v>163</v>
      </c>
      <c r="BA2419" s="1" t="s">
        <v>17667</v>
      </c>
      <c r="BB2419" s="1" t="s">
        <v>90</v>
      </c>
      <c r="BC2419" s="1" t="s">
        <v>17660</v>
      </c>
    </row>
    <row r="2420" spans="1:55" ht="13" x14ac:dyDescent="0.15">
      <c r="A2420" s="1" t="s">
        <v>17649</v>
      </c>
      <c r="B2420" s="1" t="s">
        <v>17650</v>
      </c>
      <c r="G2420" s="1" t="s">
        <v>17668</v>
      </c>
      <c r="J2420" s="1"/>
      <c r="L2420" s="1"/>
      <c r="O2420" s="1"/>
      <c r="Q2420" s="1"/>
      <c r="AE2420" s="1"/>
      <c r="AF2420" s="1" t="s">
        <v>17677</v>
      </c>
      <c r="AK2420" s="1"/>
      <c r="AM2420" s="1" t="s">
        <v>17660</v>
      </c>
      <c r="AN2420" s="1" t="s">
        <v>83</v>
      </c>
      <c r="AO2420" s="1" t="s">
        <v>17661</v>
      </c>
      <c r="AP2420" s="1" t="s">
        <v>62</v>
      </c>
      <c r="AQ2420" s="1" t="s">
        <v>17662</v>
      </c>
      <c r="AR2420" s="1" t="s">
        <v>62</v>
      </c>
      <c r="AS2420" s="1" t="s">
        <v>62</v>
      </c>
      <c r="AT2420" s="1" t="s">
        <v>62</v>
      </c>
      <c r="AW2420" s="1" t="s">
        <v>17678</v>
      </c>
      <c r="AX2420" s="1" t="s">
        <v>17679</v>
      </c>
      <c r="AY2420" s="1" t="s">
        <v>17680</v>
      </c>
      <c r="AZ2420" s="1" t="s">
        <v>163</v>
      </c>
      <c r="BA2420" s="1" t="s">
        <v>17667</v>
      </c>
      <c r="BB2420" s="1" t="s">
        <v>90</v>
      </c>
      <c r="BC2420" s="1" t="s">
        <v>17660</v>
      </c>
    </row>
    <row r="2421" spans="1:55" ht="13" x14ac:dyDescent="0.15">
      <c r="A2421" s="1" t="s">
        <v>17649</v>
      </c>
      <c r="B2421" s="1" t="s">
        <v>17650</v>
      </c>
      <c r="G2421" s="1" t="s">
        <v>17681</v>
      </c>
      <c r="H2421" s="1" t="s">
        <v>17682</v>
      </c>
      <c r="I2421" s="1" t="s">
        <v>1527</v>
      </c>
      <c r="J2421" s="1"/>
      <c r="K2421" s="1">
        <v>1</v>
      </c>
      <c r="L2421" s="1" t="s">
        <v>59</v>
      </c>
      <c r="O2421" s="1" t="s">
        <v>204</v>
      </c>
      <c r="Q2421" s="1" t="s">
        <v>61</v>
      </c>
      <c r="S2421" s="1">
        <v>38</v>
      </c>
      <c r="W2421" s="1" t="s">
        <v>17683</v>
      </c>
      <c r="X2421" s="1" t="s">
        <v>17655</v>
      </c>
      <c r="Y2421" s="1">
        <v>53</v>
      </c>
      <c r="Z2421" s="1">
        <v>8</v>
      </c>
      <c r="AD2421" s="1" t="s">
        <v>62</v>
      </c>
      <c r="AE2421" s="1" t="s">
        <v>65</v>
      </c>
      <c r="AF2421" s="1" t="s">
        <v>17684</v>
      </c>
      <c r="AG2421" s="1" t="s">
        <v>17657</v>
      </c>
      <c r="AH2421" s="1" t="s">
        <v>17658</v>
      </c>
      <c r="AK2421" s="1"/>
      <c r="AM2421" s="1" t="s">
        <v>17660</v>
      </c>
      <c r="AN2421" s="1" t="s">
        <v>83</v>
      </c>
      <c r="AO2421" s="1" t="s">
        <v>17661</v>
      </c>
      <c r="AP2421" s="1" t="s">
        <v>62</v>
      </c>
      <c r="AQ2421" s="1" t="s">
        <v>17662</v>
      </c>
      <c r="AR2421" s="1" t="s">
        <v>62</v>
      </c>
      <c r="AS2421" s="1" t="s">
        <v>62</v>
      </c>
      <c r="AT2421" s="1" t="s">
        <v>62</v>
      </c>
      <c r="AW2421" s="1" t="s">
        <v>17685</v>
      </c>
      <c r="AZ2421" s="1"/>
      <c r="BB2421" s="1"/>
    </row>
    <row r="2422" spans="1:55" ht="13" x14ac:dyDescent="0.15">
      <c r="A2422" s="1" t="s">
        <v>17649</v>
      </c>
      <c r="B2422" s="1" t="s">
        <v>17650</v>
      </c>
      <c r="G2422" s="1" t="s">
        <v>17686</v>
      </c>
      <c r="H2422" s="1" t="s">
        <v>840</v>
      </c>
      <c r="I2422" s="1" t="s">
        <v>1542</v>
      </c>
      <c r="J2422" s="1"/>
      <c r="K2422" s="1">
        <v>1</v>
      </c>
      <c r="L2422" s="1" t="s">
        <v>59</v>
      </c>
      <c r="O2422" s="1" t="s">
        <v>204</v>
      </c>
      <c r="Q2422" s="1" t="s">
        <v>61</v>
      </c>
      <c r="S2422" s="1">
        <v>51</v>
      </c>
      <c r="W2422" s="1" t="s">
        <v>17687</v>
      </c>
      <c r="X2422" s="1" t="s">
        <v>17655</v>
      </c>
      <c r="Y2422" s="1">
        <v>63</v>
      </c>
      <c r="Z2422" s="1">
        <v>7</v>
      </c>
      <c r="AD2422" s="1" t="s">
        <v>62</v>
      </c>
      <c r="AE2422" s="1" t="s">
        <v>65</v>
      </c>
      <c r="AF2422" s="1" t="s">
        <v>17688</v>
      </c>
      <c r="AG2422" s="1" t="s">
        <v>17657</v>
      </c>
      <c r="AH2422" s="1" t="s">
        <v>17658</v>
      </c>
      <c r="AK2422" s="1"/>
      <c r="AM2422" s="1" t="s">
        <v>17660</v>
      </c>
      <c r="AN2422" s="1" t="s">
        <v>83</v>
      </c>
      <c r="AO2422" s="1" t="s">
        <v>17661</v>
      </c>
      <c r="AP2422" s="1" t="s">
        <v>62</v>
      </c>
      <c r="AQ2422" s="1" t="s">
        <v>17662</v>
      </c>
      <c r="AR2422" s="1" t="s">
        <v>62</v>
      </c>
      <c r="AS2422" s="1" t="s">
        <v>62</v>
      </c>
      <c r="AT2422" s="1" t="s">
        <v>62</v>
      </c>
      <c r="AW2422" s="1" t="s">
        <v>17689</v>
      </c>
      <c r="AZ2422" s="1"/>
      <c r="BB2422" s="1"/>
    </row>
    <row r="2423" spans="1:55" ht="13" x14ac:dyDescent="0.15">
      <c r="A2423" s="1" t="s">
        <v>17649</v>
      </c>
      <c r="B2423" s="1" t="s">
        <v>17650</v>
      </c>
      <c r="G2423" s="1" t="s">
        <v>17690</v>
      </c>
      <c r="H2423" s="1" t="s">
        <v>17691</v>
      </c>
      <c r="I2423" s="1" t="s">
        <v>1527</v>
      </c>
      <c r="J2423" s="1"/>
      <c r="K2423" s="1">
        <v>1</v>
      </c>
      <c r="L2423" s="1" t="s">
        <v>59</v>
      </c>
      <c r="N2423" s="1" t="s">
        <v>17692</v>
      </c>
      <c r="O2423" s="1" t="s">
        <v>204</v>
      </c>
      <c r="Q2423" s="1" t="s">
        <v>61</v>
      </c>
      <c r="S2423" s="1">
        <v>45</v>
      </c>
      <c r="W2423" s="1" t="s">
        <v>17683</v>
      </c>
      <c r="X2423" s="1" t="s">
        <v>17655</v>
      </c>
      <c r="Y2423" s="1">
        <v>45</v>
      </c>
      <c r="Z2423" s="1">
        <v>11</v>
      </c>
      <c r="AD2423" s="1" t="s">
        <v>62</v>
      </c>
      <c r="AE2423" s="1" t="s">
        <v>65</v>
      </c>
      <c r="AF2423" s="1" t="s">
        <v>17693</v>
      </c>
      <c r="AG2423" s="1" t="s">
        <v>17657</v>
      </c>
      <c r="AH2423" s="1" t="s">
        <v>17658</v>
      </c>
      <c r="AK2423" s="1"/>
      <c r="AM2423" s="1" t="s">
        <v>17660</v>
      </c>
      <c r="AN2423" s="1" t="s">
        <v>83</v>
      </c>
      <c r="AO2423" s="1" t="s">
        <v>17661</v>
      </c>
      <c r="AP2423" s="1" t="s">
        <v>62</v>
      </c>
      <c r="AQ2423" s="1" t="s">
        <v>17662</v>
      </c>
      <c r="AR2423" s="1" t="s">
        <v>62</v>
      </c>
      <c r="AS2423" s="1" t="s">
        <v>62</v>
      </c>
      <c r="AT2423" s="1" t="s">
        <v>62</v>
      </c>
      <c r="AW2423" s="1" t="s">
        <v>17694</v>
      </c>
      <c r="AZ2423" s="1"/>
      <c r="BB2423" s="1"/>
    </row>
    <row r="2424" spans="1:55" ht="13" x14ac:dyDescent="0.15">
      <c r="A2424" s="1" t="s">
        <v>17649</v>
      </c>
      <c r="B2424" s="1" t="s">
        <v>17650</v>
      </c>
      <c r="G2424" s="1" t="s">
        <v>17695</v>
      </c>
      <c r="H2424" s="1" t="s">
        <v>17696</v>
      </c>
      <c r="I2424" s="1" t="s">
        <v>1527</v>
      </c>
      <c r="J2424" s="1"/>
      <c r="K2424" s="1">
        <v>1</v>
      </c>
      <c r="L2424" s="1" t="s">
        <v>59</v>
      </c>
      <c r="O2424" s="1" t="s">
        <v>204</v>
      </c>
      <c r="Q2424" s="1" t="s">
        <v>61</v>
      </c>
      <c r="S2424" s="1">
        <v>52</v>
      </c>
      <c r="W2424" s="1" t="s">
        <v>17683</v>
      </c>
      <c r="X2424" s="1" t="s">
        <v>17655</v>
      </c>
      <c r="Y2424" s="1">
        <v>52</v>
      </c>
      <c r="Z2424" s="1">
        <v>13</v>
      </c>
      <c r="AD2424" s="1" t="s">
        <v>62</v>
      </c>
      <c r="AE2424" s="1" t="s">
        <v>65</v>
      </c>
      <c r="AF2424" s="1" t="s">
        <v>17697</v>
      </c>
      <c r="AG2424" s="1" t="s">
        <v>17657</v>
      </c>
      <c r="AH2424" s="1" t="s">
        <v>17658</v>
      </c>
      <c r="AK2424" s="1"/>
      <c r="AM2424" s="1" t="s">
        <v>17660</v>
      </c>
      <c r="AN2424" s="1" t="s">
        <v>83</v>
      </c>
      <c r="AO2424" s="1" t="s">
        <v>17661</v>
      </c>
      <c r="AP2424" s="1" t="s">
        <v>62</v>
      </c>
      <c r="AQ2424" s="1" t="s">
        <v>17662</v>
      </c>
      <c r="AR2424" s="1" t="s">
        <v>62</v>
      </c>
      <c r="AS2424" s="1" t="s">
        <v>62</v>
      </c>
      <c r="AT2424" s="1" t="s">
        <v>62</v>
      </c>
      <c r="AW2424" s="1" t="s">
        <v>17698</v>
      </c>
      <c r="AZ2424" s="1"/>
      <c r="BB2424" s="1"/>
    </row>
    <row r="2425" spans="1:55" ht="13" x14ac:dyDescent="0.15">
      <c r="A2425" s="1" t="s">
        <v>17649</v>
      </c>
      <c r="B2425" s="1" t="s">
        <v>17650</v>
      </c>
      <c r="G2425" s="1" t="s">
        <v>17699</v>
      </c>
      <c r="H2425" s="1" t="s">
        <v>846</v>
      </c>
      <c r="I2425" s="1" t="s">
        <v>1542</v>
      </c>
      <c r="J2425" s="1"/>
      <c r="K2425" s="1">
        <v>1</v>
      </c>
      <c r="L2425" s="1" t="s">
        <v>59</v>
      </c>
      <c r="N2425" s="1" t="s">
        <v>17700</v>
      </c>
      <c r="O2425" s="1" t="s">
        <v>204</v>
      </c>
      <c r="Q2425" s="1" t="s">
        <v>61</v>
      </c>
      <c r="S2425" s="1">
        <v>42</v>
      </c>
      <c r="W2425" s="1" t="s">
        <v>17701</v>
      </c>
      <c r="X2425" s="1" t="s">
        <v>17655</v>
      </c>
      <c r="Y2425" s="1">
        <v>42</v>
      </c>
      <c r="Z2425" s="1">
        <v>11</v>
      </c>
      <c r="AD2425" s="1" t="s">
        <v>62</v>
      </c>
      <c r="AE2425" s="1" t="s">
        <v>65</v>
      </c>
      <c r="AF2425" s="1" t="s">
        <v>17702</v>
      </c>
      <c r="AG2425" s="1" t="s">
        <v>17657</v>
      </c>
      <c r="AH2425" s="1" t="s">
        <v>17658</v>
      </c>
      <c r="AK2425" s="1"/>
      <c r="AM2425" s="1" t="s">
        <v>17660</v>
      </c>
      <c r="AN2425" s="1" t="s">
        <v>83</v>
      </c>
      <c r="AO2425" s="1" t="s">
        <v>17661</v>
      </c>
      <c r="AP2425" s="1" t="s">
        <v>62</v>
      </c>
      <c r="AQ2425" s="1" t="s">
        <v>17662</v>
      </c>
      <c r="AR2425" s="1" t="s">
        <v>62</v>
      </c>
      <c r="AS2425" s="1" t="s">
        <v>62</v>
      </c>
      <c r="AT2425" s="1" t="s">
        <v>62</v>
      </c>
      <c r="AW2425" s="1" t="s">
        <v>17703</v>
      </c>
      <c r="AZ2425" s="1"/>
      <c r="BB2425" s="1"/>
    </row>
    <row r="2426" spans="1:55" ht="13" x14ac:dyDescent="0.15">
      <c r="A2426" s="1" t="s">
        <v>17704</v>
      </c>
      <c r="B2426" s="1" t="s">
        <v>17705</v>
      </c>
      <c r="C2426" s="1" t="s">
        <v>62</v>
      </c>
      <c r="D2426" s="1" t="s">
        <v>17706</v>
      </c>
      <c r="F2426" s="1" t="s">
        <v>1524</v>
      </c>
      <c r="G2426" s="1" t="s">
        <v>17707</v>
      </c>
      <c r="H2426" s="1" t="s">
        <v>16331</v>
      </c>
      <c r="I2426" s="1" t="s">
        <v>1542</v>
      </c>
      <c r="J2426" s="1" t="s">
        <v>148</v>
      </c>
      <c r="K2426" s="1">
        <v>3</v>
      </c>
      <c r="L2426" s="1" t="s">
        <v>59</v>
      </c>
      <c r="N2426" s="1" t="s">
        <v>612</v>
      </c>
      <c r="O2426" s="1" t="s">
        <v>204</v>
      </c>
      <c r="Q2426" s="1" t="s">
        <v>61</v>
      </c>
      <c r="S2426" s="1" t="s">
        <v>62</v>
      </c>
      <c r="W2426" s="1" t="s">
        <v>62</v>
      </c>
      <c r="Z2426" s="1">
        <v>8</v>
      </c>
      <c r="AD2426" s="1">
        <v>3</v>
      </c>
      <c r="AE2426" s="1" t="s">
        <v>65</v>
      </c>
      <c r="AF2426" s="1" t="s">
        <v>17708</v>
      </c>
      <c r="AG2426" s="1" t="s">
        <v>17709</v>
      </c>
      <c r="AH2426" s="1" t="s">
        <v>17710</v>
      </c>
      <c r="AI2426" s="1" t="s">
        <v>460</v>
      </c>
      <c r="AJ2426" s="1" t="s">
        <v>81</v>
      </c>
      <c r="AK2426" s="1" t="s">
        <v>81</v>
      </c>
      <c r="AL2426" s="1" t="s">
        <v>15193</v>
      </c>
      <c r="AM2426" s="1" t="s">
        <v>17711</v>
      </c>
      <c r="AN2426" s="1" t="s">
        <v>16022</v>
      </c>
      <c r="AO2426" s="1" t="s">
        <v>726</v>
      </c>
      <c r="AP2426" s="1" t="s">
        <v>17712</v>
      </c>
      <c r="AQ2426" s="1" t="s">
        <v>62</v>
      </c>
      <c r="AR2426" s="1" t="s">
        <v>62</v>
      </c>
      <c r="AS2426" s="1" t="s">
        <v>62</v>
      </c>
      <c r="AT2426" s="1" t="s">
        <v>62</v>
      </c>
      <c r="AV2426" s="1" t="s">
        <v>17713</v>
      </c>
      <c r="AW2426" s="1" t="s">
        <v>17714</v>
      </c>
      <c r="AX2426" s="1" t="s">
        <v>17578</v>
      </c>
      <c r="AY2426" s="1" t="s">
        <v>17715</v>
      </c>
      <c r="AZ2426" s="1" t="s">
        <v>126</v>
      </c>
      <c r="BA2426" s="1" t="s">
        <v>17716</v>
      </c>
      <c r="BB2426" s="1" t="s">
        <v>90</v>
      </c>
      <c r="BC2426" s="1" t="s">
        <v>17717</v>
      </c>
    </row>
    <row r="2427" spans="1:55" ht="13" x14ac:dyDescent="0.15">
      <c r="A2427" s="1" t="s">
        <v>17704</v>
      </c>
      <c r="B2427" s="1" t="s">
        <v>17705</v>
      </c>
      <c r="G2427" s="1" t="s">
        <v>17718</v>
      </c>
      <c r="H2427" s="1" t="s">
        <v>17719</v>
      </c>
      <c r="I2427" s="1" t="s">
        <v>1542</v>
      </c>
      <c r="J2427" s="1"/>
      <c r="L2427" s="1" t="s">
        <v>59</v>
      </c>
      <c r="N2427" s="1" t="s">
        <v>612</v>
      </c>
      <c r="O2427" s="1" t="s">
        <v>204</v>
      </c>
      <c r="Q2427" s="1" t="s">
        <v>61</v>
      </c>
      <c r="S2427" s="1" t="s">
        <v>62</v>
      </c>
      <c r="W2427" s="1" t="s">
        <v>62</v>
      </c>
      <c r="Z2427" s="1">
        <v>8</v>
      </c>
      <c r="AD2427" s="1">
        <v>3</v>
      </c>
      <c r="AE2427" s="1" t="s">
        <v>65</v>
      </c>
      <c r="AF2427" s="1" t="s">
        <v>17720</v>
      </c>
      <c r="AG2427" s="1" t="s">
        <v>17709</v>
      </c>
      <c r="AH2427" s="1" t="s">
        <v>17710</v>
      </c>
      <c r="AI2427" s="1" t="s">
        <v>460</v>
      </c>
      <c r="AJ2427" s="1" t="s">
        <v>81</v>
      </c>
      <c r="AK2427" s="1" t="s">
        <v>81</v>
      </c>
      <c r="AL2427" s="1" t="s">
        <v>15193</v>
      </c>
      <c r="AM2427" s="1" t="s">
        <v>17711</v>
      </c>
      <c r="AN2427" s="1" t="s">
        <v>16022</v>
      </c>
      <c r="AO2427" s="1" t="s">
        <v>726</v>
      </c>
      <c r="AP2427" s="1" t="s">
        <v>17712</v>
      </c>
      <c r="AQ2427" s="1" t="s">
        <v>62</v>
      </c>
      <c r="AR2427" s="1" t="s">
        <v>62</v>
      </c>
      <c r="AS2427" s="1" t="s">
        <v>62</v>
      </c>
      <c r="AT2427" s="1" t="s">
        <v>62</v>
      </c>
      <c r="AW2427" s="1" t="s">
        <v>17721</v>
      </c>
      <c r="AX2427" s="1" t="s">
        <v>17578</v>
      </c>
      <c r="AY2427" s="1" t="s">
        <v>17715</v>
      </c>
      <c r="AZ2427" s="1" t="s">
        <v>126</v>
      </c>
      <c r="BA2427" s="1" t="s">
        <v>17716</v>
      </c>
      <c r="BB2427" s="1" t="s">
        <v>90</v>
      </c>
      <c r="BC2427" s="1" t="s">
        <v>17717</v>
      </c>
    </row>
    <row r="2428" spans="1:55" ht="13" x14ac:dyDescent="0.15">
      <c r="A2428" s="1" t="s">
        <v>17704</v>
      </c>
      <c r="B2428" s="1" t="s">
        <v>17705</v>
      </c>
      <c r="G2428" s="1" t="s">
        <v>17722</v>
      </c>
      <c r="H2428" s="1" t="s">
        <v>17723</v>
      </c>
      <c r="I2428" s="1" t="s">
        <v>1542</v>
      </c>
      <c r="J2428" s="1"/>
      <c r="L2428" s="1" t="s">
        <v>59</v>
      </c>
      <c r="N2428" s="1" t="s">
        <v>612</v>
      </c>
      <c r="O2428" s="1" t="s">
        <v>204</v>
      </c>
      <c r="Q2428" s="1" t="s">
        <v>61</v>
      </c>
      <c r="S2428" s="1" t="s">
        <v>62</v>
      </c>
      <c r="W2428" s="1" t="s">
        <v>62</v>
      </c>
      <c r="Z2428" s="1">
        <v>6</v>
      </c>
      <c r="AD2428" s="1">
        <v>1</v>
      </c>
      <c r="AE2428" s="1" t="s">
        <v>65</v>
      </c>
      <c r="AF2428" s="1" t="s">
        <v>17724</v>
      </c>
      <c r="AG2428" s="1" t="s">
        <v>17709</v>
      </c>
      <c r="AH2428" s="1" t="s">
        <v>17710</v>
      </c>
      <c r="AI2428" s="1" t="s">
        <v>460</v>
      </c>
      <c r="AJ2428" s="1" t="s">
        <v>81</v>
      </c>
      <c r="AK2428" s="1" t="s">
        <v>81</v>
      </c>
      <c r="AL2428" s="1" t="s">
        <v>15193</v>
      </c>
      <c r="AM2428" s="1" t="s">
        <v>17711</v>
      </c>
      <c r="AN2428" s="1" t="s">
        <v>16022</v>
      </c>
      <c r="AO2428" s="1" t="s">
        <v>726</v>
      </c>
      <c r="AP2428" s="1" t="s">
        <v>17712</v>
      </c>
      <c r="AQ2428" s="1" t="s">
        <v>62</v>
      </c>
      <c r="AR2428" s="1" t="s">
        <v>62</v>
      </c>
      <c r="AS2428" s="1" t="s">
        <v>62</v>
      </c>
      <c r="AT2428" s="1" t="s">
        <v>62</v>
      </c>
      <c r="AW2428" s="1" t="s">
        <v>17725</v>
      </c>
      <c r="AX2428" s="1" t="s">
        <v>17578</v>
      </c>
      <c r="AY2428" s="1" t="s">
        <v>17715</v>
      </c>
      <c r="AZ2428" s="1" t="s">
        <v>126</v>
      </c>
      <c r="BA2428" s="1" t="s">
        <v>17716</v>
      </c>
      <c r="BB2428" s="1" t="s">
        <v>90</v>
      </c>
      <c r="BC2428" s="1" t="s">
        <v>17717</v>
      </c>
    </row>
    <row r="2429" spans="1:55" ht="13" x14ac:dyDescent="0.15">
      <c r="A2429" s="1" t="s">
        <v>17726</v>
      </c>
      <c r="B2429" s="1" t="s">
        <v>17727</v>
      </c>
      <c r="C2429" s="1" t="s">
        <v>62</v>
      </c>
      <c r="D2429" s="1" t="s">
        <v>17728</v>
      </c>
      <c r="G2429" s="1" t="s">
        <v>17729</v>
      </c>
      <c r="H2429" s="1" t="s">
        <v>17730</v>
      </c>
      <c r="I2429" s="1" t="s">
        <v>62</v>
      </c>
      <c r="J2429" s="1" t="s">
        <v>59</v>
      </c>
      <c r="K2429" s="1">
        <v>3</v>
      </c>
      <c r="L2429" s="1" t="s">
        <v>173</v>
      </c>
      <c r="O2429" s="1" t="s">
        <v>150</v>
      </c>
      <c r="Q2429" s="1" t="s">
        <v>61</v>
      </c>
      <c r="S2429" s="1">
        <v>48</v>
      </c>
      <c r="W2429" s="1" t="s">
        <v>17731</v>
      </c>
      <c r="Z2429" s="1">
        <v>12</v>
      </c>
      <c r="AD2429" s="1" t="s">
        <v>62</v>
      </c>
      <c r="AE2429" s="1" t="s">
        <v>65</v>
      </c>
      <c r="AF2429" s="1" t="s">
        <v>17732</v>
      </c>
      <c r="AG2429" s="1" t="s">
        <v>17733</v>
      </c>
      <c r="AH2429" s="1" t="s">
        <v>17734</v>
      </c>
      <c r="AI2429" s="1" t="s">
        <v>460</v>
      </c>
      <c r="AJ2429" s="1" t="s">
        <v>461</v>
      </c>
      <c r="AK2429" s="1" t="s">
        <v>461</v>
      </c>
      <c r="AL2429" s="1" t="s">
        <v>17735</v>
      </c>
      <c r="AM2429" s="1" t="s">
        <v>82</v>
      </c>
      <c r="AN2429" s="1" t="s">
        <v>413</v>
      </c>
      <c r="AO2429" s="1" t="s">
        <v>17736</v>
      </c>
      <c r="AP2429" s="1" t="s">
        <v>13153</v>
      </c>
      <c r="AQ2429" s="1" t="s">
        <v>17737</v>
      </c>
      <c r="AR2429" s="1">
        <v>10</v>
      </c>
      <c r="AW2429" s="1" t="s">
        <v>17738</v>
      </c>
      <c r="AX2429" s="1" t="s">
        <v>17739</v>
      </c>
      <c r="AY2429" s="1" t="s">
        <v>17740</v>
      </c>
      <c r="AZ2429" s="1" t="s">
        <v>71</v>
      </c>
      <c r="BA2429" s="1" t="s">
        <v>17741</v>
      </c>
      <c r="BB2429" s="1" t="s">
        <v>90</v>
      </c>
      <c r="BC2429" s="1" t="s">
        <v>82</v>
      </c>
    </row>
    <row r="2430" spans="1:55" ht="13" x14ac:dyDescent="0.15">
      <c r="A2430" s="1" t="s">
        <v>17726</v>
      </c>
      <c r="B2430" s="1" t="s">
        <v>17727</v>
      </c>
      <c r="G2430" s="1" t="s">
        <v>17742</v>
      </c>
      <c r="H2430" s="1" t="s">
        <v>17743</v>
      </c>
      <c r="I2430" s="1" t="s">
        <v>62</v>
      </c>
      <c r="J2430" s="1"/>
      <c r="L2430" s="1" t="s">
        <v>173</v>
      </c>
      <c r="O2430" s="1" t="s">
        <v>150</v>
      </c>
      <c r="Q2430" s="1" t="s">
        <v>61</v>
      </c>
      <c r="S2430" s="1">
        <v>50</v>
      </c>
      <c r="W2430" s="1" t="s">
        <v>17744</v>
      </c>
      <c r="Z2430" s="1">
        <v>13</v>
      </c>
      <c r="AD2430" s="1" t="s">
        <v>62</v>
      </c>
      <c r="AE2430" s="1" t="s">
        <v>65</v>
      </c>
      <c r="AF2430" s="1" t="s">
        <v>17745</v>
      </c>
      <c r="AG2430" s="1" t="s">
        <v>17733</v>
      </c>
      <c r="AH2430" s="1" t="s">
        <v>17734</v>
      </c>
      <c r="AI2430" s="1" t="s">
        <v>460</v>
      </c>
      <c r="AK2430" s="1"/>
      <c r="AM2430" s="1" t="s">
        <v>82</v>
      </c>
      <c r="AN2430" s="1" t="s">
        <v>413</v>
      </c>
      <c r="AO2430" s="1" t="s">
        <v>17736</v>
      </c>
      <c r="AP2430" s="1" t="s">
        <v>13153</v>
      </c>
      <c r="AQ2430" s="1" t="s">
        <v>17737</v>
      </c>
      <c r="AR2430" s="1">
        <v>10</v>
      </c>
      <c r="AW2430" s="1" t="s">
        <v>17746</v>
      </c>
      <c r="AX2430" s="1" t="s">
        <v>17747</v>
      </c>
      <c r="AY2430" s="1" t="s">
        <v>17748</v>
      </c>
      <c r="AZ2430" s="1" t="s">
        <v>71</v>
      </c>
      <c r="BA2430" s="1" t="s">
        <v>17741</v>
      </c>
      <c r="BB2430" s="1" t="s">
        <v>90</v>
      </c>
      <c r="BC2430" s="1" t="s">
        <v>82</v>
      </c>
    </row>
    <row r="2431" spans="1:55" ht="13" x14ac:dyDescent="0.15">
      <c r="A2431" s="1" t="s">
        <v>17726</v>
      </c>
      <c r="B2431" s="1" t="s">
        <v>17727</v>
      </c>
      <c r="G2431" s="1" t="s">
        <v>17749</v>
      </c>
      <c r="H2431" s="1" t="s">
        <v>17750</v>
      </c>
      <c r="I2431" s="1" t="s">
        <v>62</v>
      </c>
      <c r="J2431" s="1"/>
      <c r="L2431" s="1" t="s">
        <v>173</v>
      </c>
      <c r="O2431" s="1" t="s">
        <v>150</v>
      </c>
      <c r="Q2431" s="1" t="s">
        <v>61</v>
      </c>
      <c r="S2431" s="1">
        <v>40</v>
      </c>
      <c r="W2431" s="1" t="s">
        <v>17731</v>
      </c>
      <c r="Z2431" s="1">
        <v>13</v>
      </c>
      <c r="AD2431" s="1" t="s">
        <v>62</v>
      </c>
      <c r="AE2431" s="1" t="s">
        <v>65</v>
      </c>
      <c r="AF2431" s="1" t="s">
        <v>17751</v>
      </c>
      <c r="AG2431" s="1" t="s">
        <v>17733</v>
      </c>
      <c r="AH2431" s="1" t="s">
        <v>17734</v>
      </c>
      <c r="AI2431" s="1" t="s">
        <v>460</v>
      </c>
      <c r="AK2431" s="1"/>
      <c r="AM2431" s="1" t="s">
        <v>82</v>
      </c>
      <c r="AN2431" s="1" t="s">
        <v>413</v>
      </c>
      <c r="AO2431" s="1" t="s">
        <v>17736</v>
      </c>
      <c r="AP2431" s="1" t="s">
        <v>17752</v>
      </c>
      <c r="AQ2431" s="1" t="s">
        <v>17737</v>
      </c>
      <c r="AR2431" s="1">
        <v>10</v>
      </c>
      <c r="AW2431" s="1" t="s">
        <v>17753</v>
      </c>
      <c r="AX2431" s="1" t="s">
        <v>17754</v>
      </c>
      <c r="AY2431" s="1" t="s">
        <v>17755</v>
      </c>
      <c r="AZ2431" s="1" t="s">
        <v>71</v>
      </c>
      <c r="BA2431" s="1" t="s">
        <v>17741</v>
      </c>
      <c r="BB2431" s="1" t="s">
        <v>90</v>
      </c>
      <c r="BC2431" s="1" t="s">
        <v>82</v>
      </c>
    </row>
    <row r="2432" spans="1:55" ht="13" x14ac:dyDescent="0.15">
      <c r="A2432" s="1" t="s">
        <v>17756</v>
      </c>
      <c r="B2432" s="1" t="s">
        <v>17757</v>
      </c>
      <c r="C2432" s="1" t="s">
        <v>62</v>
      </c>
      <c r="D2432" s="1" t="s">
        <v>17758</v>
      </c>
      <c r="G2432" s="1" t="s">
        <v>17759</v>
      </c>
      <c r="H2432" s="1" t="s">
        <v>17760</v>
      </c>
      <c r="I2432" s="1" t="s">
        <v>1542</v>
      </c>
      <c r="J2432" s="1" t="s">
        <v>148</v>
      </c>
      <c r="K2432" s="1">
        <v>1</v>
      </c>
      <c r="L2432" s="1" t="s">
        <v>59</v>
      </c>
      <c r="N2432" s="1" t="s">
        <v>421</v>
      </c>
      <c r="O2432" s="1" t="s">
        <v>174</v>
      </c>
      <c r="Q2432" s="1" t="s">
        <v>61</v>
      </c>
      <c r="S2432" s="1" t="s">
        <v>62</v>
      </c>
      <c r="T2432" s="1" t="s">
        <v>62</v>
      </c>
      <c r="U2432" s="1" t="s">
        <v>62</v>
      </c>
      <c r="V2432" s="1" t="s">
        <v>62</v>
      </c>
      <c r="W2432" s="1" t="s">
        <v>62</v>
      </c>
      <c r="X2432" s="1" t="s">
        <v>62</v>
      </c>
      <c r="Y2432" s="1" t="s">
        <v>62</v>
      </c>
      <c r="Z2432" s="1">
        <v>14</v>
      </c>
      <c r="AA2432" s="1" t="s">
        <v>62</v>
      </c>
      <c r="AB2432" s="1" t="s">
        <v>62</v>
      </c>
      <c r="AC2432" s="1" t="s">
        <v>62</v>
      </c>
      <c r="AD2432" s="1">
        <v>8</v>
      </c>
      <c r="AE2432" s="1" t="s">
        <v>65</v>
      </c>
      <c r="AF2432" s="1" t="s">
        <v>17761</v>
      </c>
      <c r="AG2432" s="1" t="s">
        <v>17762</v>
      </c>
      <c r="AH2432" s="1" t="s">
        <v>17763</v>
      </c>
      <c r="AI2432" s="1" t="s">
        <v>460</v>
      </c>
      <c r="AJ2432" s="1" t="s">
        <v>583</v>
      </c>
      <c r="AK2432" s="1" t="s">
        <v>583</v>
      </c>
      <c r="AM2432" s="1" t="s">
        <v>74</v>
      </c>
      <c r="AN2432" s="1" t="s">
        <v>14458</v>
      </c>
      <c r="AO2432" s="1" t="s">
        <v>8980</v>
      </c>
      <c r="AP2432" s="1" t="s">
        <v>17764</v>
      </c>
      <c r="AQ2432" s="1" t="s">
        <v>62</v>
      </c>
      <c r="AR2432" s="1" t="s">
        <v>62</v>
      </c>
      <c r="AS2432" s="1" t="s">
        <v>62</v>
      </c>
      <c r="AT2432" s="1" t="s">
        <v>62</v>
      </c>
      <c r="AU2432" s="1" t="s">
        <v>62</v>
      </c>
      <c r="AW2432" s="1" t="s">
        <v>17765</v>
      </c>
      <c r="AX2432" s="1" t="s">
        <v>17766</v>
      </c>
      <c r="AY2432" s="1" t="s">
        <v>17767</v>
      </c>
      <c r="AZ2432" s="1" t="s">
        <v>417</v>
      </c>
      <c r="BA2432" s="1" t="s">
        <v>642</v>
      </c>
      <c r="BB2432" s="1" t="s">
        <v>90</v>
      </c>
      <c r="BC2432" s="1" t="s">
        <v>8831</v>
      </c>
    </row>
    <row r="2433" spans="1:55" ht="13" x14ac:dyDescent="0.15">
      <c r="A2433" s="1" t="s">
        <v>17768</v>
      </c>
      <c r="B2433" s="1" t="s">
        <v>17769</v>
      </c>
      <c r="C2433" s="1" t="s">
        <v>62</v>
      </c>
      <c r="D2433" s="1" t="s">
        <v>17770</v>
      </c>
      <c r="G2433" s="1" t="s">
        <v>17771</v>
      </c>
      <c r="H2433" s="1" t="s">
        <v>17772</v>
      </c>
      <c r="I2433" s="1" t="s">
        <v>1527</v>
      </c>
      <c r="J2433" s="1" t="s">
        <v>148</v>
      </c>
      <c r="K2433" s="1">
        <v>3</v>
      </c>
      <c r="L2433" s="1" t="s">
        <v>59</v>
      </c>
      <c r="N2433" s="1" t="s">
        <v>612</v>
      </c>
      <c r="O2433" s="1" t="s">
        <v>60</v>
      </c>
      <c r="Q2433" s="1" t="s">
        <v>1105</v>
      </c>
      <c r="S2433" s="1" t="s">
        <v>62</v>
      </c>
      <c r="T2433" s="1" t="s">
        <v>62</v>
      </c>
      <c r="U2433" s="1" t="s">
        <v>62</v>
      </c>
      <c r="V2433" s="1" t="s">
        <v>62</v>
      </c>
      <c r="W2433" s="1" t="s">
        <v>62</v>
      </c>
      <c r="X2433" s="1" t="s">
        <v>62</v>
      </c>
      <c r="Y2433" s="1" t="s">
        <v>62</v>
      </c>
      <c r="Z2433" s="1">
        <v>16</v>
      </c>
      <c r="AD2433" s="1" t="s">
        <v>62</v>
      </c>
      <c r="AE2433" s="1" t="s">
        <v>152</v>
      </c>
      <c r="AF2433" s="1" t="s">
        <v>17773</v>
      </c>
      <c r="AG2433" s="1" t="s">
        <v>17774</v>
      </c>
      <c r="AH2433" s="1" t="s">
        <v>17775</v>
      </c>
      <c r="AI2433" s="1" t="s">
        <v>17776</v>
      </c>
      <c r="AJ2433" s="1" t="s">
        <v>256</v>
      </c>
      <c r="AK2433" s="1" t="s">
        <v>256</v>
      </c>
      <c r="AL2433" s="1" t="s">
        <v>10049</v>
      </c>
      <c r="AM2433" s="1" t="s">
        <v>17777</v>
      </c>
      <c r="AN2433" s="1" t="s">
        <v>17778</v>
      </c>
      <c r="AO2433" s="1" t="s">
        <v>17779</v>
      </c>
      <c r="AP2433" s="1" t="s">
        <v>17780</v>
      </c>
      <c r="AQ2433" s="1" t="s">
        <v>17781</v>
      </c>
      <c r="AR2433" s="1">
        <v>30</v>
      </c>
      <c r="AW2433" s="1" t="s">
        <v>17782</v>
      </c>
      <c r="AX2433" s="1" t="s">
        <v>17783</v>
      </c>
      <c r="AY2433" s="1" t="s">
        <v>17784</v>
      </c>
      <c r="AZ2433" s="1" t="s">
        <v>417</v>
      </c>
      <c r="BA2433" s="1" t="s">
        <v>17785</v>
      </c>
      <c r="BB2433" s="1" t="s">
        <v>90</v>
      </c>
      <c r="BC2433" s="1" t="s">
        <v>17777</v>
      </c>
    </row>
    <row r="2434" spans="1:55" ht="13" x14ac:dyDescent="0.15">
      <c r="A2434" s="1" t="s">
        <v>17768</v>
      </c>
      <c r="B2434" s="1" t="s">
        <v>17769</v>
      </c>
      <c r="G2434" s="1" t="s">
        <v>17786</v>
      </c>
      <c r="H2434" s="1" t="s">
        <v>651</v>
      </c>
      <c r="I2434" s="1" t="s">
        <v>1542</v>
      </c>
      <c r="J2434" s="1"/>
      <c r="L2434" s="1" t="s">
        <v>59</v>
      </c>
      <c r="N2434" s="1" t="s">
        <v>17787</v>
      </c>
      <c r="O2434" s="1" t="s">
        <v>60</v>
      </c>
      <c r="Q2434" s="1" t="s">
        <v>1105</v>
      </c>
      <c r="S2434" s="1" t="s">
        <v>62</v>
      </c>
      <c r="T2434" s="1" t="s">
        <v>62</v>
      </c>
      <c r="U2434" s="1" t="s">
        <v>62</v>
      </c>
      <c r="V2434" s="1" t="s">
        <v>62</v>
      </c>
      <c r="W2434" s="1" t="s">
        <v>62</v>
      </c>
      <c r="X2434" s="1" t="s">
        <v>62</v>
      </c>
      <c r="Y2434" s="1" t="s">
        <v>62</v>
      </c>
      <c r="Z2434" s="1">
        <v>17</v>
      </c>
      <c r="AD2434" s="1" t="s">
        <v>62</v>
      </c>
      <c r="AE2434" s="1" t="s">
        <v>152</v>
      </c>
      <c r="AF2434" s="1" t="s">
        <v>17788</v>
      </c>
      <c r="AG2434" s="1" t="s">
        <v>17774</v>
      </c>
      <c r="AH2434" s="1" t="s">
        <v>17775</v>
      </c>
      <c r="AI2434" s="1" t="s">
        <v>17776</v>
      </c>
      <c r="AJ2434" s="1" t="s">
        <v>256</v>
      </c>
      <c r="AK2434" s="1" t="s">
        <v>256</v>
      </c>
      <c r="AL2434" s="1" t="s">
        <v>10049</v>
      </c>
      <c r="AM2434" s="1" t="s">
        <v>17777</v>
      </c>
      <c r="AN2434" s="1" t="s">
        <v>17778</v>
      </c>
      <c r="AO2434" s="1" t="s">
        <v>17779</v>
      </c>
      <c r="AP2434" s="1" t="s">
        <v>17780</v>
      </c>
      <c r="AQ2434" s="1" t="s">
        <v>17781</v>
      </c>
      <c r="AR2434" s="1">
        <v>30</v>
      </c>
      <c r="AW2434" s="1" t="s">
        <v>17789</v>
      </c>
      <c r="AX2434" s="1" t="s">
        <v>17783</v>
      </c>
      <c r="AY2434" s="1" t="s">
        <v>17784</v>
      </c>
      <c r="AZ2434" s="1" t="s">
        <v>417</v>
      </c>
      <c r="BA2434" s="1" t="s">
        <v>17785</v>
      </c>
      <c r="BB2434" s="1" t="s">
        <v>90</v>
      </c>
      <c r="BC2434" s="1" t="s">
        <v>17777</v>
      </c>
    </row>
    <row r="2435" spans="1:55" ht="13" x14ac:dyDescent="0.15">
      <c r="A2435" s="1" t="s">
        <v>17768</v>
      </c>
      <c r="B2435" s="1" t="s">
        <v>17769</v>
      </c>
      <c r="G2435" s="1" t="s">
        <v>17790</v>
      </c>
      <c r="H2435" s="1" t="s">
        <v>17791</v>
      </c>
      <c r="I2435" s="1" t="s">
        <v>1542</v>
      </c>
      <c r="J2435" s="1"/>
      <c r="L2435" s="1" t="s">
        <v>59</v>
      </c>
      <c r="N2435" s="1" t="s">
        <v>612</v>
      </c>
      <c r="O2435" s="1" t="s">
        <v>60</v>
      </c>
      <c r="Q2435" s="1" t="s">
        <v>1105</v>
      </c>
      <c r="S2435" s="1" t="s">
        <v>62</v>
      </c>
      <c r="T2435" s="1" t="s">
        <v>62</v>
      </c>
      <c r="U2435" s="1" t="s">
        <v>62</v>
      </c>
      <c r="V2435" s="1" t="s">
        <v>62</v>
      </c>
      <c r="W2435" s="1" t="s">
        <v>62</v>
      </c>
      <c r="X2435" s="1" t="s">
        <v>62</v>
      </c>
      <c r="Y2435" s="1" t="s">
        <v>62</v>
      </c>
      <c r="Z2435" s="1">
        <v>15</v>
      </c>
      <c r="AD2435" s="1" t="s">
        <v>62</v>
      </c>
      <c r="AE2435" s="1" t="s">
        <v>152</v>
      </c>
      <c r="AF2435" s="1" t="s">
        <v>17792</v>
      </c>
      <c r="AG2435" s="1" t="s">
        <v>17774</v>
      </c>
      <c r="AH2435" s="1" t="s">
        <v>17775</v>
      </c>
      <c r="AI2435" s="1" t="s">
        <v>17776</v>
      </c>
      <c r="AJ2435" s="1" t="s">
        <v>256</v>
      </c>
      <c r="AK2435" s="1" t="s">
        <v>256</v>
      </c>
      <c r="AL2435" s="1" t="s">
        <v>10049</v>
      </c>
      <c r="AM2435" s="1" t="s">
        <v>17777</v>
      </c>
      <c r="AN2435" s="1" t="s">
        <v>17778</v>
      </c>
      <c r="AO2435" s="1" t="s">
        <v>17779</v>
      </c>
      <c r="AP2435" s="1" t="s">
        <v>17780</v>
      </c>
      <c r="AQ2435" s="1" t="s">
        <v>17781</v>
      </c>
      <c r="AR2435" s="1">
        <v>30</v>
      </c>
      <c r="AW2435" s="1" t="s">
        <v>17793</v>
      </c>
      <c r="AX2435" s="1" t="s">
        <v>17783</v>
      </c>
      <c r="AY2435" s="1" t="s">
        <v>17784</v>
      </c>
      <c r="AZ2435" s="1" t="s">
        <v>417</v>
      </c>
      <c r="BA2435" s="1" t="s">
        <v>17785</v>
      </c>
      <c r="BB2435" s="1" t="s">
        <v>90</v>
      </c>
      <c r="BC2435" s="1" t="s">
        <v>17777</v>
      </c>
    </row>
    <row r="2436" spans="1:55" ht="13" x14ac:dyDescent="0.15">
      <c r="A2436" s="1" t="s">
        <v>17794</v>
      </c>
      <c r="B2436" s="1" t="s">
        <v>17795</v>
      </c>
      <c r="C2436" s="1" t="s">
        <v>17796</v>
      </c>
      <c r="D2436" s="1" t="s">
        <v>17797</v>
      </c>
      <c r="F2436" s="1" t="s">
        <v>170</v>
      </c>
      <c r="G2436" s="1" t="s">
        <v>17798</v>
      </c>
      <c r="H2436" s="1" t="s">
        <v>17799</v>
      </c>
      <c r="I2436" s="1" t="s">
        <v>1542</v>
      </c>
      <c r="J2436" s="1" t="s">
        <v>59</v>
      </c>
      <c r="K2436" s="1">
        <v>4</v>
      </c>
      <c r="L2436" s="1" t="s">
        <v>59</v>
      </c>
      <c r="O2436" s="1" t="s">
        <v>174</v>
      </c>
      <c r="Q2436" s="1" t="s">
        <v>61</v>
      </c>
      <c r="S2436" s="1" t="s">
        <v>62</v>
      </c>
      <c r="T2436" s="1" t="s">
        <v>62</v>
      </c>
      <c r="U2436" s="1" t="s">
        <v>62</v>
      </c>
      <c r="V2436" s="1" t="s">
        <v>62</v>
      </c>
      <c r="W2436" s="1" t="s">
        <v>62</v>
      </c>
      <c r="X2436" s="1" t="s">
        <v>62</v>
      </c>
      <c r="Y2436" s="1" t="s">
        <v>62</v>
      </c>
      <c r="Z2436" s="1" t="s">
        <v>17800</v>
      </c>
      <c r="AD2436" s="1" t="s">
        <v>62</v>
      </c>
      <c r="AE2436" s="1" t="s">
        <v>65</v>
      </c>
      <c r="AF2436" s="1" t="s">
        <v>17801</v>
      </c>
      <c r="AG2436" s="1" t="s">
        <v>17802</v>
      </c>
      <c r="AH2436" s="1" t="s">
        <v>17803</v>
      </c>
      <c r="AI2436" s="1" t="s">
        <v>460</v>
      </c>
      <c r="AJ2436" s="1" t="s">
        <v>349</v>
      </c>
      <c r="AK2436" s="1" t="s">
        <v>349</v>
      </c>
      <c r="AM2436" s="1" t="s">
        <v>17804</v>
      </c>
      <c r="AO2436" s="1" t="s">
        <v>17805</v>
      </c>
      <c r="AP2436" s="1" t="s">
        <v>17806</v>
      </c>
      <c r="AR2436" s="1" t="s">
        <v>62</v>
      </c>
      <c r="AS2436" s="1" t="s">
        <v>62</v>
      </c>
      <c r="AT2436" s="1" t="s">
        <v>62</v>
      </c>
      <c r="AV2436" s="1" t="s">
        <v>17807</v>
      </c>
      <c r="AW2436" s="1" t="s">
        <v>17808</v>
      </c>
      <c r="AX2436" s="1" t="s">
        <v>17809</v>
      </c>
      <c r="AY2436" s="1" t="s">
        <v>17810</v>
      </c>
      <c r="AZ2436" s="1" t="s">
        <v>163</v>
      </c>
      <c r="BA2436" s="1" t="s">
        <v>62</v>
      </c>
      <c r="BB2436" s="1" t="s">
        <v>90</v>
      </c>
      <c r="BC2436" s="1" t="s">
        <v>17811</v>
      </c>
    </row>
    <row r="2437" spans="1:55" ht="13" x14ac:dyDescent="0.15">
      <c r="A2437" s="1" t="s">
        <v>17794</v>
      </c>
      <c r="B2437" s="1" t="s">
        <v>17795</v>
      </c>
      <c r="G2437" s="1" t="s">
        <v>17812</v>
      </c>
      <c r="J2437" s="1"/>
      <c r="L2437" s="1"/>
      <c r="O2437" s="1"/>
      <c r="Q2437" s="1"/>
      <c r="AE2437" s="1"/>
      <c r="AF2437" s="1" t="s">
        <v>17813</v>
      </c>
      <c r="AK2437" s="1"/>
      <c r="AW2437" s="1" t="s">
        <v>17814</v>
      </c>
      <c r="AX2437" s="1" t="s">
        <v>17815</v>
      </c>
      <c r="AY2437" s="1" t="s">
        <v>17816</v>
      </c>
      <c r="AZ2437" s="1" t="s">
        <v>163</v>
      </c>
      <c r="BA2437" s="1" t="s">
        <v>62</v>
      </c>
      <c r="BB2437" s="1" t="s">
        <v>90</v>
      </c>
      <c r="BC2437" s="1" t="s">
        <v>17811</v>
      </c>
    </row>
    <row r="2438" spans="1:55" ht="13" x14ac:dyDescent="0.15">
      <c r="A2438" s="1" t="s">
        <v>17794</v>
      </c>
      <c r="B2438" s="1" t="s">
        <v>17795</v>
      </c>
      <c r="G2438" s="1" t="s">
        <v>17812</v>
      </c>
      <c r="J2438" s="1"/>
      <c r="L2438" s="1"/>
      <c r="O2438" s="1"/>
      <c r="Q2438" s="1"/>
      <c r="AE2438" s="1"/>
      <c r="AF2438" s="1" t="s">
        <v>17817</v>
      </c>
      <c r="AG2438" s="1" t="s">
        <v>17818</v>
      </c>
      <c r="AH2438" s="1" t="s">
        <v>17819</v>
      </c>
      <c r="AI2438" s="1" t="s">
        <v>460</v>
      </c>
      <c r="AK2438" s="1"/>
      <c r="AW2438" s="1" t="s">
        <v>17820</v>
      </c>
      <c r="AZ2438" s="1"/>
      <c r="BB2438" s="1"/>
    </row>
    <row r="2439" spans="1:55" ht="13" x14ac:dyDescent="0.15">
      <c r="A2439" s="1" t="s">
        <v>17794</v>
      </c>
      <c r="B2439" s="1" t="s">
        <v>17795</v>
      </c>
      <c r="G2439" s="1" t="s">
        <v>17821</v>
      </c>
      <c r="H2439" s="1" t="s">
        <v>17822</v>
      </c>
      <c r="I2439" s="1" t="s">
        <v>1542</v>
      </c>
      <c r="J2439" s="1"/>
      <c r="L2439" s="1" t="s">
        <v>59</v>
      </c>
      <c r="O2439" s="1" t="s">
        <v>174</v>
      </c>
      <c r="Q2439" s="1" t="s">
        <v>61</v>
      </c>
      <c r="S2439" s="1" t="s">
        <v>62</v>
      </c>
      <c r="T2439" s="1" t="s">
        <v>62</v>
      </c>
      <c r="U2439" s="1" t="s">
        <v>62</v>
      </c>
      <c r="V2439" s="1" t="s">
        <v>62</v>
      </c>
      <c r="W2439" s="1" t="s">
        <v>62</v>
      </c>
      <c r="X2439" s="1" t="s">
        <v>62</v>
      </c>
      <c r="Y2439" s="1" t="s">
        <v>62</v>
      </c>
      <c r="Z2439" s="1" t="s">
        <v>17823</v>
      </c>
      <c r="AD2439" s="1" t="s">
        <v>62</v>
      </c>
      <c r="AE2439" s="1" t="s">
        <v>65</v>
      </c>
      <c r="AF2439" s="1" t="s">
        <v>17824</v>
      </c>
      <c r="AK2439" s="1"/>
      <c r="AM2439" s="1" t="s">
        <v>17804</v>
      </c>
      <c r="AN2439" s="1" t="s">
        <v>319</v>
      </c>
      <c r="AO2439" s="1" t="s">
        <v>17805</v>
      </c>
      <c r="AP2439" s="1" t="s">
        <v>17806</v>
      </c>
      <c r="AR2439" s="1" t="s">
        <v>62</v>
      </c>
      <c r="AS2439" s="1" t="s">
        <v>62</v>
      </c>
      <c r="AT2439" s="1" t="s">
        <v>62</v>
      </c>
      <c r="AW2439" s="1" t="s">
        <v>17825</v>
      </c>
      <c r="AZ2439" s="1"/>
      <c r="BB2439" s="1"/>
    </row>
    <row r="2440" spans="1:55" ht="13" x14ac:dyDescent="0.15">
      <c r="A2440" s="1" t="s">
        <v>17794</v>
      </c>
      <c r="B2440" s="1" t="s">
        <v>17795</v>
      </c>
      <c r="G2440" s="1" t="s">
        <v>17826</v>
      </c>
      <c r="H2440" s="1" t="s">
        <v>17827</v>
      </c>
      <c r="I2440" s="1" t="s">
        <v>1542</v>
      </c>
      <c r="J2440" s="1"/>
      <c r="L2440" s="1" t="s">
        <v>59</v>
      </c>
      <c r="O2440" s="1" t="s">
        <v>174</v>
      </c>
      <c r="Q2440" s="1" t="s">
        <v>61</v>
      </c>
      <c r="S2440" s="1" t="s">
        <v>62</v>
      </c>
      <c r="T2440" s="1" t="s">
        <v>62</v>
      </c>
      <c r="U2440" s="1" t="s">
        <v>62</v>
      </c>
      <c r="V2440" s="1" t="s">
        <v>62</v>
      </c>
      <c r="W2440" s="1" t="s">
        <v>62</v>
      </c>
      <c r="X2440" s="1" t="s">
        <v>62</v>
      </c>
      <c r="Y2440" s="1" t="s">
        <v>62</v>
      </c>
      <c r="Z2440" s="1" t="s">
        <v>17828</v>
      </c>
      <c r="AD2440" s="1" t="s">
        <v>62</v>
      </c>
      <c r="AE2440" s="1" t="s">
        <v>65</v>
      </c>
      <c r="AF2440" s="1" t="s">
        <v>17829</v>
      </c>
      <c r="AK2440" s="1"/>
      <c r="AM2440" s="1" t="s">
        <v>17804</v>
      </c>
      <c r="AN2440" s="1" t="s">
        <v>319</v>
      </c>
      <c r="AO2440" s="1" t="s">
        <v>17805</v>
      </c>
      <c r="AP2440" s="1" t="s">
        <v>17830</v>
      </c>
      <c r="AR2440" s="1" t="s">
        <v>62</v>
      </c>
      <c r="AS2440" s="1" t="s">
        <v>62</v>
      </c>
      <c r="AT2440" s="1" t="s">
        <v>62</v>
      </c>
      <c r="AW2440" s="1" t="s">
        <v>17831</v>
      </c>
      <c r="AZ2440" s="1"/>
      <c r="BB2440" s="1"/>
    </row>
    <row r="2441" spans="1:55" ht="13" x14ac:dyDescent="0.15">
      <c r="A2441" s="1" t="s">
        <v>17794</v>
      </c>
      <c r="B2441" s="1" t="s">
        <v>17795</v>
      </c>
      <c r="G2441" s="1" t="s">
        <v>17832</v>
      </c>
      <c r="H2441" s="1" t="s">
        <v>17833</v>
      </c>
      <c r="I2441" s="1" t="s">
        <v>1542</v>
      </c>
      <c r="J2441" s="1"/>
      <c r="L2441" s="1" t="s">
        <v>59</v>
      </c>
      <c r="O2441" s="1" t="s">
        <v>174</v>
      </c>
      <c r="Q2441" s="1" t="s">
        <v>61</v>
      </c>
      <c r="S2441" s="1" t="s">
        <v>62</v>
      </c>
      <c r="T2441" s="1" t="s">
        <v>62</v>
      </c>
      <c r="U2441" s="1" t="s">
        <v>62</v>
      </c>
      <c r="V2441" s="1" t="s">
        <v>62</v>
      </c>
      <c r="W2441" s="1" t="s">
        <v>62</v>
      </c>
      <c r="X2441" s="1" t="s">
        <v>62</v>
      </c>
      <c r="Y2441" s="1" t="s">
        <v>62</v>
      </c>
      <c r="Z2441" s="1" t="s">
        <v>17834</v>
      </c>
      <c r="AD2441" s="1" t="s">
        <v>62</v>
      </c>
      <c r="AE2441" s="1" t="s">
        <v>65</v>
      </c>
      <c r="AF2441" s="1" t="s">
        <v>17835</v>
      </c>
      <c r="AK2441" s="1"/>
      <c r="AM2441" s="1" t="s">
        <v>17804</v>
      </c>
      <c r="AN2441" s="1" t="s">
        <v>319</v>
      </c>
      <c r="AO2441" s="1" t="s">
        <v>17805</v>
      </c>
      <c r="AP2441" s="1" t="s">
        <v>17836</v>
      </c>
      <c r="AR2441" s="1" t="s">
        <v>62</v>
      </c>
      <c r="AS2441" s="1" t="s">
        <v>62</v>
      </c>
      <c r="AT2441" s="1" t="s">
        <v>62</v>
      </c>
      <c r="AW2441" s="1" t="s">
        <v>17837</v>
      </c>
      <c r="AZ2441" s="1"/>
      <c r="BB2441" s="1"/>
    </row>
    <row r="2442" spans="1:55" ht="13" x14ac:dyDescent="0.15">
      <c r="A2442" s="1" t="s">
        <v>17838</v>
      </c>
      <c r="B2442" s="1" t="s">
        <v>17839</v>
      </c>
      <c r="C2442" s="1" t="s">
        <v>17840</v>
      </c>
      <c r="D2442" s="1" t="s">
        <v>17841</v>
      </c>
      <c r="F2442" s="1" t="s">
        <v>17842</v>
      </c>
      <c r="G2442" s="1" t="s">
        <v>17843</v>
      </c>
      <c r="H2442" s="1" t="s">
        <v>17844</v>
      </c>
      <c r="I2442" s="1" t="s">
        <v>1542</v>
      </c>
      <c r="J2442" s="1" t="s">
        <v>59</v>
      </c>
      <c r="K2442" s="1">
        <v>1</v>
      </c>
      <c r="L2442" s="1" t="s">
        <v>111</v>
      </c>
      <c r="O2442" s="1" t="s">
        <v>174</v>
      </c>
      <c r="P2442" s="1" t="s">
        <v>17845</v>
      </c>
      <c r="Q2442" s="1" t="s">
        <v>61</v>
      </c>
      <c r="S2442" s="1" t="s">
        <v>62</v>
      </c>
      <c r="T2442" s="1" t="s">
        <v>62</v>
      </c>
      <c r="U2442" s="1" t="s">
        <v>62</v>
      </c>
      <c r="V2442" s="1" t="s">
        <v>62</v>
      </c>
      <c r="W2442" s="1" t="s">
        <v>62</v>
      </c>
      <c r="X2442" s="1" t="s">
        <v>62</v>
      </c>
      <c r="Y2442" s="1" t="s">
        <v>62</v>
      </c>
      <c r="Z2442" s="1" t="s">
        <v>17846</v>
      </c>
      <c r="AD2442" s="1" t="s">
        <v>62</v>
      </c>
      <c r="AE2442" s="1" t="s">
        <v>65</v>
      </c>
      <c r="AF2442" s="1" t="s">
        <v>17847</v>
      </c>
      <c r="AG2442" s="1" t="s">
        <v>17848</v>
      </c>
      <c r="AH2442" s="1" t="s">
        <v>17849</v>
      </c>
      <c r="AI2442" s="1" t="s">
        <v>460</v>
      </c>
      <c r="AJ2442" s="1" t="s">
        <v>81</v>
      </c>
      <c r="AK2442" s="1" t="s">
        <v>81</v>
      </c>
      <c r="AL2442" s="1" t="s">
        <v>17850</v>
      </c>
      <c r="AM2442" s="1" t="s">
        <v>17851</v>
      </c>
      <c r="AN2442" s="1" t="s">
        <v>15920</v>
      </c>
      <c r="AO2442" s="1" t="s">
        <v>16210</v>
      </c>
      <c r="AP2442" s="1" t="s">
        <v>62</v>
      </c>
      <c r="AQ2442" s="1" t="s">
        <v>17852</v>
      </c>
      <c r="AR2442" s="1">
        <v>60</v>
      </c>
      <c r="AV2442" s="1" t="s">
        <v>17853</v>
      </c>
      <c r="AW2442" s="1" t="s">
        <v>17854</v>
      </c>
      <c r="AX2442" s="1" t="s">
        <v>17855</v>
      </c>
      <c r="AY2442" s="1" t="s">
        <v>17856</v>
      </c>
      <c r="AZ2442" s="1" t="s">
        <v>163</v>
      </c>
      <c r="BA2442" s="1" t="s">
        <v>17857</v>
      </c>
      <c r="BB2442" s="1" t="s">
        <v>90</v>
      </c>
      <c r="BC2442" s="1" t="s">
        <v>17851</v>
      </c>
    </row>
    <row r="2443" spans="1:55" ht="13" x14ac:dyDescent="0.15">
      <c r="A2443" s="1" t="s">
        <v>17838</v>
      </c>
      <c r="B2443" s="1" t="s">
        <v>17839</v>
      </c>
      <c r="G2443" s="1" t="s">
        <v>17858</v>
      </c>
      <c r="H2443" s="1" t="s">
        <v>17859</v>
      </c>
      <c r="I2443" s="1" t="s">
        <v>1542</v>
      </c>
      <c r="J2443" s="1"/>
      <c r="K2443" s="1">
        <v>1</v>
      </c>
      <c r="L2443" s="1" t="s">
        <v>111</v>
      </c>
      <c r="O2443" s="1" t="s">
        <v>174</v>
      </c>
      <c r="P2443" s="1" t="s">
        <v>17845</v>
      </c>
      <c r="Q2443" s="1" t="s">
        <v>61</v>
      </c>
      <c r="S2443" s="1" t="s">
        <v>62</v>
      </c>
      <c r="T2443" s="1" t="s">
        <v>62</v>
      </c>
      <c r="U2443" s="1" t="s">
        <v>62</v>
      </c>
      <c r="V2443" s="1" t="s">
        <v>62</v>
      </c>
      <c r="W2443" s="1" t="s">
        <v>62</v>
      </c>
      <c r="X2443" s="1" t="s">
        <v>62</v>
      </c>
      <c r="Y2443" s="1" t="s">
        <v>62</v>
      </c>
      <c r="Z2443" s="1" t="s">
        <v>17860</v>
      </c>
      <c r="AD2443" s="1" t="s">
        <v>62</v>
      </c>
      <c r="AE2443" s="1" t="s">
        <v>65</v>
      </c>
      <c r="AF2443" s="1" t="s">
        <v>17861</v>
      </c>
      <c r="AG2443" s="1" t="s">
        <v>17848</v>
      </c>
      <c r="AH2443" s="1" t="s">
        <v>17849</v>
      </c>
      <c r="AI2443" s="1" t="s">
        <v>460</v>
      </c>
      <c r="AJ2443" s="1" t="s">
        <v>81</v>
      </c>
      <c r="AK2443" s="1" t="s">
        <v>81</v>
      </c>
      <c r="AL2443" s="1" t="s">
        <v>17850</v>
      </c>
      <c r="AM2443" s="1" t="s">
        <v>17851</v>
      </c>
      <c r="AN2443" s="1" t="s">
        <v>15920</v>
      </c>
      <c r="AO2443" s="1" t="s">
        <v>16210</v>
      </c>
      <c r="AP2443" s="1" t="s">
        <v>62</v>
      </c>
      <c r="AQ2443" s="1" t="s">
        <v>17852</v>
      </c>
      <c r="AR2443" s="1">
        <v>60</v>
      </c>
      <c r="AW2443" s="1" t="s">
        <v>17862</v>
      </c>
      <c r="AX2443" s="1" t="s">
        <v>17855</v>
      </c>
      <c r="AY2443" s="1" t="s">
        <v>17856</v>
      </c>
      <c r="AZ2443" s="1" t="s">
        <v>163</v>
      </c>
      <c r="BA2443" s="1" t="s">
        <v>17857</v>
      </c>
      <c r="BB2443" s="1" t="s">
        <v>90</v>
      </c>
      <c r="BC2443" s="1" t="s">
        <v>17851</v>
      </c>
    </row>
    <row r="2444" spans="1:55" ht="13" x14ac:dyDescent="0.15">
      <c r="A2444" s="1" t="s">
        <v>17838</v>
      </c>
      <c r="B2444" s="1" t="s">
        <v>17839</v>
      </c>
      <c r="G2444" s="1" t="s">
        <v>17863</v>
      </c>
      <c r="H2444" s="1" t="s">
        <v>17864</v>
      </c>
      <c r="I2444" s="1" t="s">
        <v>1542</v>
      </c>
      <c r="J2444" s="1"/>
      <c r="K2444" s="1">
        <v>1</v>
      </c>
      <c r="L2444" s="1" t="s">
        <v>111</v>
      </c>
      <c r="O2444" s="1" t="s">
        <v>174</v>
      </c>
      <c r="P2444" s="1" t="s">
        <v>17845</v>
      </c>
      <c r="Q2444" s="1" t="s">
        <v>61</v>
      </c>
      <c r="S2444" s="1" t="s">
        <v>62</v>
      </c>
      <c r="T2444" s="1" t="s">
        <v>62</v>
      </c>
      <c r="U2444" s="1" t="s">
        <v>62</v>
      </c>
      <c r="V2444" s="1" t="s">
        <v>62</v>
      </c>
      <c r="W2444" s="1" t="s">
        <v>62</v>
      </c>
      <c r="X2444" s="1" t="s">
        <v>62</v>
      </c>
      <c r="Y2444" s="1" t="s">
        <v>62</v>
      </c>
      <c r="Z2444" s="1" t="s">
        <v>17865</v>
      </c>
      <c r="AD2444" s="1" t="s">
        <v>62</v>
      </c>
      <c r="AE2444" s="1" t="s">
        <v>65</v>
      </c>
      <c r="AF2444" s="1" t="s">
        <v>17866</v>
      </c>
      <c r="AG2444" s="1" t="s">
        <v>17848</v>
      </c>
      <c r="AH2444" s="1" t="s">
        <v>17849</v>
      </c>
      <c r="AI2444" s="1" t="s">
        <v>460</v>
      </c>
      <c r="AJ2444" s="1" t="s">
        <v>81</v>
      </c>
      <c r="AK2444" s="1" t="s">
        <v>81</v>
      </c>
      <c r="AL2444" s="1" t="s">
        <v>17850</v>
      </c>
      <c r="AM2444" s="1" t="s">
        <v>17851</v>
      </c>
      <c r="AN2444" s="1" t="s">
        <v>15920</v>
      </c>
      <c r="AO2444" s="1" t="s">
        <v>16210</v>
      </c>
      <c r="AP2444" s="1" t="s">
        <v>62</v>
      </c>
      <c r="AQ2444" s="1" t="s">
        <v>17852</v>
      </c>
      <c r="AR2444" s="1">
        <v>60</v>
      </c>
      <c r="AW2444" s="1" t="s">
        <v>17867</v>
      </c>
      <c r="AX2444" s="1" t="s">
        <v>17855</v>
      </c>
      <c r="AY2444" s="1" t="s">
        <v>17856</v>
      </c>
      <c r="AZ2444" s="1" t="s">
        <v>163</v>
      </c>
      <c r="BA2444" s="1" t="s">
        <v>17857</v>
      </c>
      <c r="BB2444" s="1" t="s">
        <v>90</v>
      </c>
      <c r="BC2444" s="1" t="s">
        <v>17851</v>
      </c>
    </row>
    <row r="2445" spans="1:55" ht="13" x14ac:dyDescent="0.15">
      <c r="A2445" s="1" t="s">
        <v>17868</v>
      </c>
      <c r="B2445" s="1" t="s">
        <v>17869</v>
      </c>
      <c r="C2445" s="1" t="s">
        <v>17870</v>
      </c>
      <c r="D2445" s="1" t="s">
        <v>17871</v>
      </c>
      <c r="F2445" s="1" t="s">
        <v>1524</v>
      </c>
      <c r="G2445" s="1" t="s">
        <v>17872</v>
      </c>
      <c r="H2445" s="1" t="s">
        <v>17873</v>
      </c>
      <c r="I2445" s="1" t="s">
        <v>1542</v>
      </c>
      <c r="J2445" s="1" t="s">
        <v>59</v>
      </c>
      <c r="K2445" s="1">
        <v>5</v>
      </c>
      <c r="L2445" s="1" t="s">
        <v>59</v>
      </c>
      <c r="N2445" s="1" t="s">
        <v>1597</v>
      </c>
      <c r="O2445" s="1" t="s">
        <v>60</v>
      </c>
      <c r="Q2445" s="1" t="s">
        <v>461</v>
      </c>
      <c r="R2445" s="1" t="s">
        <v>17874</v>
      </c>
      <c r="S2445" s="1" t="s">
        <v>62</v>
      </c>
      <c r="T2445" s="1" t="s">
        <v>62</v>
      </c>
      <c r="U2445" s="1" t="s">
        <v>62</v>
      </c>
      <c r="V2445" s="1" t="s">
        <v>62</v>
      </c>
      <c r="W2445" s="1" t="s">
        <v>62</v>
      </c>
      <c r="X2445" s="1" t="s">
        <v>62</v>
      </c>
      <c r="Y2445" s="1" t="s">
        <v>62</v>
      </c>
      <c r="Z2445" s="1" t="s">
        <v>17875</v>
      </c>
      <c r="AD2445" s="1" t="s">
        <v>62</v>
      </c>
      <c r="AE2445" s="1" t="s">
        <v>152</v>
      </c>
      <c r="AF2445" s="1" t="s">
        <v>17876</v>
      </c>
      <c r="AG2445" s="1" t="s">
        <v>17877</v>
      </c>
      <c r="AH2445" s="1" t="s">
        <v>17878</v>
      </c>
      <c r="AI2445" s="1" t="s">
        <v>460</v>
      </c>
      <c r="AJ2445" s="1" t="s">
        <v>81</v>
      </c>
      <c r="AK2445" s="1" t="s">
        <v>81</v>
      </c>
      <c r="AL2445" s="1" t="s">
        <v>15193</v>
      </c>
      <c r="AM2445" s="1" t="s">
        <v>17879</v>
      </c>
      <c r="AN2445" s="1" t="s">
        <v>619</v>
      </c>
      <c r="AO2445" s="1" t="s">
        <v>17880</v>
      </c>
      <c r="AQ2445" s="1" t="s">
        <v>17881</v>
      </c>
      <c r="AR2445" s="1">
        <v>30</v>
      </c>
      <c r="AV2445" s="1" t="s">
        <v>17882</v>
      </c>
      <c r="AW2445" s="1" t="s">
        <v>17883</v>
      </c>
      <c r="AX2445" s="1" t="s">
        <v>9811</v>
      </c>
      <c r="AY2445" s="1" t="s">
        <v>17884</v>
      </c>
      <c r="AZ2445" s="1" t="s">
        <v>163</v>
      </c>
      <c r="BA2445" s="1" t="s">
        <v>17885</v>
      </c>
      <c r="BB2445" s="1" t="s">
        <v>90</v>
      </c>
      <c r="BC2445" s="1" t="s">
        <v>17886</v>
      </c>
    </row>
    <row r="2446" spans="1:55" ht="13" x14ac:dyDescent="0.15">
      <c r="A2446" s="1" t="s">
        <v>17868</v>
      </c>
      <c r="B2446" s="1" t="s">
        <v>17869</v>
      </c>
      <c r="G2446" s="1" t="s">
        <v>17887</v>
      </c>
      <c r="H2446" s="1" t="s">
        <v>16310</v>
      </c>
      <c r="I2446" s="1" t="s">
        <v>1542</v>
      </c>
      <c r="J2446" s="1"/>
      <c r="L2446" s="1" t="s">
        <v>59</v>
      </c>
      <c r="N2446" s="1" t="s">
        <v>1597</v>
      </c>
      <c r="O2446" s="1" t="s">
        <v>60</v>
      </c>
      <c r="Q2446" s="1"/>
      <c r="S2446" s="1" t="s">
        <v>62</v>
      </c>
      <c r="T2446" s="1" t="s">
        <v>62</v>
      </c>
      <c r="U2446" s="1" t="s">
        <v>62</v>
      </c>
      <c r="V2446" s="1" t="s">
        <v>62</v>
      </c>
      <c r="W2446" s="1" t="s">
        <v>62</v>
      </c>
      <c r="X2446" s="1" t="s">
        <v>62</v>
      </c>
      <c r="Y2446" s="1" t="s">
        <v>62</v>
      </c>
      <c r="Z2446" s="1" t="s">
        <v>16940</v>
      </c>
      <c r="AD2446" s="1" t="s">
        <v>62</v>
      </c>
      <c r="AE2446" s="1" t="s">
        <v>152</v>
      </c>
      <c r="AF2446" s="1" t="s">
        <v>17888</v>
      </c>
      <c r="AG2446" s="1" t="s">
        <v>17877</v>
      </c>
      <c r="AH2446" s="1" t="s">
        <v>17878</v>
      </c>
      <c r="AK2446" s="1"/>
      <c r="AM2446" s="1" t="s">
        <v>17879</v>
      </c>
      <c r="AN2446" s="1" t="s">
        <v>619</v>
      </c>
      <c r="AO2446" s="1" t="s">
        <v>17880</v>
      </c>
      <c r="AQ2446" s="1" t="s">
        <v>17881</v>
      </c>
      <c r="AR2446" s="1">
        <v>30</v>
      </c>
      <c r="AW2446" s="1" t="s">
        <v>17889</v>
      </c>
      <c r="AX2446" s="1" t="s">
        <v>9811</v>
      </c>
      <c r="AY2446" s="1" t="s">
        <v>17884</v>
      </c>
      <c r="AZ2446" s="1" t="s">
        <v>163</v>
      </c>
      <c r="BA2446" s="1" t="s">
        <v>17885</v>
      </c>
      <c r="BB2446" s="1" t="s">
        <v>90</v>
      </c>
      <c r="BC2446" s="1" t="s">
        <v>17886</v>
      </c>
    </row>
    <row r="2447" spans="1:55" ht="13" x14ac:dyDescent="0.15">
      <c r="A2447" s="1" t="s">
        <v>17868</v>
      </c>
      <c r="B2447" s="1" t="s">
        <v>17869</v>
      </c>
      <c r="G2447" s="1" t="s">
        <v>17890</v>
      </c>
      <c r="H2447" s="1" t="s">
        <v>17891</v>
      </c>
      <c r="I2447" s="1" t="s">
        <v>1542</v>
      </c>
      <c r="J2447" s="1"/>
      <c r="L2447" s="1" t="s">
        <v>59</v>
      </c>
      <c r="N2447" s="1" t="s">
        <v>1597</v>
      </c>
      <c r="O2447" s="1" t="s">
        <v>60</v>
      </c>
      <c r="Q2447" s="1"/>
      <c r="S2447" s="1" t="s">
        <v>62</v>
      </c>
      <c r="T2447" s="1" t="s">
        <v>62</v>
      </c>
      <c r="U2447" s="1" t="s">
        <v>62</v>
      </c>
      <c r="V2447" s="1" t="s">
        <v>62</v>
      </c>
      <c r="W2447" s="1" t="s">
        <v>62</v>
      </c>
      <c r="X2447" s="1" t="s">
        <v>62</v>
      </c>
      <c r="Y2447" s="1" t="s">
        <v>62</v>
      </c>
      <c r="Z2447" s="1" t="s">
        <v>17892</v>
      </c>
      <c r="AD2447" s="1" t="s">
        <v>62</v>
      </c>
      <c r="AE2447" s="1" t="s">
        <v>152</v>
      </c>
      <c r="AF2447" s="1" t="s">
        <v>17893</v>
      </c>
      <c r="AG2447" s="1" t="s">
        <v>17877</v>
      </c>
      <c r="AH2447" s="1" t="s">
        <v>17878</v>
      </c>
      <c r="AK2447" s="1"/>
      <c r="AM2447" s="1" t="s">
        <v>17879</v>
      </c>
      <c r="AN2447" s="1" t="s">
        <v>619</v>
      </c>
      <c r="AO2447" s="1" t="s">
        <v>17880</v>
      </c>
      <c r="AQ2447" s="1" t="s">
        <v>17881</v>
      </c>
      <c r="AR2447" s="1">
        <v>30</v>
      </c>
      <c r="AW2447" s="1" t="s">
        <v>17894</v>
      </c>
      <c r="AX2447" s="1" t="s">
        <v>9811</v>
      </c>
      <c r="AY2447" s="1" t="s">
        <v>17884</v>
      </c>
      <c r="AZ2447" s="1" t="s">
        <v>163</v>
      </c>
      <c r="BA2447" s="1" t="s">
        <v>17885</v>
      </c>
      <c r="BB2447" s="1" t="s">
        <v>90</v>
      </c>
      <c r="BC2447" s="1" t="s">
        <v>17886</v>
      </c>
    </row>
    <row r="2448" spans="1:55" ht="13" x14ac:dyDescent="0.15">
      <c r="A2448" s="1" t="s">
        <v>17868</v>
      </c>
      <c r="B2448" s="1" t="s">
        <v>17869</v>
      </c>
      <c r="G2448" s="1" t="s">
        <v>17895</v>
      </c>
      <c r="H2448" s="1" t="s">
        <v>17896</v>
      </c>
      <c r="I2448" s="1" t="s">
        <v>1527</v>
      </c>
      <c r="J2448" s="1"/>
      <c r="L2448" s="1" t="s">
        <v>59</v>
      </c>
      <c r="N2448" s="1" t="s">
        <v>17897</v>
      </c>
      <c r="O2448" s="1" t="s">
        <v>60</v>
      </c>
      <c r="Q2448" s="1"/>
      <c r="S2448" s="1" t="s">
        <v>62</v>
      </c>
      <c r="T2448" s="1" t="s">
        <v>62</v>
      </c>
      <c r="U2448" s="1" t="s">
        <v>62</v>
      </c>
      <c r="V2448" s="1" t="s">
        <v>62</v>
      </c>
      <c r="W2448" s="1" t="s">
        <v>62</v>
      </c>
      <c r="X2448" s="1" t="s">
        <v>62</v>
      </c>
      <c r="Y2448" s="1" t="s">
        <v>62</v>
      </c>
      <c r="Z2448" s="1" t="s">
        <v>17898</v>
      </c>
      <c r="AD2448" s="1" t="s">
        <v>62</v>
      </c>
      <c r="AE2448" s="1" t="s">
        <v>152</v>
      </c>
      <c r="AF2448" s="1" t="s">
        <v>17899</v>
      </c>
      <c r="AG2448" s="1" t="s">
        <v>17877</v>
      </c>
      <c r="AH2448" s="1" t="s">
        <v>17878</v>
      </c>
      <c r="AK2448" s="1"/>
      <c r="AM2448" s="1" t="s">
        <v>17879</v>
      </c>
      <c r="AN2448" s="1" t="s">
        <v>619</v>
      </c>
      <c r="AO2448" s="1" t="s">
        <v>17880</v>
      </c>
      <c r="AQ2448" s="1" t="s">
        <v>17881</v>
      </c>
      <c r="AR2448" s="1">
        <v>30</v>
      </c>
      <c r="AW2448" s="1" t="s">
        <v>17900</v>
      </c>
      <c r="AX2448" s="1" t="s">
        <v>9811</v>
      </c>
      <c r="AY2448" s="1" t="s">
        <v>17884</v>
      </c>
      <c r="AZ2448" s="1" t="s">
        <v>163</v>
      </c>
      <c r="BA2448" s="1" t="s">
        <v>17885</v>
      </c>
      <c r="BB2448" s="1" t="s">
        <v>90</v>
      </c>
      <c r="BC2448" s="1" t="s">
        <v>17886</v>
      </c>
    </row>
    <row r="2449" spans="1:55" ht="13" x14ac:dyDescent="0.15">
      <c r="A2449" s="1" t="s">
        <v>17868</v>
      </c>
      <c r="B2449" s="1" t="s">
        <v>17869</v>
      </c>
      <c r="G2449" s="1" t="s">
        <v>17901</v>
      </c>
      <c r="H2449" s="1" t="s">
        <v>17902</v>
      </c>
      <c r="I2449" s="1" t="s">
        <v>1542</v>
      </c>
      <c r="J2449" s="1"/>
      <c r="L2449" s="1" t="s">
        <v>59</v>
      </c>
      <c r="N2449" s="1" t="s">
        <v>1597</v>
      </c>
      <c r="O2449" s="1" t="s">
        <v>60</v>
      </c>
      <c r="Q2449" s="1"/>
      <c r="S2449" s="1" t="s">
        <v>62</v>
      </c>
      <c r="T2449" s="1" t="s">
        <v>62</v>
      </c>
      <c r="U2449" s="1" t="s">
        <v>62</v>
      </c>
      <c r="V2449" s="1" t="s">
        <v>62</v>
      </c>
      <c r="W2449" s="1" t="s">
        <v>62</v>
      </c>
      <c r="X2449" s="1" t="s">
        <v>62</v>
      </c>
      <c r="Y2449" s="1" t="s">
        <v>62</v>
      </c>
      <c r="Z2449" s="1" t="s">
        <v>17903</v>
      </c>
      <c r="AD2449" s="1" t="s">
        <v>62</v>
      </c>
      <c r="AE2449" s="1" t="s">
        <v>152</v>
      </c>
      <c r="AF2449" s="1" t="s">
        <v>17904</v>
      </c>
      <c r="AG2449" s="1" t="s">
        <v>17877</v>
      </c>
      <c r="AH2449" s="1" t="s">
        <v>17878</v>
      </c>
      <c r="AK2449" s="1"/>
      <c r="AM2449" s="1" t="s">
        <v>17879</v>
      </c>
      <c r="AN2449" s="1" t="s">
        <v>619</v>
      </c>
      <c r="AO2449" s="1" t="s">
        <v>17880</v>
      </c>
      <c r="AQ2449" s="1" t="s">
        <v>17881</v>
      </c>
      <c r="AR2449" s="1">
        <v>30</v>
      </c>
      <c r="AW2449" s="1" t="s">
        <v>17905</v>
      </c>
      <c r="AX2449" s="1" t="s">
        <v>9811</v>
      </c>
      <c r="AY2449" s="1" t="s">
        <v>17884</v>
      </c>
      <c r="AZ2449" s="1" t="s">
        <v>163</v>
      </c>
      <c r="BA2449" s="1" t="s">
        <v>17885</v>
      </c>
      <c r="BB2449" s="1" t="s">
        <v>90</v>
      </c>
      <c r="BC2449" s="1" t="s">
        <v>17886</v>
      </c>
    </row>
    <row r="2450" spans="1:55" ht="13" x14ac:dyDescent="0.15">
      <c r="A2450" s="1" t="s">
        <v>17906</v>
      </c>
      <c r="B2450" s="1" t="s">
        <v>17907</v>
      </c>
      <c r="C2450" s="1" t="s">
        <v>62</v>
      </c>
      <c r="D2450" s="1" t="s">
        <v>17908</v>
      </c>
      <c r="G2450" s="1" t="s">
        <v>17909</v>
      </c>
      <c r="H2450" s="1" t="s">
        <v>130</v>
      </c>
      <c r="I2450" s="1" t="s">
        <v>1527</v>
      </c>
      <c r="J2450" s="1" t="s">
        <v>148</v>
      </c>
      <c r="K2450" s="1">
        <v>1</v>
      </c>
      <c r="L2450" s="1" t="s">
        <v>461</v>
      </c>
      <c r="M2450" s="1" t="s">
        <v>17910</v>
      </c>
      <c r="N2450" s="1" t="s">
        <v>17911</v>
      </c>
      <c r="O2450" s="1" t="s">
        <v>174</v>
      </c>
      <c r="Q2450" s="1" t="s">
        <v>61</v>
      </c>
      <c r="S2450" s="1" t="s">
        <v>62</v>
      </c>
      <c r="W2450" s="1" t="s">
        <v>62</v>
      </c>
      <c r="X2450" s="1" t="s">
        <v>17912</v>
      </c>
      <c r="Y2450" s="1" t="s">
        <v>17913</v>
      </c>
      <c r="Z2450" s="1" t="s">
        <v>17914</v>
      </c>
      <c r="AD2450" s="1" t="s">
        <v>62</v>
      </c>
      <c r="AE2450" s="1" t="s">
        <v>65</v>
      </c>
      <c r="AF2450" s="1" t="s">
        <v>17915</v>
      </c>
      <c r="AG2450" s="1" t="s">
        <v>17916</v>
      </c>
      <c r="AH2450" s="1" t="s">
        <v>17917</v>
      </c>
      <c r="AI2450" s="1" t="s">
        <v>460</v>
      </c>
      <c r="AJ2450" s="1" t="s">
        <v>81</v>
      </c>
      <c r="AK2450" s="1" t="s">
        <v>81</v>
      </c>
      <c r="AL2450" s="1" t="s">
        <v>17918</v>
      </c>
      <c r="AM2450" s="1" t="s">
        <v>17919</v>
      </c>
      <c r="AO2450" s="1" t="s">
        <v>17920</v>
      </c>
      <c r="AP2450" s="1" t="s">
        <v>62</v>
      </c>
      <c r="AQ2450" s="1" t="s">
        <v>17921</v>
      </c>
      <c r="AT2450" s="1">
        <v>30</v>
      </c>
      <c r="AV2450" s="1" t="s">
        <v>17922</v>
      </c>
      <c r="AW2450" s="1" t="s">
        <v>17923</v>
      </c>
      <c r="AX2450" s="1" t="s">
        <v>17924</v>
      </c>
      <c r="AY2450" s="1" t="s">
        <v>17925</v>
      </c>
      <c r="AZ2450" s="1" t="s">
        <v>126</v>
      </c>
      <c r="BA2450" s="1" t="s">
        <v>17926</v>
      </c>
      <c r="BB2450" s="1" t="s">
        <v>90</v>
      </c>
      <c r="BC2450" s="1" t="s">
        <v>120</v>
      </c>
    </row>
    <row r="2451" spans="1:55" ht="13" x14ac:dyDescent="0.15">
      <c r="A2451" s="1" t="s">
        <v>17906</v>
      </c>
      <c r="B2451" s="1" t="s">
        <v>17907</v>
      </c>
      <c r="G2451" s="1" t="s">
        <v>17927</v>
      </c>
      <c r="H2451" s="1" t="s">
        <v>110</v>
      </c>
      <c r="I2451" s="1" t="s">
        <v>1542</v>
      </c>
      <c r="J2451" s="1"/>
      <c r="K2451" s="1">
        <v>1</v>
      </c>
      <c r="L2451" s="1" t="s">
        <v>461</v>
      </c>
      <c r="M2451" s="1" t="s">
        <v>17910</v>
      </c>
      <c r="N2451" s="1" t="s">
        <v>17928</v>
      </c>
      <c r="O2451" s="1" t="s">
        <v>174</v>
      </c>
      <c r="Q2451" s="1" t="s">
        <v>61</v>
      </c>
      <c r="S2451" s="1">
        <v>59</v>
      </c>
      <c r="W2451" s="1" t="s">
        <v>17929</v>
      </c>
      <c r="Z2451" s="1" t="s">
        <v>16868</v>
      </c>
      <c r="AD2451" s="1" t="s">
        <v>62</v>
      </c>
      <c r="AE2451" s="1" t="s">
        <v>65</v>
      </c>
      <c r="AF2451" s="1" t="s">
        <v>17930</v>
      </c>
      <c r="AG2451" s="1" t="s">
        <v>17916</v>
      </c>
      <c r="AH2451" s="1" t="s">
        <v>17917</v>
      </c>
      <c r="AJ2451" s="1" t="s">
        <v>81</v>
      </c>
      <c r="AK2451" s="1" t="s">
        <v>81</v>
      </c>
      <c r="AL2451" s="1" t="s">
        <v>17918</v>
      </c>
      <c r="AM2451" s="1" t="s">
        <v>17919</v>
      </c>
      <c r="AO2451" s="1" t="s">
        <v>17920</v>
      </c>
      <c r="AP2451" s="1" t="s">
        <v>62</v>
      </c>
      <c r="AQ2451" s="1" t="s">
        <v>17921</v>
      </c>
      <c r="AT2451" s="1">
        <v>30</v>
      </c>
      <c r="AW2451" s="1" t="s">
        <v>17931</v>
      </c>
      <c r="AX2451" s="1" t="s">
        <v>17924</v>
      </c>
      <c r="AY2451" s="1" t="s">
        <v>17925</v>
      </c>
      <c r="AZ2451" s="1" t="s">
        <v>126</v>
      </c>
      <c r="BA2451" s="1" t="s">
        <v>17926</v>
      </c>
      <c r="BB2451" s="1" t="s">
        <v>90</v>
      </c>
      <c r="BC2451" s="1" t="s">
        <v>120</v>
      </c>
    </row>
    <row r="2452" spans="1:55" ht="13" x14ac:dyDescent="0.15">
      <c r="A2452" s="1" t="s">
        <v>17906</v>
      </c>
      <c r="B2452" s="1" t="s">
        <v>17907</v>
      </c>
      <c r="G2452" s="1" t="s">
        <v>17932</v>
      </c>
      <c r="H2452" s="1" t="s">
        <v>487</v>
      </c>
      <c r="I2452" s="1" t="s">
        <v>1542</v>
      </c>
      <c r="J2452" s="1"/>
      <c r="K2452" s="1">
        <v>1</v>
      </c>
      <c r="L2452" s="1" t="s">
        <v>461</v>
      </c>
      <c r="M2452" s="1" t="s">
        <v>17910</v>
      </c>
      <c r="N2452" s="1" t="s">
        <v>979</v>
      </c>
      <c r="O2452" s="1" t="s">
        <v>204</v>
      </c>
      <c r="Q2452" s="1" t="s">
        <v>61</v>
      </c>
      <c r="S2452" s="1">
        <v>42</v>
      </c>
      <c r="W2452" s="1" t="s">
        <v>17933</v>
      </c>
      <c r="Z2452" s="1" t="s">
        <v>17800</v>
      </c>
      <c r="AD2452" s="1" t="s">
        <v>62</v>
      </c>
      <c r="AE2452" s="1" t="s">
        <v>65</v>
      </c>
      <c r="AF2452" s="1" t="s">
        <v>17934</v>
      </c>
      <c r="AG2452" s="1" t="s">
        <v>17916</v>
      </c>
      <c r="AH2452" s="1" t="s">
        <v>17917</v>
      </c>
      <c r="AJ2452" s="1" t="s">
        <v>81</v>
      </c>
      <c r="AK2452" s="1" t="s">
        <v>81</v>
      </c>
      <c r="AL2452" s="1" t="s">
        <v>17918</v>
      </c>
      <c r="AM2452" s="1" t="s">
        <v>17919</v>
      </c>
      <c r="AO2452" s="1" t="s">
        <v>17920</v>
      </c>
      <c r="AP2452" s="1" t="s">
        <v>62</v>
      </c>
      <c r="AQ2452" s="1" t="s">
        <v>17921</v>
      </c>
      <c r="AT2452" s="1">
        <v>30</v>
      </c>
      <c r="AW2452" s="1" t="s">
        <v>17935</v>
      </c>
      <c r="AX2452" s="1" t="s">
        <v>17924</v>
      </c>
      <c r="AY2452" s="1" t="s">
        <v>17925</v>
      </c>
      <c r="AZ2452" s="1" t="s">
        <v>126</v>
      </c>
      <c r="BA2452" s="1" t="s">
        <v>17926</v>
      </c>
      <c r="BB2452" s="1" t="s">
        <v>90</v>
      </c>
      <c r="BC2452" s="1" t="s">
        <v>120</v>
      </c>
    </row>
    <row r="2453" spans="1:55" ht="13" x14ac:dyDescent="0.15">
      <c r="A2453" s="1" t="s">
        <v>17936</v>
      </c>
      <c r="B2453" s="1" t="s">
        <v>17937</v>
      </c>
      <c r="C2453" s="1" t="s">
        <v>17938</v>
      </c>
      <c r="D2453" s="1" t="s">
        <v>17939</v>
      </c>
      <c r="F2453" s="1" t="s">
        <v>1524</v>
      </c>
      <c r="G2453" s="1" t="s">
        <v>17940</v>
      </c>
      <c r="H2453" s="1" t="s">
        <v>17941</v>
      </c>
      <c r="I2453" s="1" t="s">
        <v>1542</v>
      </c>
      <c r="J2453" s="1" t="s">
        <v>148</v>
      </c>
      <c r="K2453" s="1">
        <v>1</v>
      </c>
      <c r="L2453" s="1" t="s">
        <v>59</v>
      </c>
      <c r="N2453" s="1" t="s">
        <v>1597</v>
      </c>
      <c r="O2453" s="1" t="s">
        <v>150</v>
      </c>
      <c r="Q2453" s="1" t="s">
        <v>61</v>
      </c>
      <c r="S2453" s="1" t="s">
        <v>62</v>
      </c>
      <c r="T2453" s="1" t="s">
        <v>62</v>
      </c>
      <c r="U2453" s="1" t="s">
        <v>62</v>
      </c>
      <c r="V2453" s="1" t="s">
        <v>62</v>
      </c>
      <c r="W2453" s="1" t="s">
        <v>62</v>
      </c>
      <c r="X2453" s="1" t="s">
        <v>62</v>
      </c>
      <c r="Y2453" s="1" t="s">
        <v>62</v>
      </c>
      <c r="Z2453" s="1">
        <v>15</v>
      </c>
      <c r="AD2453" s="1" t="s">
        <v>62</v>
      </c>
      <c r="AE2453" s="1" t="s">
        <v>152</v>
      </c>
      <c r="AF2453" s="1" t="s">
        <v>17942</v>
      </c>
      <c r="AG2453" s="1" t="s">
        <v>17943</v>
      </c>
      <c r="AH2453" s="1" t="s">
        <v>17944</v>
      </c>
      <c r="AI2453" s="1" t="s">
        <v>460</v>
      </c>
      <c r="AJ2453" s="1" t="s">
        <v>461</v>
      </c>
      <c r="AK2453" s="1" t="s">
        <v>461</v>
      </c>
      <c r="AL2453" s="1" t="s">
        <v>17945</v>
      </c>
      <c r="AM2453" s="1" t="s">
        <v>17946</v>
      </c>
      <c r="AN2453" s="1" t="s">
        <v>17947</v>
      </c>
      <c r="AO2453" s="1" t="s">
        <v>17948</v>
      </c>
      <c r="AP2453" s="1" t="s">
        <v>62</v>
      </c>
      <c r="AQ2453" s="1" t="s">
        <v>17949</v>
      </c>
      <c r="AR2453" s="1">
        <v>5</v>
      </c>
      <c r="AS2453" s="1" t="s">
        <v>62</v>
      </c>
      <c r="AT2453" s="1" t="s">
        <v>62</v>
      </c>
      <c r="AW2453" s="1" t="s">
        <v>17950</v>
      </c>
      <c r="AX2453" s="1" t="s">
        <v>17304</v>
      </c>
      <c r="AY2453" s="1" t="s">
        <v>17951</v>
      </c>
      <c r="AZ2453" s="1" t="s">
        <v>71</v>
      </c>
      <c r="BA2453" s="1" t="s">
        <v>17952</v>
      </c>
      <c r="BB2453" s="1" t="s">
        <v>90</v>
      </c>
      <c r="BC2453" s="1" t="s">
        <v>17953</v>
      </c>
    </row>
    <row r="2454" spans="1:55" ht="13" x14ac:dyDescent="0.15">
      <c r="A2454" s="1" t="s">
        <v>17954</v>
      </c>
      <c r="B2454" s="1" t="s">
        <v>17955</v>
      </c>
      <c r="C2454" s="6" t="s">
        <v>17956</v>
      </c>
      <c r="D2454" s="1" t="s">
        <v>17957</v>
      </c>
      <c r="G2454" s="1" t="s">
        <v>17958</v>
      </c>
      <c r="H2454" s="1" t="s">
        <v>17439</v>
      </c>
      <c r="I2454" s="1" t="s">
        <v>1542</v>
      </c>
      <c r="J2454" s="1" t="s">
        <v>59</v>
      </c>
      <c r="K2454" s="1">
        <v>1</v>
      </c>
      <c r="L2454" s="1" t="s">
        <v>173</v>
      </c>
      <c r="N2454" s="1" t="s">
        <v>1597</v>
      </c>
      <c r="O2454" s="1" t="s">
        <v>150</v>
      </c>
      <c r="Q2454" s="1" t="s">
        <v>61</v>
      </c>
      <c r="S2454" s="1" t="s">
        <v>62</v>
      </c>
      <c r="T2454" s="1" t="s">
        <v>62</v>
      </c>
      <c r="U2454" s="1" t="s">
        <v>62</v>
      </c>
      <c r="V2454" s="1" t="s">
        <v>62</v>
      </c>
      <c r="W2454" s="1" t="s">
        <v>62</v>
      </c>
      <c r="X2454" s="1" t="s">
        <v>62</v>
      </c>
      <c r="Y2454" s="1" t="s">
        <v>62</v>
      </c>
      <c r="Z2454" s="1">
        <v>10</v>
      </c>
      <c r="AA2454" s="1" t="s">
        <v>62</v>
      </c>
      <c r="AB2454" s="1" t="s">
        <v>62</v>
      </c>
      <c r="AC2454" s="1" t="s">
        <v>62</v>
      </c>
      <c r="AD2454" s="1">
        <v>4</v>
      </c>
      <c r="AE2454" s="1" t="s">
        <v>65</v>
      </c>
      <c r="AF2454" s="1" t="s">
        <v>17959</v>
      </c>
      <c r="AG2454" s="1" t="s">
        <v>17960</v>
      </c>
      <c r="AH2454" s="1" t="s">
        <v>17961</v>
      </c>
      <c r="AI2454" s="1" t="s">
        <v>17962</v>
      </c>
      <c r="AJ2454" s="1" t="s">
        <v>461</v>
      </c>
      <c r="AK2454" s="1" t="s">
        <v>461</v>
      </c>
      <c r="AL2454" s="1" t="s">
        <v>17963</v>
      </c>
      <c r="AM2454" s="1" t="s">
        <v>74</v>
      </c>
      <c r="AN2454" s="1" t="s">
        <v>619</v>
      </c>
      <c r="AO2454" s="1" t="s">
        <v>17964</v>
      </c>
      <c r="AP2454" s="1" t="s">
        <v>62</v>
      </c>
      <c r="AQ2454" s="1" t="s">
        <v>17965</v>
      </c>
      <c r="AS2454" s="1">
        <v>20</v>
      </c>
      <c r="AW2454" s="1" t="s">
        <v>17966</v>
      </c>
      <c r="AX2454" s="1" t="s">
        <v>412</v>
      </c>
      <c r="AY2454" s="1" t="s">
        <v>17967</v>
      </c>
      <c r="AZ2454" s="1" t="s">
        <v>417</v>
      </c>
      <c r="BA2454" s="1" t="s">
        <v>17968</v>
      </c>
      <c r="BB2454" s="1" t="s">
        <v>90</v>
      </c>
      <c r="BC2454" s="1" t="s">
        <v>17969</v>
      </c>
    </row>
    <row r="2455" spans="1:55" ht="13" x14ac:dyDescent="0.15">
      <c r="A2455" s="1" t="s">
        <v>17970</v>
      </c>
      <c r="B2455" s="1" t="s">
        <v>17971</v>
      </c>
      <c r="C2455" s="1" t="s">
        <v>62</v>
      </c>
      <c r="D2455" s="1" t="s">
        <v>17972</v>
      </c>
      <c r="G2455" s="1" t="s">
        <v>17973</v>
      </c>
      <c r="H2455" s="1" t="s">
        <v>759</v>
      </c>
      <c r="I2455" s="1" t="s">
        <v>62</v>
      </c>
      <c r="J2455" s="1" t="s">
        <v>59</v>
      </c>
      <c r="K2455" s="1">
        <v>1</v>
      </c>
      <c r="L2455" s="1" t="s">
        <v>59</v>
      </c>
      <c r="N2455" s="1" t="s">
        <v>17974</v>
      </c>
      <c r="O2455" s="1" t="s">
        <v>150</v>
      </c>
      <c r="Q2455" s="1" t="s">
        <v>61</v>
      </c>
      <c r="S2455" s="1" t="s">
        <v>62</v>
      </c>
      <c r="T2455" s="1" t="s">
        <v>62</v>
      </c>
      <c r="U2455" s="1" t="s">
        <v>62</v>
      </c>
      <c r="V2455" s="1" t="s">
        <v>62</v>
      </c>
      <c r="W2455" s="1" t="s">
        <v>62</v>
      </c>
      <c r="X2455" s="1" t="s">
        <v>62</v>
      </c>
      <c r="Y2455" s="1" t="s">
        <v>62</v>
      </c>
      <c r="Z2455" s="1" t="s">
        <v>62</v>
      </c>
      <c r="AC2455" s="1">
        <v>6</v>
      </c>
      <c r="AD2455" s="1" t="s">
        <v>62</v>
      </c>
      <c r="AE2455" s="1" t="s">
        <v>65</v>
      </c>
      <c r="AF2455" s="1" t="s">
        <v>17975</v>
      </c>
      <c r="AG2455" s="1" t="s">
        <v>17976</v>
      </c>
      <c r="AI2455" s="1" t="s">
        <v>17962</v>
      </c>
      <c r="AJ2455" s="1" t="s">
        <v>349</v>
      </c>
      <c r="AK2455" s="1" t="s">
        <v>349</v>
      </c>
      <c r="AM2455" s="1" t="s">
        <v>62</v>
      </c>
      <c r="AN2455" s="1" t="s">
        <v>62</v>
      </c>
      <c r="AO2455" s="1" t="s">
        <v>62</v>
      </c>
      <c r="AP2455" s="1" t="s">
        <v>17977</v>
      </c>
      <c r="AQ2455" s="1" t="s">
        <v>62</v>
      </c>
      <c r="AR2455" s="1" t="s">
        <v>62</v>
      </c>
      <c r="AS2455" s="1" t="s">
        <v>62</v>
      </c>
      <c r="AT2455" s="1" t="s">
        <v>62</v>
      </c>
      <c r="AW2455" s="1" t="s">
        <v>17978</v>
      </c>
      <c r="AX2455" s="1" t="s">
        <v>17979</v>
      </c>
      <c r="AZ2455" s="1" t="s">
        <v>163</v>
      </c>
      <c r="BA2455" s="1" t="s">
        <v>17980</v>
      </c>
      <c r="BB2455" s="1" t="s">
        <v>73</v>
      </c>
      <c r="BC2455" s="1" t="s">
        <v>62</v>
      </c>
    </row>
    <row r="2456" spans="1:55" ht="13" x14ac:dyDescent="0.15">
      <c r="A2456" s="1" t="s">
        <v>17970</v>
      </c>
      <c r="B2456" s="1" t="s">
        <v>17971</v>
      </c>
      <c r="G2456" s="1" t="s">
        <v>17981</v>
      </c>
      <c r="H2456" s="1" t="s">
        <v>777</v>
      </c>
      <c r="I2456" s="1" t="s">
        <v>62</v>
      </c>
      <c r="J2456" s="1"/>
      <c r="K2456" s="1">
        <v>1</v>
      </c>
      <c r="L2456" s="1" t="s">
        <v>59</v>
      </c>
      <c r="N2456" s="1" t="s">
        <v>17974</v>
      </c>
      <c r="O2456" s="1" t="s">
        <v>150</v>
      </c>
      <c r="Q2456" s="1" t="s">
        <v>61</v>
      </c>
      <c r="S2456" s="1" t="s">
        <v>62</v>
      </c>
      <c r="T2456" s="1" t="s">
        <v>62</v>
      </c>
      <c r="U2456" s="1" t="s">
        <v>62</v>
      </c>
      <c r="V2456" s="1" t="s">
        <v>62</v>
      </c>
      <c r="W2456" s="1" t="s">
        <v>62</v>
      </c>
      <c r="X2456" s="1" t="s">
        <v>62</v>
      </c>
      <c r="Y2456" s="1" t="s">
        <v>62</v>
      </c>
      <c r="Z2456" s="1" t="s">
        <v>62</v>
      </c>
      <c r="AC2456" s="1">
        <v>6</v>
      </c>
      <c r="AD2456" s="1" t="s">
        <v>62</v>
      </c>
      <c r="AE2456" s="1" t="s">
        <v>65</v>
      </c>
      <c r="AF2456" s="1" t="s">
        <v>17982</v>
      </c>
      <c r="AG2456" s="1" t="s">
        <v>17976</v>
      </c>
      <c r="AI2456" s="1" t="s">
        <v>17962</v>
      </c>
      <c r="AJ2456" s="1" t="s">
        <v>349</v>
      </c>
      <c r="AK2456" s="1" t="s">
        <v>349</v>
      </c>
      <c r="AM2456" s="1" t="s">
        <v>62</v>
      </c>
      <c r="AN2456" s="1" t="s">
        <v>62</v>
      </c>
      <c r="AO2456" s="1" t="s">
        <v>62</v>
      </c>
      <c r="AP2456" s="1" t="s">
        <v>17977</v>
      </c>
      <c r="AQ2456" s="1" t="s">
        <v>62</v>
      </c>
      <c r="AR2456" s="1" t="s">
        <v>62</v>
      </c>
      <c r="AS2456" s="1" t="s">
        <v>62</v>
      </c>
      <c r="AT2456" s="1" t="s">
        <v>62</v>
      </c>
      <c r="AW2456" s="1" t="s">
        <v>17983</v>
      </c>
      <c r="AX2456" s="1" t="s">
        <v>17979</v>
      </c>
      <c r="AZ2456" s="1" t="s">
        <v>163</v>
      </c>
      <c r="BA2456" s="1" t="s">
        <v>17980</v>
      </c>
      <c r="BB2456" s="1" t="s">
        <v>73</v>
      </c>
      <c r="BC2456" s="1" t="s">
        <v>62</v>
      </c>
    </row>
    <row r="2457" spans="1:55" ht="13" x14ac:dyDescent="0.15">
      <c r="A2457" s="1" t="s">
        <v>17970</v>
      </c>
      <c r="B2457" s="1" t="s">
        <v>17971</v>
      </c>
      <c r="G2457" s="1" t="s">
        <v>17984</v>
      </c>
      <c r="H2457" s="1" t="s">
        <v>15430</v>
      </c>
      <c r="I2457" s="1" t="s">
        <v>62</v>
      </c>
      <c r="J2457" s="1"/>
      <c r="K2457" s="1">
        <v>1</v>
      </c>
      <c r="L2457" s="1" t="s">
        <v>59</v>
      </c>
      <c r="N2457" s="1" t="s">
        <v>17974</v>
      </c>
      <c r="O2457" s="1" t="s">
        <v>150</v>
      </c>
      <c r="Q2457" s="1" t="s">
        <v>61</v>
      </c>
      <c r="S2457" s="1" t="s">
        <v>62</v>
      </c>
      <c r="T2457" s="1" t="s">
        <v>62</v>
      </c>
      <c r="U2457" s="1" t="s">
        <v>62</v>
      </c>
      <c r="V2457" s="1" t="s">
        <v>62</v>
      </c>
      <c r="W2457" s="1" t="s">
        <v>62</v>
      </c>
      <c r="X2457" s="1" t="s">
        <v>62</v>
      </c>
      <c r="Y2457" s="1" t="s">
        <v>62</v>
      </c>
      <c r="Z2457" s="1" t="s">
        <v>62</v>
      </c>
      <c r="AC2457" s="1">
        <v>6</v>
      </c>
      <c r="AD2457" s="1" t="s">
        <v>62</v>
      </c>
      <c r="AE2457" s="1" t="s">
        <v>65</v>
      </c>
      <c r="AF2457" s="1" t="s">
        <v>17985</v>
      </c>
      <c r="AG2457" s="1" t="s">
        <v>17976</v>
      </c>
      <c r="AI2457" s="1" t="s">
        <v>17962</v>
      </c>
      <c r="AJ2457" s="1" t="s">
        <v>349</v>
      </c>
      <c r="AK2457" s="1" t="s">
        <v>349</v>
      </c>
      <c r="AM2457" s="1" t="s">
        <v>62</v>
      </c>
      <c r="AN2457" s="1" t="s">
        <v>62</v>
      </c>
      <c r="AO2457" s="1" t="s">
        <v>62</v>
      </c>
      <c r="AP2457" s="1" t="s">
        <v>17977</v>
      </c>
      <c r="AQ2457" s="1" t="s">
        <v>62</v>
      </c>
      <c r="AR2457" s="1" t="s">
        <v>62</v>
      </c>
      <c r="AS2457" s="1" t="s">
        <v>62</v>
      </c>
      <c r="AT2457" s="1" t="s">
        <v>62</v>
      </c>
      <c r="AW2457" s="1" t="s">
        <v>17986</v>
      </c>
      <c r="AX2457" s="1" t="s">
        <v>17979</v>
      </c>
      <c r="AZ2457" s="1" t="s">
        <v>163</v>
      </c>
      <c r="BA2457" s="1" t="s">
        <v>17980</v>
      </c>
      <c r="BB2457" s="1" t="s">
        <v>73</v>
      </c>
      <c r="BC2457" s="1" t="s">
        <v>62</v>
      </c>
    </row>
    <row r="2458" spans="1:55" ht="13" x14ac:dyDescent="0.15">
      <c r="A2458" s="1" t="s">
        <v>17970</v>
      </c>
      <c r="B2458" s="1" t="s">
        <v>17971</v>
      </c>
      <c r="G2458" s="1" t="s">
        <v>17987</v>
      </c>
      <c r="H2458" s="1" t="s">
        <v>16509</v>
      </c>
      <c r="I2458" s="1" t="s">
        <v>62</v>
      </c>
      <c r="J2458" s="1"/>
      <c r="K2458" s="1">
        <v>1</v>
      </c>
      <c r="L2458" s="1" t="s">
        <v>59</v>
      </c>
      <c r="N2458" s="1" t="s">
        <v>17974</v>
      </c>
      <c r="O2458" s="1" t="s">
        <v>150</v>
      </c>
      <c r="Q2458" s="1" t="s">
        <v>61</v>
      </c>
      <c r="S2458" s="1" t="s">
        <v>62</v>
      </c>
      <c r="T2458" s="1" t="s">
        <v>62</v>
      </c>
      <c r="U2458" s="1" t="s">
        <v>62</v>
      </c>
      <c r="V2458" s="1" t="s">
        <v>62</v>
      </c>
      <c r="W2458" s="1" t="s">
        <v>62</v>
      </c>
      <c r="X2458" s="1" t="s">
        <v>62</v>
      </c>
      <c r="Y2458" s="1" t="s">
        <v>62</v>
      </c>
      <c r="Z2458" s="1" t="s">
        <v>62</v>
      </c>
      <c r="AC2458" s="1">
        <v>6</v>
      </c>
      <c r="AD2458" s="1" t="s">
        <v>62</v>
      </c>
      <c r="AE2458" s="1" t="s">
        <v>65</v>
      </c>
      <c r="AF2458" s="1" t="s">
        <v>17988</v>
      </c>
      <c r="AG2458" s="1" t="s">
        <v>17976</v>
      </c>
      <c r="AI2458" s="1" t="s">
        <v>17962</v>
      </c>
      <c r="AJ2458" s="1" t="s">
        <v>349</v>
      </c>
      <c r="AK2458" s="1" t="s">
        <v>349</v>
      </c>
      <c r="AM2458" s="1" t="s">
        <v>62</v>
      </c>
      <c r="AN2458" s="1" t="s">
        <v>62</v>
      </c>
      <c r="AO2458" s="1" t="s">
        <v>62</v>
      </c>
      <c r="AP2458" s="1" t="s">
        <v>17977</v>
      </c>
      <c r="AQ2458" s="1" t="s">
        <v>62</v>
      </c>
      <c r="AR2458" s="1" t="s">
        <v>62</v>
      </c>
      <c r="AS2458" s="1" t="s">
        <v>62</v>
      </c>
      <c r="AT2458" s="1" t="s">
        <v>62</v>
      </c>
      <c r="AW2458" s="1" t="s">
        <v>17989</v>
      </c>
      <c r="AX2458" s="1" t="s">
        <v>17979</v>
      </c>
      <c r="AZ2458" s="1" t="s">
        <v>163</v>
      </c>
      <c r="BA2458" s="1" t="s">
        <v>17980</v>
      </c>
      <c r="BB2458" s="1" t="s">
        <v>73</v>
      </c>
      <c r="BC2458" s="1" t="s">
        <v>62</v>
      </c>
    </row>
    <row r="2459" spans="1:55" ht="13" x14ac:dyDescent="0.15">
      <c r="A2459" s="1" t="s">
        <v>17970</v>
      </c>
      <c r="B2459" s="1" t="s">
        <v>17971</v>
      </c>
      <c r="G2459" s="1" t="s">
        <v>17990</v>
      </c>
      <c r="H2459" s="1" t="s">
        <v>16513</v>
      </c>
      <c r="I2459" s="1" t="s">
        <v>62</v>
      </c>
      <c r="J2459" s="1"/>
      <c r="K2459" s="1">
        <v>1</v>
      </c>
      <c r="L2459" s="1" t="s">
        <v>59</v>
      </c>
      <c r="N2459" s="1" t="s">
        <v>17991</v>
      </c>
      <c r="O2459" s="1" t="s">
        <v>150</v>
      </c>
      <c r="Q2459" s="1" t="s">
        <v>61</v>
      </c>
      <c r="S2459" s="1" t="s">
        <v>62</v>
      </c>
      <c r="T2459" s="1" t="s">
        <v>62</v>
      </c>
      <c r="U2459" s="1" t="s">
        <v>62</v>
      </c>
      <c r="V2459" s="1" t="s">
        <v>62</v>
      </c>
      <c r="W2459" s="1" t="s">
        <v>62</v>
      </c>
      <c r="X2459" s="1" t="s">
        <v>62</v>
      </c>
      <c r="Y2459" s="1" t="s">
        <v>62</v>
      </c>
      <c r="Z2459" s="1" t="s">
        <v>62</v>
      </c>
      <c r="AC2459" s="1">
        <v>6</v>
      </c>
      <c r="AD2459" s="1" t="s">
        <v>62</v>
      </c>
      <c r="AE2459" s="1" t="s">
        <v>65</v>
      </c>
      <c r="AF2459" s="1" t="s">
        <v>17992</v>
      </c>
      <c r="AG2459" s="1" t="s">
        <v>17976</v>
      </c>
      <c r="AI2459" s="1" t="s">
        <v>17962</v>
      </c>
      <c r="AJ2459" s="1" t="s">
        <v>349</v>
      </c>
      <c r="AK2459" s="1" t="s">
        <v>349</v>
      </c>
      <c r="AM2459" s="1" t="s">
        <v>62</v>
      </c>
      <c r="AN2459" s="1" t="s">
        <v>62</v>
      </c>
      <c r="AO2459" s="1" t="s">
        <v>62</v>
      </c>
      <c r="AP2459" s="1" t="s">
        <v>17977</v>
      </c>
      <c r="AQ2459" s="1" t="s">
        <v>62</v>
      </c>
      <c r="AR2459" s="1" t="s">
        <v>62</v>
      </c>
      <c r="AS2459" s="1" t="s">
        <v>62</v>
      </c>
      <c r="AT2459" s="1" t="s">
        <v>62</v>
      </c>
      <c r="AW2459" s="1" t="s">
        <v>17993</v>
      </c>
      <c r="AX2459" s="1" t="s">
        <v>17994</v>
      </c>
      <c r="AZ2459" s="1" t="s">
        <v>163</v>
      </c>
      <c r="BA2459" s="1" t="s">
        <v>17980</v>
      </c>
      <c r="BB2459" s="1" t="s">
        <v>73</v>
      </c>
      <c r="BC2459" s="1" t="s">
        <v>62</v>
      </c>
    </row>
    <row r="2460" spans="1:55" ht="13" x14ac:dyDescent="0.15">
      <c r="A2460" s="1" t="s">
        <v>17995</v>
      </c>
      <c r="B2460" s="1" t="s">
        <v>17996</v>
      </c>
      <c r="C2460" s="1" t="s">
        <v>62</v>
      </c>
      <c r="D2460" s="1" t="s">
        <v>17997</v>
      </c>
      <c r="G2460" s="1" t="s">
        <v>17998</v>
      </c>
      <c r="H2460" s="1" t="s">
        <v>17999</v>
      </c>
      <c r="I2460" s="1" t="s">
        <v>1542</v>
      </c>
      <c r="J2460" s="1" t="s">
        <v>148</v>
      </c>
      <c r="K2460" s="1">
        <v>1</v>
      </c>
      <c r="L2460" s="1" t="s">
        <v>173</v>
      </c>
      <c r="O2460" s="1"/>
      <c r="Q2460" s="1"/>
      <c r="S2460" s="1">
        <v>66</v>
      </c>
      <c r="W2460" s="1" t="s">
        <v>18000</v>
      </c>
      <c r="Z2460" s="1">
        <v>6</v>
      </c>
      <c r="AE2460" s="1" t="s">
        <v>65</v>
      </c>
      <c r="AF2460" s="1" t="s">
        <v>18001</v>
      </c>
      <c r="AG2460" s="1" t="s">
        <v>18002</v>
      </c>
      <c r="AH2460" s="1" t="s">
        <v>18003</v>
      </c>
      <c r="AI2460" s="1" t="s">
        <v>460</v>
      </c>
      <c r="AJ2460" s="1" t="s">
        <v>349</v>
      </c>
      <c r="AK2460" s="1" t="s">
        <v>349</v>
      </c>
      <c r="AL2460" s="1" t="s">
        <v>18004</v>
      </c>
      <c r="AM2460" s="1" t="s">
        <v>74</v>
      </c>
      <c r="AN2460" s="1" t="s">
        <v>18005</v>
      </c>
      <c r="AO2460" s="1" t="s">
        <v>16157</v>
      </c>
      <c r="AP2460" s="1" t="s">
        <v>18006</v>
      </c>
      <c r="AQ2460" s="1" t="s">
        <v>18007</v>
      </c>
      <c r="AR2460" s="1" t="s">
        <v>62</v>
      </c>
      <c r="AS2460" s="1" t="s">
        <v>62</v>
      </c>
      <c r="AT2460" s="1" t="s">
        <v>62</v>
      </c>
      <c r="AW2460" s="1" t="s">
        <v>18008</v>
      </c>
      <c r="AX2460" s="1" t="s">
        <v>18009</v>
      </c>
      <c r="AY2460" s="1" t="s">
        <v>18010</v>
      </c>
      <c r="AZ2460" s="1" t="s">
        <v>417</v>
      </c>
      <c r="BA2460" s="1" t="s">
        <v>18011</v>
      </c>
      <c r="BB2460" s="1" t="s">
        <v>90</v>
      </c>
      <c r="BC2460" s="1" t="s">
        <v>18012</v>
      </c>
    </row>
    <row r="2461" spans="1:55" ht="13" x14ac:dyDescent="0.15">
      <c r="A2461" s="1" t="s">
        <v>18013</v>
      </c>
      <c r="B2461" s="1" t="s">
        <v>18014</v>
      </c>
      <c r="C2461" s="1" t="s">
        <v>18015</v>
      </c>
      <c r="D2461" s="1" t="s">
        <v>18016</v>
      </c>
      <c r="F2461" s="1" t="s">
        <v>18017</v>
      </c>
      <c r="G2461" s="1" t="s">
        <v>18018</v>
      </c>
      <c r="H2461" s="1" t="s">
        <v>18019</v>
      </c>
      <c r="I2461" s="1" t="s">
        <v>62</v>
      </c>
      <c r="J2461" s="1" t="s">
        <v>148</v>
      </c>
      <c r="K2461" s="1">
        <v>4</v>
      </c>
      <c r="L2461" s="1" t="s">
        <v>59</v>
      </c>
      <c r="O2461" s="1" t="s">
        <v>150</v>
      </c>
      <c r="Q2461" s="1" t="s">
        <v>61</v>
      </c>
      <c r="S2461" s="1">
        <v>49</v>
      </c>
      <c r="W2461" s="1" t="s">
        <v>1619</v>
      </c>
      <c r="Z2461" s="1">
        <v>10</v>
      </c>
      <c r="AD2461" s="1" t="s">
        <v>62</v>
      </c>
      <c r="AE2461" s="1" t="s">
        <v>65</v>
      </c>
      <c r="AF2461" s="1" t="s">
        <v>18020</v>
      </c>
      <c r="AG2461" s="1" t="s">
        <v>18021</v>
      </c>
      <c r="AH2461" s="1" t="s">
        <v>18022</v>
      </c>
      <c r="AI2461" s="1" t="s">
        <v>460</v>
      </c>
      <c r="AJ2461" s="1" t="s">
        <v>461</v>
      </c>
      <c r="AK2461" s="1" t="s">
        <v>461</v>
      </c>
      <c r="AL2461" s="1" t="s">
        <v>18023</v>
      </c>
      <c r="AM2461" s="1" t="s">
        <v>18024</v>
      </c>
      <c r="AN2461" s="1" t="s">
        <v>18025</v>
      </c>
      <c r="AO2461" s="1" t="s">
        <v>10660</v>
      </c>
      <c r="AP2461" s="1" t="s">
        <v>18026</v>
      </c>
      <c r="AQ2461" s="1" t="s">
        <v>18027</v>
      </c>
      <c r="AR2461" s="1">
        <v>15</v>
      </c>
      <c r="AW2461" s="1" t="s">
        <v>18028</v>
      </c>
      <c r="AX2461" s="1" t="s">
        <v>18029</v>
      </c>
      <c r="AY2461" s="1" t="s">
        <v>18030</v>
      </c>
      <c r="AZ2461" s="1" t="s">
        <v>71</v>
      </c>
      <c r="BA2461" s="1" t="s">
        <v>18031</v>
      </c>
      <c r="BB2461" s="1" t="s">
        <v>90</v>
      </c>
      <c r="BC2461" s="1" t="s">
        <v>18032</v>
      </c>
    </row>
    <row r="2462" spans="1:55" ht="13" x14ac:dyDescent="0.15">
      <c r="A2462" s="1" t="s">
        <v>18013</v>
      </c>
      <c r="B2462" s="1" t="s">
        <v>18014</v>
      </c>
      <c r="G2462" s="1" t="s">
        <v>18033</v>
      </c>
      <c r="H2462" s="1" t="s">
        <v>18034</v>
      </c>
      <c r="I2462" s="1" t="s">
        <v>62</v>
      </c>
      <c r="J2462" s="1"/>
      <c r="L2462" s="1" t="s">
        <v>59</v>
      </c>
      <c r="O2462" s="1" t="s">
        <v>150</v>
      </c>
      <c r="Q2462" s="1" t="s">
        <v>61</v>
      </c>
      <c r="S2462" s="1">
        <v>42</v>
      </c>
      <c r="W2462" s="1" t="s">
        <v>1619</v>
      </c>
      <c r="Z2462" s="1">
        <v>15</v>
      </c>
      <c r="AD2462" s="1" t="s">
        <v>62</v>
      </c>
      <c r="AE2462" s="1" t="s">
        <v>65</v>
      </c>
      <c r="AF2462" s="1" t="s">
        <v>18035</v>
      </c>
      <c r="AG2462" s="1" t="s">
        <v>18021</v>
      </c>
      <c r="AH2462" s="1" t="s">
        <v>18022</v>
      </c>
      <c r="AJ2462" s="1" t="s">
        <v>461</v>
      </c>
      <c r="AK2462" s="1" t="s">
        <v>461</v>
      </c>
      <c r="AL2462" s="1" t="s">
        <v>18023</v>
      </c>
      <c r="AM2462" s="1" t="s">
        <v>18024</v>
      </c>
      <c r="AN2462" s="1" t="s">
        <v>18025</v>
      </c>
      <c r="AO2462" s="1" t="s">
        <v>10660</v>
      </c>
      <c r="AP2462" s="1" t="s">
        <v>18026</v>
      </c>
      <c r="AQ2462" s="1" t="s">
        <v>18027</v>
      </c>
      <c r="AR2462" s="1">
        <v>15</v>
      </c>
      <c r="AW2462" s="1" t="s">
        <v>18036</v>
      </c>
      <c r="AX2462" s="1" t="s">
        <v>18029</v>
      </c>
      <c r="AY2462" s="1" t="s">
        <v>18030</v>
      </c>
      <c r="AZ2462" s="1" t="s">
        <v>71</v>
      </c>
      <c r="BA2462" s="1" t="s">
        <v>18031</v>
      </c>
      <c r="BB2462" s="1" t="s">
        <v>90</v>
      </c>
      <c r="BC2462" s="1" t="s">
        <v>18032</v>
      </c>
    </row>
    <row r="2463" spans="1:55" ht="13" x14ac:dyDescent="0.15">
      <c r="A2463" s="1" t="s">
        <v>18013</v>
      </c>
      <c r="B2463" s="1" t="s">
        <v>18014</v>
      </c>
      <c r="G2463" s="1" t="s">
        <v>18037</v>
      </c>
      <c r="H2463" s="1" t="s">
        <v>18038</v>
      </c>
      <c r="I2463" s="1" t="s">
        <v>62</v>
      </c>
      <c r="J2463" s="1"/>
      <c r="L2463" s="1" t="s">
        <v>59</v>
      </c>
      <c r="O2463" s="1" t="s">
        <v>150</v>
      </c>
      <c r="Q2463" s="1" t="s">
        <v>61</v>
      </c>
      <c r="S2463" s="1">
        <v>31</v>
      </c>
      <c r="W2463" s="1" t="s">
        <v>1619</v>
      </c>
      <c r="Z2463" s="1">
        <v>11</v>
      </c>
      <c r="AD2463" s="1" t="s">
        <v>62</v>
      </c>
      <c r="AE2463" s="1" t="s">
        <v>65</v>
      </c>
      <c r="AF2463" s="1" t="s">
        <v>18039</v>
      </c>
      <c r="AG2463" s="1" t="s">
        <v>18021</v>
      </c>
      <c r="AH2463" s="1" t="s">
        <v>18022</v>
      </c>
      <c r="AJ2463" s="1" t="s">
        <v>461</v>
      </c>
      <c r="AK2463" s="1" t="s">
        <v>461</v>
      </c>
      <c r="AL2463" s="1" t="s">
        <v>18023</v>
      </c>
      <c r="AM2463" s="1" t="s">
        <v>18024</v>
      </c>
      <c r="AN2463" s="1" t="s">
        <v>18025</v>
      </c>
      <c r="AO2463" s="1" t="s">
        <v>10660</v>
      </c>
      <c r="AP2463" s="1" t="s">
        <v>18026</v>
      </c>
      <c r="AQ2463" s="1" t="s">
        <v>18027</v>
      </c>
      <c r="AR2463" s="1">
        <v>15</v>
      </c>
      <c r="AW2463" s="1" t="s">
        <v>18040</v>
      </c>
      <c r="AX2463" s="1" t="s">
        <v>18029</v>
      </c>
      <c r="AY2463" s="1" t="s">
        <v>18030</v>
      </c>
      <c r="AZ2463" s="1" t="s">
        <v>71</v>
      </c>
      <c r="BA2463" s="1" t="s">
        <v>18031</v>
      </c>
      <c r="BB2463" s="1" t="s">
        <v>90</v>
      </c>
      <c r="BC2463" s="1" t="s">
        <v>18032</v>
      </c>
    </row>
    <row r="2464" spans="1:55" ht="13" x14ac:dyDescent="0.15">
      <c r="A2464" s="1" t="s">
        <v>18013</v>
      </c>
      <c r="B2464" s="1" t="s">
        <v>18014</v>
      </c>
      <c r="G2464" s="1" t="s">
        <v>18041</v>
      </c>
      <c r="H2464" s="1" t="s">
        <v>18042</v>
      </c>
      <c r="I2464" s="1" t="s">
        <v>62</v>
      </c>
      <c r="J2464" s="1"/>
      <c r="L2464" s="1" t="s">
        <v>59</v>
      </c>
      <c r="O2464" s="1" t="s">
        <v>150</v>
      </c>
      <c r="Q2464" s="1" t="s">
        <v>61</v>
      </c>
      <c r="S2464" s="1">
        <v>66</v>
      </c>
      <c r="W2464" s="1" t="s">
        <v>1619</v>
      </c>
      <c r="Z2464" s="1">
        <v>8</v>
      </c>
      <c r="AD2464" s="1" t="s">
        <v>62</v>
      </c>
      <c r="AE2464" s="1" t="s">
        <v>65</v>
      </c>
      <c r="AF2464" s="1" t="s">
        <v>18043</v>
      </c>
      <c r="AG2464" s="1" t="s">
        <v>18021</v>
      </c>
      <c r="AH2464" s="1" t="s">
        <v>18022</v>
      </c>
      <c r="AJ2464" s="1" t="s">
        <v>461</v>
      </c>
      <c r="AK2464" s="1" t="s">
        <v>461</v>
      </c>
      <c r="AL2464" s="1" t="s">
        <v>18023</v>
      </c>
      <c r="AM2464" s="1" t="s">
        <v>18024</v>
      </c>
      <c r="AN2464" s="1" t="s">
        <v>18025</v>
      </c>
      <c r="AO2464" s="1" t="s">
        <v>10660</v>
      </c>
      <c r="AP2464" s="1" t="s">
        <v>18026</v>
      </c>
      <c r="AQ2464" s="1" t="s">
        <v>18027</v>
      </c>
      <c r="AR2464" s="1">
        <v>15</v>
      </c>
      <c r="AW2464" s="1" t="s">
        <v>18044</v>
      </c>
      <c r="AX2464" s="1" t="s">
        <v>18029</v>
      </c>
      <c r="AY2464" s="1" t="s">
        <v>18030</v>
      </c>
      <c r="AZ2464" s="1" t="s">
        <v>71</v>
      </c>
      <c r="BA2464" s="1" t="s">
        <v>18031</v>
      </c>
      <c r="BB2464" s="1" t="s">
        <v>90</v>
      </c>
      <c r="BC2464" s="1" t="s">
        <v>18032</v>
      </c>
    </row>
    <row r="2465" spans="1:55" ht="13" x14ac:dyDescent="0.15">
      <c r="A2465" s="1" t="s">
        <v>18045</v>
      </c>
      <c r="B2465" s="1" t="s">
        <v>18046</v>
      </c>
      <c r="C2465" s="1" t="s">
        <v>18047</v>
      </c>
      <c r="D2465" s="1" t="s">
        <v>18048</v>
      </c>
      <c r="G2465" s="1" t="s">
        <v>18049</v>
      </c>
      <c r="H2465" s="1" t="s">
        <v>759</v>
      </c>
      <c r="I2465" s="1" t="s">
        <v>1542</v>
      </c>
      <c r="J2465" s="1" t="s">
        <v>148</v>
      </c>
      <c r="K2465" s="1">
        <v>4</v>
      </c>
      <c r="L2465" s="1" t="s">
        <v>59</v>
      </c>
      <c r="N2465" s="1" t="s">
        <v>13926</v>
      </c>
      <c r="O2465" s="1" t="s">
        <v>113</v>
      </c>
      <c r="Q2465" s="1" t="s">
        <v>61</v>
      </c>
      <c r="S2465" s="1" t="s">
        <v>62</v>
      </c>
      <c r="T2465" s="1" t="s">
        <v>62</v>
      </c>
      <c r="U2465" s="1" t="s">
        <v>62</v>
      </c>
      <c r="V2465" s="1" t="s">
        <v>62</v>
      </c>
      <c r="W2465" s="1" t="s">
        <v>62</v>
      </c>
      <c r="X2465" s="1" t="s">
        <v>62</v>
      </c>
      <c r="Y2465" s="1" t="s">
        <v>62</v>
      </c>
      <c r="AC2465" s="1">
        <v>8</v>
      </c>
      <c r="AD2465" s="1" t="s">
        <v>62</v>
      </c>
      <c r="AE2465" s="1" t="s">
        <v>65</v>
      </c>
      <c r="AF2465" s="1" t="s">
        <v>18050</v>
      </c>
      <c r="AG2465" s="1" t="s">
        <v>18051</v>
      </c>
      <c r="AH2465" s="1" t="s">
        <v>18052</v>
      </c>
      <c r="AI2465" s="1" t="s">
        <v>460</v>
      </c>
      <c r="AJ2465" s="1" t="s">
        <v>256</v>
      </c>
      <c r="AK2465" s="1" t="s">
        <v>256</v>
      </c>
      <c r="AL2465" s="1" t="s">
        <v>18053</v>
      </c>
      <c r="AM2465" s="1" t="s">
        <v>74</v>
      </c>
      <c r="AN2465" s="1" t="s">
        <v>18054</v>
      </c>
      <c r="AO2465" s="1" t="s">
        <v>15158</v>
      </c>
      <c r="AP2465" s="1" t="s">
        <v>62</v>
      </c>
      <c r="AQ2465" s="1" t="s">
        <v>62</v>
      </c>
      <c r="AR2465" s="1">
        <v>30</v>
      </c>
      <c r="AW2465" s="1" t="s">
        <v>18055</v>
      </c>
      <c r="AX2465" s="1" t="s">
        <v>18056</v>
      </c>
      <c r="AY2465" s="1" t="s">
        <v>18057</v>
      </c>
      <c r="AZ2465" s="1" t="s">
        <v>71</v>
      </c>
      <c r="BA2465" s="1" t="s">
        <v>18058</v>
      </c>
      <c r="BB2465" s="1" t="s">
        <v>90</v>
      </c>
      <c r="BC2465" s="1" t="s">
        <v>74</v>
      </c>
    </row>
    <row r="2466" spans="1:55" ht="13" x14ac:dyDescent="0.15">
      <c r="A2466" s="1" t="s">
        <v>18045</v>
      </c>
      <c r="B2466" s="1" t="s">
        <v>18046</v>
      </c>
      <c r="G2466" s="1" t="s">
        <v>18059</v>
      </c>
      <c r="H2466" s="1" t="s">
        <v>777</v>
      </c>
      <c r="I2466" s="1" t="s">
        <v>1542</v>
      </c>
      <c r="J2466" s="1"/>
      <c r="L2466" s="1" t="s">
        <v>59</v>
      </c>
      <c r="N2466" s="1" t="s">
        <v>13926</v>
      </c>
      <c r="O2466" s="1" t="s">
        <v>113</v>
      </c>
      <c r="Q2466" s="1" t="s">
        <v>61</v>
      </c>
      <c r="S2466" s="1" t="s">
        <v>62</v>
      </c>
      <c r="T2466" s="1" t="s">
        <v>62</v>
      </c>
      <c r="U2466" s="1" t="s">
        <v>62</v>
      </c>
      <c r="V2466" s="1" t="s">
        <v>62</v>
      </c>
      <c r="W2466" s="1" t="s">
        <v>62</v>
      </c>
      <c r="X2466" s="1" t="s">
        <v>62</v>
      </c>
      <c r="Y2466" s="1" t="s">
        <v>62</v>
      </c>
      <c r="AC2466" s="1">
        <v>8</v>
      </c>
      <c r="AD2466" s="1" t="s">
        <v>62</v>
      </c>
      <c r="AE2466" s="1" t="s">
        <v>65</v>
      </c>
      <c r="AF2466" s="1" t="s">
        <v>18060</v>
      </c>
      <c r="AG2466" s="1" t="s">
        <v>18051</v>
      </c>
      <c r="AH2466" s="1" t="s">
        <v>18052</v>
      </c>
      <c r="AI2466" s="1" t="s">
        <v>460</v>
      </c>
      <c r="AJ2466" s="1" t="s">
        <v>256</v>
      </c>
      <c r="AK2466" s="1" t="s">
        <v>256</v>
      </c>
      <c r="AL2466" s="1" t="s">
        <v>18053</v>
      </c>
      <c r="AM2466" s="1" t="s">
        <v>74</v>
      </c>
      <c r="AN2466" s="1" t="s">
        <v>18054</v>
      </c>
      <c r="AO2466" s="1" t="s">
        <v>15158</v>
      </c>
      <c r="AP2466" s="1" t="s">
        <v>62</v>
      </c>
      <c r="AQ2466" s="1" t="s">
        <v>62</v>
      </c>
      <c r="AR2466" s="1">
        <v>30</v>
      </c>
      <c r="AW2466" s="1" t="s">
        <v>18061</v>
      </c>
      <c r="AX2466" s="1" t="s">
        <v>18056</v>
      </c>
      <c r="AY2466" s="1" t="s">
        <v>18057</v>
      </c>
      <c r="AZ2466" s="1" t="s">
        <v>71</v>
      </c>
      <c r="BA2466" s="1" t="s">
        <v>18058</v>
      </c>
      <c r="BB2466" s="1" t="s">
        <v>90</v>
      </c>
      <c r="BC2466" s="1" t="s">
        <v>74</v>
      </c>
    </row>
    <row r="2467" spans="1:55" ht="13" x14ac:dyDescent="0.15">
      <c r="A2467" s="1" t="s">
        <v>18045</v>
      </c>
      <c r="B2467" s="1" t="s">
        <v>18046</v>
      </c>
      <c r="G2467" s="1" t="s">
        <v>18062</v>
      </c>
      <c r="H2467" s="1" t="s">
        <v>15430</v>
      </c>
      <c r="I2467" s="1" t="s">
        <v>1542</v>
      </c>
      <c r="J2467" s="1"/>
      <c r="L2467" s="1" t="s">
        <v>59</v>
      </c>
      <c r="N2467" s="1" t="s">
        <v>13926</v>
      </c>
      <c r="O2467" s="1" t="s">
        <v>113</v>
      </c>
      <c r="Q2467" s="1" t="s">
        <v>61</v>
      </c>
      <c r="S2467" s="1" t="s">
        <v>62</v>
      </c>
      <c r="T2467" s="1" t="s">
        <v>62</v>
      </c>
      <c r="U2467" s="1" t="s">
        <v>62</v>
      </c>
      <c r="V2467" s="1" t="s">
        <v>62</v>
      </c>
      <c r="W2467" s="1" t="s">
        <v>62</v>
      </c>
      <c r="X2467" s="1" t="s">
        <v>62</v>
      </c>
      <c r="Y2467" s="1" t="s">
        <v>62</v>
      </c>
      <c r="AC2467" s="1">
        <v>8</v>
      </c>
      <c r="AD2467" s="1" t="s">
        <v>62</v>
      </c>
      <c r="AE2467" s="1" t="s">
        <v>65</v>
      </c>
      <c r="AF2467" s="1" t="s">
        <v>18063</v>
      </c>
      <c r="AG2467" s="1" t="s">
        <v>18051</v>
      </c>
      <c r="AH2467" s="1" t="s">
        <v>18052</v>
      </c>
      <c r="AI2467" s="1" t="s">
        <v>460</v>
      </c>
      <c r="AJ2467" s="1" t="s">
        <v>256</v>
      </c>
      <c r="AK2467" s="1" t="s">
        <v>256</v>
      </c>
      <c r="AL2467" s="1" t="s">
        <v>18053</v>
      </c>
      <c r="AM2467" s="1" t="s">
        <v>74</v>
      </c>
      <c r="AN2467" s="1" t="s">
        <v>18054</v>
      </c>
      <c r="AO2467" s="1" t="s">
        <v>15158</v>
      </c>
      <c r="AP2467" s="1" t="s">
        <v>62</v>
      </c>
      <c r="AQ2467" s="1" t="s">
        <v>62</v>
      </c>
      <c r="AR2467" s="1">
        <v>30</v>
      </c>
      <c r="AW2467" s="1" t="s">
        <v>18064</v>
      </c>
      <c r="AX2467" s="1" t="s">
        <v>18056</v>
      </c>
      <c r="AY2467" s="1" t="s">
        <v>18057</v>
      </c>
      <c r="AZ2467" s="1" t="s">
        <v>71</v>
      </c>
      <c r="BA2467" s="1" t="s">
        <v>18058</v>
      </c>
      <c r="BB2467" s="1" t="s">
        <v>90</v>
      </c>
      <c r="BC2467" s="1" t="s">
        <v>74</v>
      </c>
    </row>
    <row r="2468" spans="1:55" ht="13" x14ac:dyDescent="0.15">
      <c r="A2468" s="1" t="s">
        <v>18045</v>
      </c>
      <c r="B2468" s="1" t="s">
        <v>18046</v>
      </c>
      <c r="G2468" s="1" t="s">
        <v>18065</v>
      </c>
      <c r="H2468" s="1" t="s">
        <v>16509</v>
      </c>
      <c r="I2468" s="1" t="s">
        <v>1542</v>
      </c>
      <c r="J2468" s="1"/>
      <c r="L2468" s="1" t="s">
        <v>59</v>
      </c>
      <c r="N2468" s="1" t="s">
        <v>13926</v>
      </c>
      <c r="O2468" s="1" t="s">
        <v>113</v>
      </c>
      <c r="Q2468" s="1" t="s">
        <v>61</v>
      </c>
      <c r="S2468" s="1" t="s">
        <v>62</v>
      </c>
      <c r="T2468" s="1" t="s">
        <v>62</v>
      </c>
      <c r="U2468" s="1" t="s">
        <v>62</v>
      </c>
      <c r="V2468" s="1" t="s">
        <v>62</v>
      </c>
      <c r="W2468" s="1" t="s">
        <v>62</v>
      </c>
      <c r="X2468" s="1" t="s">
        <v>62</v>
      </c>
      <c r="Y2468" s="1" t="s">
        <v>62</v>
      </c>
      <c r="AC2468" s="1">
        <v>8</v>
      </c>
      <c r="AD2468" s="1" t="s">
        <v>62</v>
      </c>
      <c r="AE2468" s="1" t="s">
        <v>65</v>
      </c>
      <c r="AF2468" s="1" t="s">
        <v>18066</v>
      </c>
      <c r="AG2468" s="1" t="s">
        <v>18051</v>
      </c>
      <c r="AH2468" s="1" t="s">
        <v>18052</v>
      </c>
      <c r="AI2468" s="1" t="s">
        <v>460</v>
      </c>
      <c r="AJ2468" s="1" t="s">
        <v>256</v>
      </c>
      <c r="AK2468" s="1" t="s">
        <v>256</v>
      </c>
      <c r="AL2468" s="1" t="s">
        <v>18053</v>
      </c>
      <c r="AM2468" s="1" t="s">
        <v>74</v>
      </c>
      <c r="AN2468" s="1" t="s">
        <v>18054</v>
      </c>
      <c r="AO2468" s="1" t="s">
        <v>15158</v>
      </c>
      <c r="AP2468" s="1" t="s">
        <v>62</v>
      </c>
      <c r="AQ2468" s="1" t="s">
        <v>62</v>
      </c>
      <c r="AR2468" s="1">
        <v>30</v>
      </c>
      <c r="AW2468" s="1" t="s">
        <v>18067</v>
      </c>
      <c r="AX2468" s="1" t="s">
        <v>18056</v>
      </c>
      <c r="AY2468" s="1" t="s">
        <v>18057</v>
      </c>
      <c r="AZ2468" s="1" t="s">
        <v>71</v>
      </c>
      <c r="BA2468" s="1" t="s">
        <v>18058</v>
      </c>
      <c r="BB2468" s="1" t="s">
        <v>90</v>
      </c>
      <c r="BC2468" s="1" t="s">
        <v>74</v>
      </c>
    </row>
    <row r="2469" spans="1:55" ht="13" x14ac:dyDescent="0.15">
      <c r="A2469" s="1" t="s">
        <v>18068</v>
      </c>
      <c r="B2469" s="1" t="s">
        <v>18069</v>
      </c>
      <c r="D2469" s="1" t="s">
        <v>18070</v>
      </c>
      <c r="G2469" s="1" t="s">
        <v>18071</v>
      </c>
      <c r="H2469" s="1" t="s">
        <v>18072</v>
      </c>
      <c r="I2469" s="1" t="s">
        <v>1542</v>
      </c>
      <c r="J2469" s="1" t="s">
        <v>148</v>
      </c>
      <c r="K2469" s="1">
        <v>6</v>
      </c>
      <c r="L2469" s="1" t="s">
        <v>611</v>
      </c>
      <c r="N2469" s="1" t="s">
        <v>612</v>
      </c>
      <c r="O2469" s="1" t="s">
        <v>150</v>
      </c>
      <c r="Q2469" s="1" t="s">
        <v>61</v>
      </c>
      <c r="S2469" s="1">
        <v>64</v>
      </c>
      <c r="W2469" s="1" t="s">
        <v>18073</v>
      </c>
      <c r="X2469" s="1" t="s">
        <v>18074</v>
      </c>
      <c r="Y2469" s="1">
        <v>64</v>
      </c>
      <c r="AD2469" s="1" t="s">
        <v>62</v>
      </c>
      <c r="AE2469" s="1" t="s">
        <v>152</v>
      </c>
      <c r="AF2469" s="1" t="s">
        <v>18075</v>
      </c>
      <c r="AG2469" s="1" t="s">
        <v>18076</v>
      </c>
      <c r="AH2469" s="1" t="s">
        <v>18077</v>
      </c>
      <c r="AI2469" s="1" t="s">
        <v>460</v>
      </c>
      <c r="AJ2469" s="1" t="s">
        <v>349</v>
      </c>
      <c r="AK2469" s="1" t="s">
        <v>349</v>
      </c>
      <c r="AL2469" s="1" t="s">
        <v>14457</v>
      </c>
      <c r="AM2469" s="1" t="s">
        <v>11179</v>
      </c>
      <c r="AN2469" s="1" t="s">
        <v>18078</v>
      </c>
      <c r="AO2469" s="1" t="s">
        <v>11181</v>
      </c>
      <c r="AP2469" s="1" t="s">
        <v>62</v>
      </c>
      <c r="AQ2469" s="1" t="s">
        <v>18079</v>
      </c>
      <c r="AR2469" s="1" t="s">
        <v>62</v>
      </c>
      <c r="AS2469" s="1" t="s">
        <v>62</v>
      </c>
      <c r="AT2469" s="1" t="s">
        <v>62</v>
      </c>
      <c r="AW2469" s="1" t="s">
        <v>18080</v>
      </c>
      <c r="AX2469" s="1" t="s">
        <v>18081</v>
      </c>
      <c r="AY2469" s="1" t="s">
        <v>18082</v>
      </c>
      <c r="AZ2469" s="1" t="s">
        <v>126</v>
      </c>
      <c r="BA2469" s="1" t="s">
        <v>62</v>
      </c>
      <c r="BB2469" s="1" t="s">
        <v>90</v>
      </c>
      <c r="BC2469" s="1" t="s">
        <v>11179</v>
      </c>
    </row>
    <row r="2470" spans="1:55" ht="13" x14ac:dyDescent="0.15">
      <c r="A2470" s="1" t="s">
        <v>18068</v>
      </c>
      <c r="B2470" s="1" t="s">
        <v>18069</v>
      </c>
      <c r="G2470" s="1" t="s">
        <v>18083</v>
      </c>
      <c r="H2470" s="1" t="s">
        <v>18084</v>
      </c>
      <c r="I2470" s="1" t="s">
        <v>1542</v>
      </c>
      <c r="J2470" s="1"/>
      <c r="L2470" s="1" t="s">
        <v>611</v>
      </c>
      <c r="N2470" s="1" t="s">
        <v>612</v>
      </c>
      <c r="O2470" s="1" t="s">
        <v>150</v>
      </c>
      <c r="Q2470" s="1" t="s">
        <v>61</v>
      </c>
      <c r="S2470" s="1">
        <v>49</v>
      </c>
      <c r="W2470" s="1" t="s">
        <v>4665</v>
      </c>
      <c r="X2470" s="1" t="s">
        <v>18074</v>
      </c>
      <c r="Y2470" s="1">
        <v>44</v>
      </c>
      <c r="AD2470" s="1" t="s">
        <v>62</v>
      </c>
      <c r="AE2470" s="1" t="s">
        <v>152</v>
      </c>
      <c r="AF2470" s="1" t="s">
        <v>18085</v>
      </c>
      <c r="AG2470" s="1" t="s">
        <v>18076</v>
      </c>
      <c r="AH2470" s="1" t="s">
        <v>18077</v>
      </c>
      <c r="AI2470" s="1" t="s">
        <v>460</v>
      </c>
      <c r="AJ2470" s="1" t="s">
        <v>349</v>
      </c>
      <c r="AK2470" s="1" t="s">
        <v>349</v>
      </c>
      <c r="AL2470" s="1" t="s">
        <v>14457</v>
      </c>
      <c r="AM2470" s="1" t="s">
        <v>11179</v>
      </c>
      <c r="AN2470" s="1" t="s">
        <v>18078</v>
      </c>
      <c r="AO2470" s="1" t="s">
        <v>11181</v>
      </c>
      <c r="AP2470" s="1" t="s">
        <v>62</v>
      </c>
      <c r="AQ2470" s="1" t="s">
        <v>18079</v>
      </c>
      <c r="AR2470" s="1" t="s">
        <v>62</v>
      </c>
      <c r="AS2470" s="1" t="s">
        <v>62</v>
      </c>
      <c r="AT2470" s="1" t="s">
        <v>62</v>
      </c>
      <c r="AW2470" s="1" t="s">
        <v>18086</v>
      </c>
      <c r="AX2470" s="1" t="s">
        <v>18081</v>
      </c>
      <c r="AY2470" s="1" t="s">
        <v>18082</v>
      </c>
      <c r="AZ2470" s="1" t="s">
        <v>126</v>
      </c>
      <c r="BA2470" s="1" t="s">
        <v>62</v>
      </c>
      <c r="BB2470" s="1" t="s">
        <v>90</v>
      </c>
      <c r="BC2470" s="1" t="s">
        <v>11179</v>
      </c>
    </row>
    <row r="2471" spans="1:55" ht="13" x14ac:dyDescent="0.15">
      <c r="A2471" s="1" t="s">
        <v>18068</v>
      </c>
      <c r="B2471" s="1" t="s">
        <v>18069</v>
      </c>
      <c r="G2471" s="1" t="s">
        <v>18087</v>
      </c>
      <c r="H2471" s="1" t="s">
        <v>512</v>
      </c>
      <c r="I2471" s="1" t="s">
        <v>1542</v>
      </c>
      <c r="J2471" s="1"/>
      <c r="L2471" s="1" t="s">
        <v>611</v>
      </c>
      <c r="N2471" s="1" t="s">
        <v>612</v>
      </c>
      <c r="O2471" s="1" t="s">
        <v>150</v>
      </c>
      <c r="Q2471" s="1" t="s">
        <v>61</v>
      </c>
      <c r="S2471" s="1">
        <v>44</v>
      </c>
      <c r="W2471" s="1" t="s">
        <v>4665</v>
      </c>
      <c r="X2471" s="1" t="s">
        <v>18074</v>
      </c>
      <c r="Y2471" s="1">
        <v>58</v>
      </c>
      <c r="AD2471" s="1" t="s">
        <v>62</v>
      </c>
      <c r="AE2471" s="1" t="s">
        <v>152</v>
      </c>
      <c r="AF2471" s="1" t="s">
        <v>18088</v>
      </c>
      <c r="AG2471" s="1" t="s">
        <v>18076</v>
      </c>
      <c r="AH2471" s="1" t="s">
        <v>18077</v>
      </c>
      <c r="AI2471" s="1" t="s">
        <v>460</v>
      </c>
      <c r="AJ2471" s="1" t="s">
        <v>349</v>
      </c>
      <c r="AK2471" s="1" t="s">
        <v>349</v>
      </c>
      <c r="AL2471" s="1" t="s">
        <v>14457</v>
      </c>
      <c r="AM2471" s="1" t="s">
        <v>11179</v>
      </c>
      <c r="AN2471" s="1" t="s">
        <v>18078</v>
      </c>
      <c r="AO2471" s="1" t="s">
        <v>11181</v>
      </c>
      <c r="AP2471" s="1" t="s">
        <v>62</v>
      </c>
      <c r="AQ2471" s="1" t="s">
        <v>18079</v>
      </c>
      <c r="AR2471" s="1" t="s">
        <v>62</v>
      </c>
      <c r="AS2471" s="1" t="s">
        <v>62</v>
      </c>
      <c r="AT2471" s="1" t="s">
        <v>62</v>
      </c>
      <c r="AW2471" s="1" t="s">
        <v>18089</v>
      </c>
      <c r="AX2471" s="1" t="s">
        <v>18081</v>
      </c>
      <c r="AY2471" s="1" t="s">
        <v>18082</v>
      </c>
      <c r="AZ2471" s="1" t="s">
        <v>126</v>
      </c>
      <c r="BA2471" s="1" t="s">
        <v>62</v>
      </c>
      <c r="BB2471" s="1" t="s">
        <v>90</v>
      </c>
      <c r="BC2471" s="1" t="s">
        <v>11179</v>
      </c>
    </row>
    <row r="2472" spans="1:55" ht="13" x14ac:dyDescent="0.15">
      <c r="A2472" s="1" t="s">
        <v>18068</v>
      </c>
      <c r="B2472" s="1" t="s">
        <v>18069</v>
      </c>
      <c r="G2472" s="1" t="s">
        <v>18090</v>
      </c>
      <c r="H2472" s="1" t="s">
        <v>18091</v>
      </c>
      <c r="I2472" s="1" t="s">
        <v>1542</v>
      </c>
      <c r="J2472" s="1"/>
      <c r="L2472" s="1" t="s">
        <v>611</v>
      </c>
      <c r="N2472" s="1" t="s">
        <v>612</v>
      </c>
      <c r="O2472" s="1" t="s">
        <v>150</v>
      </c>
      <c r="Q2472" s="1" t="s">
        <v>61</v>
      </c>
      <c r="S2472" s="1">
        <v>40</v>
      </c>
      <c r="W2472" s="1" t="s">
        <v>18092</v>
      </c>
      <c r="X2472" s="1" t="s">
        <v>18074</v>
      </c>
      <c r="Y2472" s="1">
        <v>38</v>
      </c>
      <c r="AD2472" s="1" t="s">
        <v>62</v>
      </c>
      <c r="AE2472" s="1" t="s">
        <v>152</v>
      </c>
      <c r="AF2472" s="1" t="s">
        <v>18093</v>
      </c>
      <c r="AG2472" s="1" t="s">
        <v>18076</v>
      </c>
      <c r="AH2472" s="1" t="s">
        <v>18077</v>
      </c>
      <c r="AI2472" s="1" t="s">
        <v>460</v>
      </c>
      <c r="AJ2472" s="1" t="s">
        <v>349</v>
      </c>
      <c r="AK2472" s="1" t="s">
        <v>349</v>
      </c>
      <c r="AL2472" s="1" t="s">
        <v>14457</v>
      </c>
      <c r="AM2472" s="1" t="s">
        <v>11179</v>
      </c>
      <c r="AN2472" s="1" t="s">
        <v>18078</v>
      </c>
      <c r="AO2472" s="1" t="s">
        <v>11181</v>
      </c>
      <c r="AP2472" s="1" t="s">
        <v>62</v>
      </c>
      <c r="AQ2472" s="1" t="s">
        <v>18079</v>
      </c>
      <c r="AR2472" s="1" t="s">
        <v>62</v>
      </c>
      <c r="AS2472" s="1" t="s">
        <v>62</v>
      </c>
      <c r="AT2472" s="1" t="s">
        <v>62</v>
      </c>
      <c r="AW2472" s="1" t="s">
        <v>18094</v>
      </c>
      <c r="AX2472" s="1" t="s">
        <v>18081</v>
      </c>
      <c r="AY2472" s="1" t="s">
        <v>18082</v>
      </c>
      <c r="AZ2472" s="1" t="s">
        <v>126</v>
      </c>
      <c r="BA2472" s="1" t="s">
        <v>62</v>
      </c>
      <c r="BB2472" s="1" t="s">
        <v>90</v>
      </c>
      <c r="BC2472" s="1" t="s">
        <v>11179</v>
      </c>
    </row>
    <row r="2473" spans="1:55" ht="13" x14ac:dyDescent="0.15">
      <c r="A2473" s="1" t="s">
        <v>18068</v>
      </c>
      <c r="B2473" s="1" t="s">
        <v>18069</v>
      </c>
      <c r="G2473" s="1" t="s">
        <v>18095</v>
      </c>
      <c r="H2473" s="1" t="s">
        <v>229</v>
      </c>
      <c r="I2473" s="1" t="s">
        <v>1542</v>
      </c>
      <c r="J2473" s="1"/>
      <c r="L2473" s="1" t="s">
        <v>611</v>
      </c>
      <c r="N2473" s="1" t="s">
        <v>612</v>
      </c>
      <c r="O2473" s="1" t="s">
        <v>150</v>
      </c>
      <c r="Q2473" s="1" t="s">
        <v>61</v>
      </c>
      <c r="S2473" s="1">
        <v>40</v>
      </c>
      <c r="W2473" s="1" t="s">
        <v>18073</v>
      </c>
      <c r="X2473" s="1" t="s">
        <v>18074</v>
      </c>
      <c r="Y2473" s="1">
        <v>53</v>
      </c>
      <c r="AD2473" s="1" t="s">
        <v>62</v>
      </c>
      <c r="AE2473" s="1" t="s">
        <v>152</v>
      </c>
      <c r="AF2473" s="1" t="s">
        <v>18096</v>
      </c>
      <c r="AG2473" s="1" t="s">
        <v>18076</v>
      </c>
      <c r="AH2473" s="1" t="s">
        <v>18077</v>
      </c>
      <c r="AI2473" s="1" t="s">
        <v>460</v>
      </c>
      <c r="AJ2473" s="1" t="s">
        <v>349</v>
      </c>
      <c r="AK2473" s="1" t="s">
        <v>349</v>
      </c>
      <c r="AL2473" s="1" t="s">
        <v>14457</v>
      </c>
      <c r="AM2473" s="1" t="s">
        <v>11179</v>
      </c>
      <c r="AN2473" s="1" t="s">
        <v>18078</v>
      </c>
      <c r="AO2473" s="1" t="s">
        <v>11181</v>
      </c>
      <c r="AP2473" s="1" t="s">
        <v>62</v>
      </c>
      <c r="AQ2473" s="1" t="s">
        <v>18079</v>
      </c>
      <c r="AR2473" s="1" t="s">
        <v>62</v>
      </c>
      <c r="AS2473" s="1" t="s">
        <v>62</v>
      </c>
      <c r="AT2473" s="1" t="s">
        <v>62</v>
      </c>
      <c r="AW2473" s="1" t="s">
        <v>18097</v>
      </c>
      <c r="AX2473" s="1" t="s">
        <v>18081</v>
      </c>
      <c r="AY2473" s="1" t="s">
        <v>18082</v>
      </c>
      <c r="AZ2473" s="1" t="s">
        <v>126</v>
      </c>
      <c r="BA2473" s="1" t="s">
        <v>62</v>
      </c>
      <c r="BB2473" s="1" t="s">
        <v>90</v>
      </c>
      <c r="BC2473" s="1" t="s">
        <v>11179</v>
      </c>
    </row>
    <row r="2474" spans="1:55" ht="13" x14ac:dyDescent="0.15">
      <c r="A2474" s="1" t="s">
        <v>18068</v>
      </c>
      <c r="B2474" s="1" t="s">
        <v>18069</v>
      </c>
      <c r="G2474" s="1" t="s">
        <v>18098</v>
      </c>
      <c r="H2474" s="1" t="s">
        <v>18099</v>
      </c>
      <c r="I2474" s="1" t="s">
        <v>1542</v>
      </c>
      <c r="J2474" s="1"/>
      <c r="L2474" s="1" t="s">
        <v>611</v>
      </c>
      <c r="N2474" s="1" t="s">
        <v>612</v>
      </c>
      <c r="O2474" s="1" t="s">
        <v>150</v>
      </c>
      <c r="Q2474" s="1" t="s">
        <v>61</v>
      </c>
      <c r="S2474" s="1">
        <v>54</v>
      </c>
      <c r="W2474" s="1" t="s">
        <v>18073</v>
      </c>
      <c r="X2474" s="1" t="s">
        <v>18074</v>
      </c>
      <c r="Y2474" s="1">
        <v>64</v>
      </c>
      <c r="AD2474" s="1" t="s">
        <v>62</v>
      </c>
      <c r="AE2474" s="1" t="s">
        <v>152</v>
      </c>
      <c r="AF2474" s="1" t="s">
        <v>18100</v>
      </c>
      <c r="AG2474" s="1" t="s">
        <v>18076</v>
      </c>
      <c r="AH2474" s="1" t="s">
        <v>18077</v>
      </c>
      <c r="AI2474" s="1" t="s">
        <v>460</v>
      </c>
      <c r="AJ2474" s="1" t="s">
        <v>349</v>
      </c>
      <c r="AK2474" s="1" t="s">
        <v>349</v>
      </c>
      <c r="AL2474" s="1" t="s">
        <v>14457</v>
      </c>
      <c r="AM2474" s="1" t="s">
        <v>11179</v>
      </c>
      <c r="AN2474" s="1" t="s">
        <v>18078</v>
      </c>
      <c r="AO2474" s="1" t="s">
        <v>11181</v>
      </c>
      <c r="AP2474" s="1" t="s">
        <v>62</v>
      </c>
      <c r="AQ2474" s="1" t="s">
        <v>18079</v>
      </c>
      <c r="AR2474" s="1" t="s">
        <v>62</v>
      </c>
      <c r="AS2474" s="1" t="s">
        <v>62</v>
      </c>
      <c r="AT2474" s="1" t="s">
        <v>62</v>
      </c>
      <c r="AW2474" s="1" t="s">
        <v>18101</v>
      </c>
      <c r="AX2474" s="1" t="s">
        <v>18081</v>
      </c>
      <c r="AY2474" s="1" t="s">
        <v>18082</v>
      </c>
      <c r="AZ2474" s="1" t="s">
        <v>126</v>
      </c>
      <c r="BA2474" s="1" t="s">
        <v>62</v>
      </c>
      <c r="BB2474" s="1" t="s">
        <v>90</v>
      </c>
      <c r="BC2474" s="1" t="s">
        <v>11179</v>
      </c>
    </row>
    <row r="2475" spans="1:55" ht="13" x14ac:dyDescent="0.15">
      <c r="A2475" s="1" t="s">
        <v>18102</v>
      </c>
      <c r="B2475" s="1" t="s">
        <v>18103</v>
      </c>
      <c r="C2475" s="1" t="s">
        <v>62</v>
      </c>
      <c r="D2475" s="1" t="s">
        <v>18104</v>
      </c>
      <c r="G2475" s="1" t="s">
        <v>18105</v>
      </c>
      <c r="H2475" s="1" t="s">
        <v>18106</v>
      </c>
      <c r="I2475" s="1" t="s">
        <v>62</v>
      </c>
      <c r="J2475" s="1" t="s">
        <v>59</v>
      </c>
      <c r="K2475" s="1">
        <v>5</v>
      </c>
      <c r="L2475" s="1" t="s">
        <v>173</v>
      </c>
      <c r="O2475" s="1" t="s">
        <v>204</v>
      </c>
      <c r="Q2475" s="1" t="s">
        <v>61</v>
      </c>
      <c r="S2475" s="1" t="s">
        <v>62</v>
      </c>
      <c r="T2475" s="1" t="s">
        <v>62</v>
      </c>
      <c r="U2475" s="1" t="s">
        <v>62</v>
      </c>
      <c r="V2475" s="1" t="s">
        <v>62</v>
      </c>
      <c r="W2475" s="1" t="s">
        <v>62</v>
      </c>
      <c r="X2475" s="1" t="s">
        <v>62</v>
      </c>
      <c r="Y2475" s="1" t="s">
        <v>62</v>
      </c>
      <c r="Z2475" s="1">
        <v>18</v>
      </c>
      <c r="AD2475" s="1" t="s">
        <v>62</v>
      </c>
      <c r="AE2475" s="1" t="s">
        <v>152</v>
      </c>
      <c r="AF2475" s="1" t="s">
        <v>18107</v>
      </c>
      <c r="AG2475" s="1" t="s">
        <v>18108</v>
      </c>
      <c r="AH2475" s="1" t="s">
        <v>18109</v>
      </c>
      <c r="AI2475" s="1" t="s">
        <v>460</v>
      </c>
      <c r="AJ2475" s="1" t="s">
        <v>349</v>
      </c>
      <c r="AK2475" s="1" t="s">
        <v>349</v>
      </c>
      <c r="AM2475" s="1" t="s">
        <v>18110</v>
      </c>
      <c r="AN2475" s="1" t="s">
        <v>62</v>
      </c>
      <c r="AO2475" s="1" t="s">
        <v>18111</v>
      </c>
      <c r="AQ2475" s="1" t="s">
        <v>18112</v>
      </c>
      <c r="AW2475" s="1" t="s">
        <v>18113</v>
      </c>
      <c r="AX2475" s="1" t="s">
        <v>18114</v>
      </c>
      <c r="AY2475" s="1" t="s">
        <v>18115</v>
      </c>
      <c r="AZ2475" s="1" t="s">
        <v>163</v>
      </c>
      <c r="BA2475" s="1" t="s">
        <v>16000</v>
      </c>
      <c r="BB2475" s="1" t="s">
        <v>90</v>
      </c>
      <c r="BC2475" s="1" t="s">
        <v>18110</v>
      </c>
    </row>
    <row r="2476" spans="1:55" ht="13" x14ac:dyDescent="0.15">
      <c r="A2476" s="1" t="s">
        <v>18102</v>
      </c>
      <c r="B2476" s="1" t="s">
        <v>18103</v>
      </c>
      <c r="G2476" s="1" t="s">
        <v>18116</v>
      </c>
      <c r="H2476" s="1" t="s">
        <v>18117</v>
      </c>
      <c r="I2476" s="1" t="s">
        <v>62</v>
      </c>
      <c r="J2476" s="1"/>
      <c r="L2476" s="1" t="s">
        <v>173</v>
      </c>
      <c r="O2476" s="1" t="s">
        <v>174</v>
      </c>
      <c r="Q2476" s="1" t="s">
        <v>61</v>
      </c>
      <c r="S2476" s="1" t="s">
        <v>62</v>
      </c>
      <c r="T2476" s="1" t="s">
        <v>62</v>
      </c>
      <c r="U2476" s="1" t="s">
        <v>62</v>
      </c>
      <c r="V2476" s="1" t="s">
        <v>62</v>
      </c>
      <c r="W2476" s="1" t="s">
        <v>62</v>
      </c>
      <c r="X2476" s="1" t="s">
        <v>62</v>
      </c>
      <c r="Y2476" s="1" t="s">
        <v>62</v>
      </c>
      <c r="Z2476" s="1">
        <v>8</v>
      </c>
      <c r="AD2476" s="1" t="s">
        <v>62</v>
      </c>
      <c r="AE2476" s="1" t="s">
        <v>65</v>
      </c>
      <c r="AF2476" s="1" t="s">
        <v>18118</v>
      </c>
      <c r="AG2476" s="1" t="s">
        <v>18108</v>
      </c>
      <c r="AH2476" s="1" t="s">
        <v>18109</v>
      </c>
      <c r="AI2476" s="1" t="s">
        <v>460</v>
      </c>
      <c r="AJ2476" s="1" t="s">
        <v>349</v>
      </c>
      <c r="AK2476" s="1" t="s">
        <v>349</v>
      </c>
      <c r="AM2476" s="1" t="s">
        <v>18110</v>
      </c>
      <c r="AN2476" s="1" t="s">
        <v>62</v>
      </c>
      <c r="AO2476" s="1" t="s">
        <v>18111</v>
      </c>
      <c r="AQ2476" s="1" t="s">
        <v>18112</v>
      </c>
      <c r="AW2476" s="1" t="s">
        <v>18119</v>
      </c>
      <c r="AX2476" s="1" t="s">
        <v>18114</v>
      </c>
      <c r="AY2476" s="1" t="s">
        <v>18115</v>
      </c>
      <c r="AZ2476" s="1" t="s">
        <v>163</v>
      </c>
      <c r="BA2476" s="1" t="s">
        <v>16000</v>
      </c>
      <c r="BB2476" s="1" t="s">
        <v>90</v>
      </c>
      <c r="BC2476" s="1" t="s">
        <v>18110</v>
      </c>
    </row>
    <row r="2477" spans="1:55" ht="13" x14ac:dyDescent="0.15">
      <c r="A2477" s="1" t="s">
        <v>18102</v>
      </c>
      <c r="B2477" s="1" t="s">
        <v>18103</v>
      </c>
      <c r="G2477" s="1" t="s">
        <v>18120</v>
      </c>
      <c r="H2477" s="1" t="s">
        <v>18121</v>
      </c>
      <c r="I2477" s="1" t="s">
        <v>62</v>
      </c>
      <c r="J2477" s="1"/>
      <c r="L2477" s="1" t="s">
        <v>173</v>
      </c>
      <c r="O2477" s="1" t="s">
        <v>174</v>
      </c>
      <c r="Q2477" s="1" t="s">
        <v>61</v>
      </c>
      <c r="S2477" s="1" t="s">
        <v>62</v>
      </c>
      <c r="T2477" s="1" t="s">
        <v>62</v>
      </c>
      <c r="U2477" s="1" t="s">
        <v>62</v>
      </c>
      <c r="V2477" s="1" t="s">
        <v>62</v>
      </c>
      <c r="W2477" s="1" t="s">
        <v>62</v>
      </c>
      <c r="X2477" s="1" t="s">
        <v>62</v>
      </c>
      <c r="Y2477" s="1" t="s">
        <v>62</v>
      </c>
      <c r="Z2477" s="1">
        <v>17</v>
      </c>
      <c r="AD2477" s="1" t="s">
        <v>62</v>
      </c>
      <c r="AE2477" s="1" t="s">
        <v>152</v>
      </c>
      <c r="AF2477" s="1" t="s">
        <v>18122</v>
      </c>
      <c r="AG2477" s="1" t="s">
        <v>18108</v>
      </c>
      <c r="AH2477" s="1" t="s">
        <v>18109</v>
      </c>
      <c r="AI2477" s="1" t="s">
        <v>460</v>
      </c>
      <c r="AJ2477" s="1" t="s">
        <v>349</v>
      </c>
      <c r="AK2477" s="1" t="s">
        <v>349</v>
      </c>
      <c r="AM2477" s="1" t="s">
        <v>18110</v>
      </c>
      <c r="AN2477" s="1" t="s">
        <v>62</v>
      </c>
      <c r="AO2477" s="1" t="s">
        <v>18111</v>
      </c>
      <c r="AQ2477" s="1" t="s">
        <v>18112</v>
      </c>
      <c r="AW2477" s="1" t="s">
        <v>18123</v>
      </c>
      <c r="AX2477" s="1" t="s">
        <v>18114</v>
      </c>
      <c r="AY2477" s="1" t="s">
        <v>18115</v>
      </c>
      <c r="AZ2477" s="1" t="s">
        <v>163</v>
      </c>
      <c r="BA2477" s="1" t="s">
        <v>16000</v>
      </c>
      <c r="BB2477" s="1" t="s">
        <v>90</v>
      </c>
      <c r="BC2477" s="1" t="s">
        <v>18110</v>
      </c>
    </row>
    <row r="2478" spans="1:55" ht="13" x14ac:dyDescent="0.15">
      <c r="A2478" s="1" t="s">
        <v>18102</v>
      </c>
      <c r="B2478" s="1" t="s">
        <v>18103</v>
      </c>
      <c r="G2478" s="1" t="s">
        <v>18124</v>
      </c>
      <c r="H2478" s="1" t="s">
        <v>18125</v>
      </c>
      <c r="I2478" s="1" t="s">
        <v>62</v>
      </c>
      <c r="J2478" s="1"/>
      <c r="L2478" s="1" t="s">
        <v>173</v>
      </c>
      <c r="O2478" s="1" t="s">
        <v>204</v>
      </c>
      <c r="Q2478" s="1" t="s">
        <v>61</v>
      </c>
      <c r="S2478" s="1" t="s">
        <v>62</v>
      </c>
      <c r="T2478" s="1" t="s">
        <v>62</v>
      </c>
      <c r="U2478" s="1" t="s">
        <v>62</v>
      </c>
      <c r="V2478" s="1" t="s">
        <v>62</v>
      </c>
      <c r="W2478" s="1" t="s">
        <v>62</v>
      </c>
      <c r="X2478" s="1" t="s">
        <v>62</v>
      </c>
      <c r="Y2478" s="1" t="s">
        <v>62</v>
      </c>
      <c r="Z2478" s="1">
        <v>18</v>
      </c>
      <c r="AD2478" s="1" t="s">
        <v>62</v>
      </c>
      <c r="AE2478" s="1" t="s">
        <v>152</v>
      </c>
      <c r="AF2478" s="1" t="s">
        <v>18126</v>
      </c>
      <c r="AG2478" s="1" t="s">
        <v>18108</v>
      </c>
      <c r="AH2478" s="1" t="s">
        <v>18109</v>
      </c>
      <c r="AI2478" s="1" t="s">
        <v>460</v>
      </c>
      <c r="AJ2478" s="1" t="s">
        <v>349</v>
      </c>
      <c r="AK2478" s="1" t="s">
        <v>349</v>
      </c>
      <c r="AM2478" s="1" t="s">
        <v>18110</v>
      </c>
      <c r="AN2478" s="1" t="s">
        <v>62</v>
      </c>
      <c r="AO2478" s="1" t="s">
        <v>18111</v>
      </c>
      <c r="AQ2478" s="1" t="s">
        <v>18112</v>
      </c>
      <c r="AW2478" s="1" t="s">
        <v>18127</v>
      </c>
      <c r="AX2478" s="1" t="s">
        <v>18114</v>
      </c>
      <c r="AY2478" s="1" t="s">
        <v>18115</v>
      </c>
      <c r="AZ2478" s="1" t="s">
        <v>163</v>
      </c>
      <c r="BA2478" s="1" t="s">
        <v>16000</v>
      </c>
      <c r="BB2478" s="1" t="s">
        <v>90</v>
      </c>
      <c r="BC2478" s="1" t="s">
        <v>18110</v>
      </c>
    </row>
    <row r="2479" spans="1:55" ht="13" x14ac:dyDescent="0.15">
      <c r="A2479" s="1" t="s">
        <v>18102</v>
      </c>
      <c r="B2479" s="1" t="s">
        <v>18103</v>
      </c>
      <c r="G2479" s="1" t="s">
        <v>18128</v>
      </c>
      <c r="H2479" s="1" t="s">
        <v>1505</v>
      </c>
      <c r="I2479" s="1" t="s">
        <v>62</v>
      </c>
      <c r="J2479" s="1"/>
      <c r="L2479" s="1" t="s">
        <v>173</v>
      </c>
      <c r="O2479" s="1" t="s">
        <v>174</v>
      </c>
      <c r="Q2479" s="1" t="s">
        <v>61</v>
      </c>
      <c r="S2479" s="1" t="s">
        <v>62</v>
      </c>
      <c r="T2479" s="1" t="s">
        <v>62</v>
      </c>
      <c r="U2479" s="1" t="s">
        <v>62</v>
      </c>
      <c r="V2479" s="1" t="s">
        <v>62</v>
      </c>
      <c r="W2479" s="1" t="s">
        <v>62</v>
      </c>
      <c r="X2479" s="1" t="s">
        <v>62</v>
      </c>
      <c r="Y2479" s="1" t="s">
        <v>62</v>
      </c>
      <c r="Z2479" s="1">
        <v>9</v>
      </c>
      <c r="AD2479" s="1" t="s">
        <v>62</v>
      </c>
      <c r="AE2479" s="1" t="s">
        <v>65</v>
      </c>
      <c r="AF2479" s="1" t="s">
        <v>18129</v>
      </c>
      <c r="AG2479" s="1" t="s">
        <v>18108</v>
      </c>
      <c r="AH2479" s="1" t="s">
        <v>18109</v>
      </c>
      <c r="AI2479" s="1" t="s">
        <v>460</v>
      </c>
      <c r="AJ2479" s="1" t="s">
        <v>349</v>
      </c>
      <c r="AK2479" s="1" t="s">
        <v>349</v>
      </c>
      <c r="AM2479" s="1" t="s">
        <v>18110</v>
      </c>
      <c r="AN2479" s="1" t="s">
        <v>62</v>
      </c>
      <c r="AO2479" s="1" t="s">
        <v>18111</v>
      </c>
      <c r="AQ2479" s="1" t="s">
        <v>18112</v>
      </c>
      <c r="AW2479" s="1" t="s">
        <v>18130</v>
      </c>
      <c r="AX2479" s="1" t="s">
        <v>18114</v>
      </c>
      <c r="AY2479" s="1" t="s">
        <v>18115</v>
      </c>
      <c r="AZ2479" s="1" t="s">
        <v>163</v>
      </c>
      <c r="BA2479" s="1" t="s">
        <v>16000</v>
      </c>
      <c r="BB2479" s="1" t="s">
        <v>90</v>
      </c>
      <c r="BC2479" s="1" t="s">
        <v>18110</v>
      </c>
    </row>
    <row r="2480" spans="1:55" ht="13" x14ac:dyDescent="0.15">
      <c r="A2480" s="1" t="s">
        <v>18131</v>
      </c>
      <c r="B2480" s="1" t="s">
        <v>18132</v>
      </c>
      <c r="C2480" s="1" t="s">
        <v>62</v>
      </c>
      <c r="D2480" s="1" t="s">
        <v>18133</v>
      </c>
      <c r="G2480" s="1" t="s">
        <v>18134</v>
      </c>
      <c r="H2480" s="1" t="s">
        <v>18135</v>
      </c>
      <c r="I2480" s="1" t="s">
        <v>1527</v>
      </c>
      <c r="J2480" s="1" t="s">
        <v>148</v>
      </c>
      <c r="K2480" s="1">
        <v>2</v>
      </c>
      <c r="L2480" s="1" t="s">
        <v>611</v>
      </c>
      <c r="N2480" s="1" t="s">
        <v>18136</v>
      </c>
      <c r="O2480" s="1" t="s">
        <v>150</v>
      </c>
      <c r="Q2480" s="1" t="s">
        <v>61</v>
      </c>
      <c r="S2480" s="1">
        <v>75</v>
      </c>
      <c r="W2480" s="1" t="s">
        <v>18137</v>
      </c>
      <c r="Z2480" s="1">
        <v>10</v>
      </c>
      <c r="AD2480" s="1">
        <v>5</v>
      </c>
      <c r="AE2480" s="1" t="s">
        <v>65</v>
      </c>
      <c r="AF2480" s="1" t="s">
        <v>18138</v>
      </c>
      <c r="AG2480" s="1" t="s">
        <v>18139</v>
      </c>
      <c r="AH2480" s="1" t="s">
        <v>18140</v>
      </c>
      <c r="AI2480" s="1" t="s">
        <v>460</v>
      </c>
      <c r="AJ2480" s="1" t="s">
        <v>81</v>
      </c>
      <c r="AK2480" s="1" t="s">
        <v>81</v>
      </c>
      <c r="AL2480" s="1" t="s">
        <v>15634</v>
      </c>
      <c r="AM2480" s="1" t="s">
        <v>18141</v>
      </c>
      <c r="AN2480" s="1" t="s">
        <v>18142</v>
      </c>
      <c r="AP2480" s="1" t="s">
        <v>62</v>
      </c>
      <c r="AQ2480" s="1" t="s">
        <v>18143</v>
      </c>
      <c r="AR2480" s="1">
        <v>20</v>
      </c>
      <c r="AV2480" s="1" t="s">
        <v>18144</v>
      </c>
      <c r="AW2480" s="1" t="s">
        <v>18145</v>
      </c>
      <c r="AX2480" s="1" t="s">
        <v>161</v>
      </c>
      <c r="AY2480" s="1" t="s">
        <v>62</v>
      </c>
      <c r="AZ2480" s="1" t="s">
        <v>163</v>
      </c>
      <c r="BA2480" s="1" t="s">
        <v>16665</v>
      </c>
      <c r="BB2480" s="1" t="s">
        <v>90</v>
      </c>
      <c r="BC2480" s="1" t="s">
        <v>18141</v>
      </c>
    </row>
    <row r="2481" spans="1:55" ht="13" x14ac:dyDescent="0.15">
      <c r="A2481" s="1" t="s">
        <v>18131</v>
      </c>
      <c r="B2481" s="1" t="s">
        <v>18132</v>
      </c>
      <c r="G2481" s="1" t="s">
        <v>18146</v>
      </c>
      <c r="H2481" s="1" t="s">
        <v>18147</v>
      </c>
      <c r="I2481" s="1" t="s">
        <v>1527</v>
      </c>
      <c r="J2481" s="1"/>
      <c r="L2481" s="1" t="s">
        <v>173</v>
      </c>
      <c r="N2481" s="1" t="s">
        <v>18136</v>
      </c>
      <c r="O2481" s="1" t="s">
        <v>150</v>
      </c>
      <c r="Q2481" s="1" t="s">
        <v>61</v>
      </c>
      <c r="S2481" s="1">
        <v>57</v>
      </c>
      <c r="W2481" s="1" t="s">
        <v>18137</v>
      </c>
      <c r="Z2481" s="1">
        <v>13</v>
      </c>
      <c r="AD2481" s="1">
        <v>5</v>
      </c>
      <c r="AE2481" s="1" t="s">
        <v>65</v>
      </c>
      <c r="AF2481" s="1" t="s">
        <v>18148</v>
      </c>
      <c r="AG2481" s="1" t="s">
        <v>18139</v>
      </c>
      <c r="AH2481" s="1" t="s">
        <v>18140</v>
      </c>
      <c r="AI2481" s="1" t="s">
        <v>460</v>
      </c>
      <c r="AJ2481" s="1" t="s">
        <v>81</v>
      </c>
      <c r="AK2481" s="1" t="s">
        <v>81</v>
      </c>
      <c r="AL2481" s="1" t="s">
        <v>15634</v>
      </c>
      <c r="AM2481" s="1" t="s">
        <v>18141</v>
      </c>
      <c r="AN2481" s="1" t="s">
        <v>18142</v>
      </c>
      <c r="AP2481" s="1" t="s">
        <v>62</v>
      </c>
      <c r="AQ2481" s="1" t="s">
        <v>18143</v>
      </c>
      <c r="AR2481" s="1">
        <v>20</v>
      </c>
      <c r="AV2481" s="1" t="s">
        <v>18144</v>
      </c>
      <c r="AW2481" s="1" t="s">
        <v>18149</v>
      </c>
      <c r="AX2481" s="1" t="s">
        <v>161</v>
      </c>
      <c r="AY2481" s="1" t="s">
        <v>62</v>
      </c>
      <c r="AZ2481" s="1" t="s">
        <v>163</v>
      </c>
      <c r="BA2481" s="1" t="s">
        <v>16665</v>
      </c>
      <c r="BB2481" s="1" t="s">
        <v>90</v>
      </c>
      <c r="BC2481" s="1" t="s">
        <v>18141</v>
      </c>
    </row>
    <row r="2482" spans="1:55" ht="13" x14ac:dyDescent="0.15">
      <c r="A2482" s="1" t="s">
        <v>18150</v>
      </c>
      <c r="B2482" s="1" t="s">
        <v>18151</v>
      </c>
      <c r="C2482" s="1" t="s">
        <v>62</v>
      </c>
      <c r="D2482" s="1" t="s">
        <v>18152</v>
      </c>
      <c r="G2482" s="1" t="s">
        <v>18153</v>
      </c>
      <c r="H2482" s="1" t="s">
        <v>217</v>
      </c>
      <c r="I2482" s="1" t="s">
        <v>62</v>
      </c>
      <c r="J2482" s="1" t="s">
        <v>148</v>
      </c>
      <c r="K2482" s="1">
        <v>3</v>
      </c>
      <c r="L2482" s="1" t="s">
        <v>173</v>
      </c>
      <c r="N2482" s="1" t="s">
        <v>18154</v>
      </c>
      <c r="O2482" s="1" t="s">
        <v>113</v>
      </c>
      <c r="Q2482" s="1" t="s">
        <v>61</v>
      </c>
      <c r="S2482" s="1" t="s">
        <v>62</v>
      </c>
      <c r="W2482" s="1" t="s">
        <v>18155</v>
      </c>
      <c r="AC2482" s="1">
        <v>6</v>
      </c>
      <c r="AE2482" s="1" t="s">
        <v>65</v>
      </c>
      <c r="AF2482" s="1" t="s">
        <v>18156</v>
      </c>
      <c r="AG2482" s="1" t="s">
        <v>18157</v>
      </c>
      <c r="AH2482" s="1" t="s">
        <v>18158</v>
      </c>
      <c r="AI2482" s="1" t="s">
        <v>460</v>
      </c>
      <c r="AJ2482" s="1" t="s">
        <v>256</v>
      </c>
      <c r="AK2482" s="1" t="s">
        <v>256</v>
      </c>
      <c r="AM2482" s="1" t="s">
        <v>18159</v>
      </c>
      <c r="AN2482" s="1" t="s">
        <v>18160</v>
      </c>
      <c r="AO2482" s="1" t="s">
        <v>18161</v>
      </c>
      <c r="AP2482" s="1" t="s">
        <v>62</v>
      </c>
      <c r="AQ2482" s="1" t="s">
        <v>62</v>
      </c>
      <c r="AR2482" s="1">
        <v>15</v>
      </c>
      <c r="AW2482" s="1" t="s">
        <v>18162</v>
      </c>
      <c r="AX2482" s="1" t="s">
        <v>18163</v>
      </c>
      <c r="AY2482" s="1" t="s">
        <v>18164</v>
      </c>
      <c r="AZ2482" s="1" t="s">
        <v>71</v>
      </c>
      <c r="BA2482" s="1" t="s">
        <v>18165</v>
      </c>
      <c r="BB2482" s="1" t="s">
        <v>90</v>
      </c>
      <c r="BC2482" s="1" t="s">
        <v>18166</v>
      </c>
    </row>
    <row r="2483" spans="1:55" ht="13" x14ac:dyDescent="0.15">
      <c r="A2483" s="1" t="s">
        <v>18150</v>
      </c>
      <c r="B2483" s="1" t="s">
        <v>18151</v>
      </c>
      <c r="G2483" s="1" t="s">
        <v>18167</v>
      </c>
      <c r="H2483" s="1" t="s">
        <v>18168</v>
      </c>
      <c r="I2483" s="1" t="s">
        <v>62</v>
      </c>
      <c r="J2483" s="1"/>
      <c r="L2483" s="1" t="s">
        <v>173</v>
      </c>
      <c r="N2483" s="1" t="s">
        <v>18154</v>
      </c>
      <c r="O2483" s="1" t="s">
        <v>113</v>
      </c>
      <c r="Q2483" s="1" t="s">
        <v>61</v>
      </c>
      <c r="S2483" s="1" t="s">
        <v>62</v>
      </c>
      <c r="W2483" s="1" t="s">
        <v>18155</v>
      </c>
      <c r="AC2483" s="1">
        <v>6</v>
      </c>
      <c r="AE2483" s="1" t="s">
        <v>65</v>
      </c>
      <c r="AF2483" s="1" t="s">
        <v>18169</v>
      </c>
      <c r="AG2483" s="1" t="s">
        <v>18157</v>
      </c>
      <c r="AH2483" s="1" t="s">
        <v>18158</v>
      </c>
      <c r="AI2483" s="1" t="s">
        <v>460</v>
      </c>
      <c r="AJ2483" s="1" t="s">
        <v>256</v>
      </c>
      <c r="AK2483" s="1" t="s">
        <v>256</v>
      </c>
      <c r="AM2483" s="1" t="s">
        <v>18159</v>
      </c>
      <c r="AN2483" s="1" t="s">
        <v>18160</v>
      </c>
      <c r="AO2483" s="1" t="s">
        <v>18161</v>
      </c>
      <c r="AP2483" s="1" t="s">
        <v>62</v>
      </c>
      <c r="AQ2483" s="1" t="s">
        <v>62</v>
      </c>
      <c r="AR2483" s="1">
        <v>15</v>
      </c>
      <c r="AW2483" s="1" t="s">
        <v>18170</v>
      </c>
      <c r="AX2483" s="1" t="s">
        <v>18163</v>
      </c>
      <c r="AY2483" s="1" t="s">
        <v>18164</v>
      </c>
      <c r="AZ2483" s="1" t="s">
        <v>71</v>
      </c>
      <c r="BA2483" s="1" t="s">
        <v>18165</v>
      </c>
      <c r="BB2483" s="1" t="s">
        <v>90</v>
      </c>
      <c r="BC2483" s="1" t="s">
        <v>18166</v>
      </c>
    </row>
    <row r="2484" spans="1:55" ht="13" x14ac:dyDescent="0.15">
      <c r="A2484" s="1" t="s">
        <v>18150</v>
      </c>
      <c r="B2484" s="1" t="s">
        <v>18151</v>
      </c>
      <c r="G2484" s="1" t="s">
        <v>18171</v>
      </c>
      <c r="H2484" s="1" t="s">
        <v>18172</v>
      </c>
      <c r="I2484" s="1" t="s">
        <v>62</v>
      </c>
      <c r="J2484" s="1"/>
      <c r="L2484" s="1" t="s">
        <v>173</v>
      </c>
      <c r="N2484" s="1" t="s">
        <v>18154</v>
      </c>
      <c r="O2484" s="1" t="s">
        <v>113</v>
      </c>
      <c r="Q2484" s="1" t="s">
        <v>61</v>
      </c>
      <c r="S2484" s="1" t="s">
        <v>62</v>
      </c>
      <c r="W2484" s="1" t="s">
        <v>18155</v>
      </c>
      <c r="AC2484" s="1">
        <v>6</v>
      </c>
      <c r="AE2484" s="1" t="s">
        <v>65</v>
      </c>
      <c r="AF2484" s="1" t="s">
        <v>18173</v>
      </c>
      <c r="AG2484" s="1" t="s">
        <v>18157</v>
      </c>
      <c r="AH2484" s="1" t="s">
        <v>18158</v>
      </c>
      <c r="AI2484" s="1" t="s">
        <v>460</v>
      </c>
      <c r="AJ2484" s="1" t="s">
        <v>256</v>
      </c>
      <c r="AK2484" s="1" t="s">
        <v>256</v>
      </c>
      <c r="AM2484" s="1" t="s">
        <v>18159</v>
      </c>
      <c r="AN2484" s="1" t="s">
        <v>18160</v>
      </c>
      <c r="AO2484" s="1" t="s">
        <v>18161</v>
      </c>
      <c r="AP2484" s="1" t="s">
        <v>62</v>
      </c>
      <c r="AQ2484" s="1" t="s">
        <v>62</v>
      </c>
      <c r="AR2484" s="1">
        <v>15</v>
      </c>
      <c r="AW2484" s="1" t="s">
        <v>18174</v>
      </c>
      <c r="AX2484" s="1" t="s">
        <v>18163</v>
      </c>
      <c r="AY2484" s="1" t="s">
        <v>18164</v>
      </c>
      <c r="AZ2484" s="1" t="s">
        <v>71</v>
      </c>
      <c r="BA2484" s="1" t="s">
        <v>18165</v>
      </c>
      <c r="BB2484" s="1" t="s">
        <v>90</v>
      </c>
      <c r="BC2484" s="1" t="s">
        <v>18166</v>
      </c>
    </row>
    <row r="2485" spans="1:55" ht="13" x14ac:dyDescent="0.15">
      <c r="A2485" s="1" t="s">
        <v>18175</v>
      </c>
      <c r="B2485" s="1" t="s">
        <v>18176</v>
      </c>
      <c r="C2485" s="6" t="s">
        <v>18177</v>
      </c>
      <c r="D2485" s="1" t="s">
        <v>18178</v>
      </c>
      <c r="F2485" s="1" t="s">
        <v>18179</v>
      </c>
      <c r="G2485" s="1" t="s">
        <v>18180</v>
      </c>
      <c r="H2485" s="1" t="s">
        <v>18181</v>
      </c>
      <c r="I2485" s="1" t="s">
        <v>1542</v>
      </c>
      <c r="J2485" s="1" t="s">
        <v>59</v>
      </c>
      <c r="K2485" s="1">
        <v>1</v>
      </c>
      <c r="L2485" s="1" t="s">
        <v>59</v>
      </c>
      <c r="O2485" s="1" t="s">
        <v>174</v>
      </c>
      <c r="Q2485" s="1" t="s">
        <v>61</v>
      </c>
      <c r="S2485" s="1" t="s">
        <v>62</v>
      </c>
      <c r="W2485" s="1" t="s">
        <v>18182</v>
      </c>
      <c r="Z2485" s="1" t="s">
        <v>18183</v>
      </c>
      <c r="AD2485" s="1" t="s">
        <v>62</v>
      </c>
      <c r="AE2485" s="1" t="s">
        <v>65</v>
      </c>
      <c r="AF2485" s="1" t="s">
        <v>18184</v>
      </c>
      <c r="AG2485" s="1" t="s">
        <v>18185</v>
      </c>
      <c r="AH2485" s="1" t="s">
        <v>18186</v>
      </c>
      <c r="AI2485" s="1" t="s">
        <v>460</v>
      </c>
      <c r="AJ2485" s="1" t="s">
        <v>461</v>
      </c>
      <c r="AK2485" s="1" t="s">
        <v>461</v>
      </c>
      <c r="AL2485" s="1" t="s">
        <v>18187</v>
      </c>
      <c r="AM2485" s="1" t="s">
        <v>18188</v>
      </c>
      <c r="AN2485" s="1" t="s">
        <v>13954</v>
      </c>
      <c r="AO2485" s="1" t="s">
        <v>18189</v>
      </c>
      <c r="AQ2485" s="1" t="s">
        <v>18190</v>
      </c>
      <c r="AR2485" s="1">
        <v>35</v>
      </c>
      <c r="AW2485" s="1" t="s">
        <v>18191</v>
      </c>
      <c r="AX2485" s="1" t="s">
        <v>18192</v>
      </c>
      <c r="AY2485" s="1" t="s">
        <v>18193</v>
      </c>
      <c r="AZ2485" s="1" t="s">
        <v>163</v>
      </c>
      <c r="BA2485" s="1" t="s">
        <v>18194</v>
      </c>
      <c r="BB2485" s="1" t="s">
        <v>73</v>
      </c>
      <c r="BC2485" s="1" t="s">
        <v>179</v>
      </c>
    </row>
    <row r="2486" spans="1:55" ht="13" x14ac:dyDescent="0.15">
      <c r="A2486" s="1" t="s">
        <v>18175</v>
      </c>
      <c r="B2486" s="1" t="s">
        <v>18176</v>
      </c>
      <c r="G2486" s="1" t="s">
        <v>18195</v>
      </c>
      <c r="H2486" s="1" t="s">
        <v>18196</v>
      </c>
      <c r="I2486" s="1" t="s">
        <v>1527</v>
      </c>
      <c r="J2486" s="1"/>
      <c r="K2486" s="1">
        <v>1</v>
      </c>
      <c r="L2486" s="1" t="s">
        <v>59</v>
      </c>
      <c r="O2486" s="1" t="s">
        <v>174</v>
      </c>
      <c r="Q2486" s="1" t="s">
        <v>61</v>
      </c>
      <c r="S2486" s="1" t="s">
        <v>62</v>
      </c>
      <c r="W2486" s="1" t="s">
        <v>1619</v>
      </c>
      <c r="Z2486" s="1" t="s">
        <v>18197</v>
      </c>
      <c r="AD2486" s="1" t="s">
        <v>62</v>
      </c>
      <c r="AE2486" s="1" t="s">
        <v>65</v>
      </c>
      <c r="AF2486" s="1" t="s">
        <v>18198</v>
      </c>
      <c r="AG2486" s="1" t="s">
        <v>18185</v>
      </c>
      <c r="AH2486" s="1" t="s">
        <v>18186</v>
      </c>
      <c r="AI2486" s="1" t="s">
        <v>460</v>
      </c>
      <c r="AJ2486" s="1" t="s">
        <v>461</v>
      </c>
      <c r="AK2486" s="1" t="s">
        <v>461</v>
      </c>
      <c r="AL2486" s="1" t="s">
        <v>18187</v>
      </c>
      <c r="AM2486" s="1" t="s">
        <v>18188</v>
      </c>
      <c r="AN2486" s="1" t="s">
        <v>13954</v>
      </c>
      <c r="AO2486" s="1" t="s">
        <v>18189</v>
      </c>
      <c r="AQ2486" s="1" t="s">
        <v>18190</v>
      </c>
      <c r="AR2486" s="1">
        <v>35</v>
      </c>
      <c r="AW2486" s="1" t="s">
        <v>18199</v>
      </c>
      <c r="AX2486" s="1" t="s">
        <v>18192</v>
      </c>
      <c r="AY2486" s="1" t="s">
        <v>18193</v>
      </c>
      <c r="AZ2486" s="1" t="s">
        <v>163</v>
      </c>
      <c r="BA2486" s="1" t="s">
        <v>18194</v>
      </c>
      <c r="BB2486" s="1" t="s">
        <v>73</v>
      </c>
      <c r="BC2486" s="1" t="s">
        <v>179</v>
      </c>
    </row>
    <row r="2487" spans="1:55" ht="13" x14ac:dyDescent="0.15">
      <c r="A2487" s="1" t="s">
        <v>18175</v>
      </c>
      <c r="B2487" s="1" t="s">
        <v>18176</v>
      </c>
      <c r="G2487" s="1" t="s">
        <v>18200</v>
      </c>
      <c r="H2487" s="1" t="s">
        <v>18201</v>
      </c>
      <c r="I2487" s="1" t="s">
        <v>1527</v>
      </c>
      <c r="J2487" s="1"/>
      <c r="K2487" s="1">
        <v>1</v>
      </c>
      <c r="L2487" s="1" t="s">
        <v>59</v>
      </c>
      <c r="O2487" s="1" t="s">
        <v>174</v>
      </c>
      <c r="Q2487" s="1" t="s">
        <v>61</v>
      </c>
      <c r="S2487" s="1" t="s">
        <v>62</v>
      </c>
      <c r="W2487" s="1" t="s">
        <v>1679</v>
      </c>
      <c r="Z2487" s="1" t="s">
        <v>15979</v>
      </c>
      <c r="AD2487" s="1">
        <v>3</v>
      </c>
      <c r="AE2487" s="1" t="s">
        <v>65</v>
      </c>
      <c r="AF2487" s="1" t="s">
        <v>18202</v>
      </c>
      <c r="AG2487" s="1" t="s">
        <v>18185</v>
      </c>
      <c r="AH2487" s="1" t="s">
        <v>18186</v>
      </c>
      <c r="AI2487" s="1" t="s">
        <v>460</v>
      </c>
      <c r="AJ2487" s="1" t="s">
        <v>461</v>
      </c>
      <c r="AK2487" s="1" t="s">
        <v>461</v>
      </c>
      <c r="AL2487" s="1" t="s">
        <v>18187</v>
      </c>
      <c r="AM2487" s="1" t="s">
        <v>18188</v>
      </c>
      <c r="AN2487" s="1" t="s">
        <v>13954</v>
      </c>
      <c r="AO2487" s="1" t="s">
        <v>18189</v>
      </c>
      <c r="AQ2487" s="1" t="s">
        <v>18190</v>
      </c>
      <c r="AR2487" s="1">
        <v>35</v>
      </c>
      <c r="AW2487" s="1" t="s">
        <v>18203</v>
      </c>
      <c r="AX2487" s="1" t="s">
        <v>18192</v>
      </c>
      <c r="AY2487" s="1" t="s">
        <v>18193</v>
      </c>
      <c r="AZ2487" s="1" t="s">
        <v>163</v>
      </c>
      <c r="BA2487" s="1" t="s">
        <v>18194</v>
      </c>
      <c r="BB2487" s="1" t="s">
        <v>73</v>
      </c>
      <c r="BC2487" s="1" t="s">
        <v>179</v>
      </c>
    </row>
    <row r="2488" spans="1:55" ht="13" x14ac:dyDescent="0.15">
      <c r="A2488" s="1" t="s">
        <v>18204</v>
      </c>
      <c r="B2488" s="1" t="s">
        <v>18205</v>
      </c>
      <c r="C2488" s="6" t="s">
        <v>18206</v>
      </c>
      <c r="D2488" s="1" t="s">
        <v>18207</v>
      </c>
      <c r="F2488" s="1" t="s">
        <v>18208</v>
      </c>
      <c r="G2488" s="1" t="s">
        <v>18209</v>
      </c>
      <c r="H2488" s="1" t="s">
        <v>18210</v>
      </c>
      <c r="I2488" s="1" t="s">
        <v>1542</v>
      </c>
      <c r="J2488" s="1" t="s">
        <v>59</v>
      </c>
      <c r="K2488" s="1">
        <v>2</v>
      </c>
      <c r="L2488" s="1" t="s">
        <v>59</v>
      </c>
      <c r="O2488" s="1" t="s">
        <v>174</v>
      </c>
      <c r="Q2488" s="1" t="s">
        <v>61</v>
      </c>
      <c r="S2488" s="1">
        <v>70</v>
      </c>
      <c r="W2488" s="1" t="s">
        <v>1619</v>
      </c>
      <c r="Z2488" s="1" t="s">
        <v>15979</v>
      </c>
      <c r="AE2488" s="1" t="s">
        <v>65</v>
      </c>
      <c r="AF2488" s="1" t="s">
        <v>18211</v>
      </c>
      <c r="AG2488" s="1" t="s">
        <v>18212</v>
      </c>
      <c r="AH2488" s="1" t="s">
        <v>18213</v>
      </c>
      <c r="AI2488" s="1" t="s">
        <v>18214</v>
      </c>
      <c r="AJ2488" s="1" t="s">
        <v>461</v>
      </c>
      <c r="AK2488" s="1" t="s">
        <v>461</v>
      </c>
      <c r="AL2488" s="1" t="s">
        <v>18215</v>
      </c>
      <c r="AM2488" s="1" t="s">
        <v>18216</v>
      </c>
      <c r="AN2488" s="1" t="s">
        <v>619</v>
      </c>
      <c r="AO2488" s="1" t="s">
        <v>18217</v>
      </c>
      <c r="AP2488" s="1" t="s">
        <v>3242</v>
      </c>
      <c r="AQ2488" s="1" t="s">
        <v>18218</v>
      </c>
      <c r="AR2488" s="1">
        <v>120</v>
      </c>
      <c r="AW2488" s="1" t="s">
        <v>18219</v>
      </c>
      <c r="AX2488" s="1" t="s">
        <v>18220</v>
      </c>
      <c r="AY2488" s="1" t="s">
        <v>18221</v>
      </c>
      <c r="AZ2488" s="1" t="s">
        <v>88</v>
      </c>
      <c r="BA2488" s="1" t="s">
        <v>18222</v>
      </c>
      <c r="BB2488" s="1" t="s">
        <v>73</v>
      </c>
      <c r="BC2488" s="1" t="s">
        <v>18223</v>
      </c>
    </row>
    <row r="2489" spans="1:55" ht="13" x14ac:dyDescent="0.15">
      <c r="A2489" s="1" t="s">
        <v>18204</v>
      </c>
      <c r="B2489" s="1" t="s">
        <v>18205</v>
      </c>
      <c r="G2489" s="1" t="s">
        <v>18224</v>
      </c>
      <c r="J2489" s="1"/>
      <c r="L2489" s="1"/>
      <c r="O2489" s="1"/>
      <c r="Q2489" s="1"/>
      <c r="AE2489" s="1"/>
      <c r="AF2489" s="1" t="s">
        <v>18225</v>
      </c>
      <c r="AK2489" s="1"/>
      <c r="AW2489" s="1" t="s">
        <v>18226</v>
      </c>
      <c r="AX2489" s="1" t="s">
        <v>18227</v>
      </c>
      <c r="AY2489" s="1" t="s">
        <v>18221</v>
      </c>
      <c r="AZ2489" s="1" t="s">
        <v>88</v>
      </c>
      <c r="BA2489" s="1" t="s">
        <v>18228</v>
      </c>
      <c r="BB2489" s="1" t="s">
        <v>73</v>
      </c>
      <c r="BC2489" s="1" t="s">
        <v>18223</v>
      </c>
    </row>
    <row r="2490" spans="1:55" ht="13" x14ac:dyDescent="0.15">
      <c r="A2490" s="1" t="s">
        <v>18204</v>
      </c>
      <c r="B2490" s="1" t="s">
        <v>18205</v>
      </c>
      <c r="G2490" s="1" t="s">
        <v>18224</v>
      </c>
      <c r="J2490" s="1"/>
      <c r="L2490" s="1"/>
      <c r="O2490" s="1"/>
      <c r="Q2490" s="1"/>
      <c r="AE2490" s="1"/>
      <c r="AF2490" s="1" t="s">
        <v>18229</v>
      </c>
      <c r="AK2490" s="1"/>
      <c r="AW2490" s="1" t="s">
        <v>18230</v>
      </c>
      <c r="AX2490" s="1" t="s">
        <v>18231</v>
      </c>
      <c r="AY2490" s="1" t="s">
        <v>18221</v>
      </c>
      <c r="AZ2490" s="1" t="s">
        <v>88</v>
      </c>
      <c r="BA2490" s="1" t="s">
        <v>18232</v>
      </c>
      <c r="BB2490" s="1" t="s">
        <v>73</v>
      </c>
      <c r="BC2490" s="1" t="s">
        <v>18223</v>
      </c>
    </row>
    <row r="2491" spans="1:55" ht="13" x14ac:dyDescent="0.15">
      <c r="A2491" s="1" t="s">
        <v>18204</v>
      </c>
      <c r="B2491" s="1" t="s">
        <v>18205</v>
      </c>
      <c r="G2491" s="1" t="s">
        <v>18224</v>
      </c>
      <c r="J2491" s="1"/>
      <c r="L2491" s="1"/>
      <c r="O2491" s="1"/>
      <c r="Q2491" s="1"/>
      <c r="AE2491" s="1"/>
      <c r="AF2491" s="1" t="s">
        <v>18233</v>
      </c>
      <c r="AK2491" s="1"/>
      <c r="AW2491" s="1" t="s">
        <v>18234</v>
      </c>
      <c r="AX2491" s="1" t="s">
        <v>18235</v>
      </c>
      <c r="AY2491" s="1" t="s">
        <v>18221</v>
      </c>
      <c r="AZ2491" s="1" t="s">
        <v>88</v>
      </c>
      <c r="BA2491" s="1" t="s">
        <v>18236</v>
      </c>
      <c r="BB2491" s="1" t="s">
        <v>73</v>
      </c>
      <c r="BC2491" s="1" t="s">
        <v>18223</v>
      </c>
    </row>
    <row r="2492" spans="1:55" ht="13" x14ac:dyDescent="0.15">
      <c r="A2492" s="1" t="s">
        <v>18204</v>
      </c>
      <c r="B2492" s="1" t="s">
        <v>18205</v>
      </c>
      <c r="G2492" s="1" t="s">
        <v>18224</v>
      </c>
      <c r="J2492" s="1"/>
      <c r="L2492" s="1"/>
      <c r="O2492" s="1"/>
      <c r="Q2492" s="1"/>
      <c r="AE2492" s="1"/>
      <c r="AF2492" s="1" t="s">
        <v>18237</v>
      </c>
      <c r="AK2492" s="1"/>
      <c r="AW2492" s="1" t="s">
        <v>18238</v>
      </c>
      <c r="AX2492" s="1" t="s">
        <v>18239</v>
      </c>
      <c r="AY2492" s="1" t="s">
        <v>18221</v>
      </c>
      <c r="AZ2492" s="1" t="s">
        <v>88</v>
      </c>
      <c r="BA2492" s="1" t="s">
        <v>18240</v>
      </c>
      <c r="BB2492" s="1" t="s">
        <v>73</v>
      </c>
      <c r="BC2492" s="1" t="s">
        <v>18223</v>
      </c>
    </row>
    <row r="2493" spans="1:55" ht="13" x14ac:dyDescent="0.15">
      <c r="A2493" s="1" t="s">
        <v>18204</v>
      </c>
      <c r="B2493" s="1" t="s">
        <v>18205</v>
      </c>
      <c r="G2493" s="1" t="s">
        <v>18241</v>
      </c>
      <c r="H2493" s="1" t="s">
        <v>18201</v>
      </c>
      <c r="I2493" s="1" t="s">
        <v>1527</v>
      </c>
      <c r="J2493" s="1"/>
      <c r="L2493" s="1" t="s">
        <v>59</v>
      </c>
      <c r="O2493" s="1" t="s">
        <v>174</v>
      </c>
      <c r="Q2493" s="1" t="s">
        <v>61</v>
      </c>
      <c r="S2493" s="1">
        <v>70</v>
      </c>
      <c r="W2493" s="1" t="s">
        <v>1619</v>
      </c>
      <c r="Z2493" s="1" t="s">
        <v>17238</v>
      </c>
      <c r="AE2493" s="1" t="s">
        <v>65</v>
      </c>
      <c r="AF2493" s="1" t="s">
        <v>18242</v>
      </c>
      <c r="AG2493" s="1" t="s">
        <v>18243</v>
      </c>
      <c r="AH2493" s="1" t="s">
        <v>62</v>
      </c>
      <c r="AK2493" s="1"/>
      <c r="AM2493" s="1" t="s">
        <v>18216</v>
      </c>
      <c r="AN2493" s="1" t="s">
        <v>619</v>
      </c>
      <c r="AO2493" s="1" t="s">
        <v>18217</v>
      </c>
      <c r="AP2493" s="1" t="s">
        <v>3242</v>
      </c>
      <c r="AQ2493" s="1" t="s">
        <v>18218</v>
      </c>
      <c r="AR2493" s="1">
        <v>120</v>
      </c>
      <c r="AW2493" s="1" t="s">
        <v>18244</v>
      </c>
      <c r="AX2493" s="1" t="s">
        <v>18245</v>
      </c>
      <c r="AY2493" s="1" t="s">
        <v>18221</v>
      </c>
      <c r="AZ2493" s="1" t="s">
        <v>88</v>
      </c>
      <c r="BA2493" s="1" t="s">
        <v>18246</v>
      </c>
      <c r="BB2493" s="1" t="s">
        <v>73</v>
      </c>
      <c r="BC2493" s="1" t="s">
        <v>18223</v>
      </c>
    </row>
    <row r="2494" spans="1:55" ht="13" x14ac:dyDescent="0.15">
      <c r="A2494" s="1" t="s">
        <v>18247</v>
      </c>
      <c r="B2494" s="1" t="s">
        <v>18248</v>
      </c>
      <c r="C2494" s="1" t="s">
        <v>62</v>
      </c>
      <c r="D2494" s="1" t="s">
        <v>18249</v>
      </c>
      <c r="F2494" s="1" t="s">
        <v>18250</v>
      </c>
      <c r="G2494" s="1" t="s">
        <v>18251</v>
      </c>
      <c r="H2494" s="1" t="s">
        <v>661</v>
      </c>
      <c r="I2494" s="1" t="s">
        <v>62</v>
      </c>
      <c r="J2494" s="1" t="s">
        <v>59</v>
      </c>
      <c r="K2494" s="1">
        <v>3</v>
      </c>
      <c r="L2494" s="1" t="s">
        <v>59</v>
      </c>
      <c r="O2494" s="1" t="s">
        <v>150</v>
      </c>
      <c r="Q2494" s="1" t="s">
        <v>61</v>
      </c>
      <c r="S2494" s="1" t="s">
        <v>62</v>
      </c>
      <c r="T2494" s="1" t="s">
        <v>62</v>
      </c>
      <c r="U2494" s="1" t="s">
        <v>62</v>
      </c>
      <c r="V2494" s="1" t="s">
        <v>62</v>
      </c>
      <c r="W2494" s="1" t="s">
        <v>62</v>
      </c>
      <c r="X2494" s="1" t="s">
        <v>62</v>
      </c>
      <c r="Y2494" s="1" t="s">
        <v>62</v>
      </c>
      <c r="Z2494" s="1" t="s">
        <v>62</v>
      </c>
      <c r="AA2494" s="1" t="s">
        <v>62</v>
      </c>
      <c r="AB2494" s="1" t="s">
        <v>62</v>
      </c>
      <c r="AC2494" s="1" t="s">
        <v>62</v>
      </c>
      <c r="AD2494" s="1" t="s">
        <v>62</v>
      </c>
      <c r="AE2494" s="1" t="s">
        <v>65</v>
      </c>
      <c r="AF2494" s="1" t="s">
        <v>18252</v>
      </c>
      <c r="AG2494" s="1" t="s">
        <v>18253</v>
      </c>
      <c r="AI2494" s="1" t="s">
        <v>460</v>
      </c>
      <c r="AJ2494" s="1" t="s">
        <v>256</v>
      </c>
      <c r="AK2494" s="1" t="s">
        <v>256</v>
      </c>
      <c r="AM2494" s="1" t="s">
        <v>62</v>
      </c>
      <c r="AN2494" s="1" t="s">
        <v>62</v>
      </c>
      <c r="AO2494" s="1" t="s">
        <v>62</v>
      </c>
      <c r="AP2494" s="1" t="s">
        <v>62</v>
      </c>
      <c r="AQ2494" s="1" t="s">
        <v>62</v>
      </c>
      <c r="AR2494" s="1" t="s">
        <v>62</v>
      </c>
      <c r="AS2494" s="1" t="s">
        <v>62</v>
      </c>
      <c r="AW2494" s="1" t="s">
        <v>18254</v>
      </c>
      <c r="AX2494" s="1" t="s">
        <v>18255</v>
      </c>
      <c r="AY2494" s="1" t="s">
        <v>62</v>
      </c>
      <c r="AZ2494" s="1" t="s">
        <v>163</v>
      </c>
      <c r="BA2494" s="1" t="s">
        <v>62</v>
      </c>
      <c r="BB2494" s="1" t="s">
        <v>90</v>
      </c>
      <c r="BC2494" s="1" t="s">
        <v>62</v>
      </c>
    </row>
    <row r="2495" spans="1:55" ht="13" x14ac:dyDescent="0.15">
      <c r="A2495" s="1" t="s">
        <v>18247</v>
      </c>
      <c r="B2495" s="1" t="s">
        <v>18248</v>
      </c>
      <c r="G2495" s="1" t="s">
        <v>18256</v>
      </c>
      <c r="H2495" s="1" t="s">
        <v>18257</v>
      </c>
      <c r="I2495" s="1" t="s">
        <v>62</v>
      </c>
      <c r="J2495" s="1"/>
      <c r="L2495" s="1" t="s">
        <v>59</v>
      </c>
      <c r="O2495" s="1" t="s">
        <v>150</v>
      </c>
      <c r="Q2495" s="1" t="s">
        <v>61</v>
      </c>
      <c r="S2495" s="1" t="s">
        <v>62</v>
      </c>
      <c r="T2495" s="1" t="s">
        <v>62</v>
      </c>
      <c r="U2495" s="1" t="s">
        <v>62</v>
      </c>
      <c r="V2495" s="1" t="s">
        <v>62</v>
      </c>
      <c r="W2495" s="1" t="s">
        <v>62</v>
      </c>
      <c r="X2495" s="1" t="s">
        <v>62</v>
      </c>
      <c r="Y2495" s="1" t="s">
        <v>62</v>
      </c>
      <c r="Z2495" s="1" t="s">
        <v>62</v>
      </c>
      <c r="AA2495" s="1" t="s">
        <v>62</v>
      </c>
      <c r="AB2495" s="1" t="s">
        <v>62</v>
      </c>
      <c r="AC2495" s="1" t="s">
        <v>62</v>
      </c>
      <c r="AD2495" s="1" t="s">
        <v>62</v>
      </c>
      <c r="AE2495" s="1" t="s">
        <v>65</v>
      </c>
      <c r="AF2495" s="1" t="s">
        <v>18258</v>
      </c>
      <c r="AG2495" s="1" t="s">
        <v>18253</v>
      </c>
      <c r="AI2495" s="1" t="s">
        <v>460</v>
      </c>
      <c r="AJ2495" s="1" t="s">
        <v>256</v>
      </c>
      <c r="AK2495" s="1" t="s">
        <v>256</v>
      </c>
      <c r="AM2495" s="1" t="s">
        <v>62</v>
      </c>
      <c r="AN2495" s="1" t="s">
        <v>62</v>
      </c>
      <c r="AO2495" s="1" t="s">
        <v>62</v>
      </c>
      <c r="AP2495" s="1" t="s">
        <v>62</v>
      </c>
      <c r="AQ2495" s="1" t="s">
        <v>62</v>
      </c>
      <c r="AR2495" s="1" t="s">
        <v>62</v>
      </c>
      <c r="AS2495" s="1" t="s">
        <v>62</v>
      </c>
      <c r="AW2495" s="1" t="s">
        <v>18259</v>
      </c>
      <c r="AX2495" s="1" t="s">
        <v>18255</v>
      </c>
      <c r="AY2495" s="1" t="s">
        <v>62</v>
      </c>
      <c r="AZ2495" s="1" t="s">
        <v>163</v>
      </c>
      <c r="BA2495" s="1" t="s">
        <v>62</v>
      </c>
      <c r="BB2495" s="1" t="s">
        <v>90</v>
      </c>
      <c r="BC2495" s="1" t="s">
        <v>62</v>
      </c>
    </row>
    <row r="2496" spans="1:55" ht="13" x14ac:dyDescent="0.15">
      <c r="A2496" s="1" t="s">
        <v>18247</v>
      </c>
      <c r="B2496" s="1" t="s">
        <v>18248</v>
      </c>
      <c r="G2496" s="1" t="s">
        <v>18260</v>
      </c>
      <c r="H2496" s="1" t="s">
        <v>18261</v>
      </c>
      <c r="I2496" s="1" t="s">
        <v>62</v>
      </c>
      <c r="J2496" s="1"/>
      <c r="L2496" s="1" t="s">
        <v>59</v>
      </c>
      <c r="O2496" s="1" t="s">
        <v>150</v>
      </c>
      <c r="Q2496" s="1" t="s">
        <v>61</v>
      </c>
      <c r="S2496" s="1" t="s">
        <v>62</v>
      </c>
      <c r="T2496" s="1" t="s">
        <v>62</v>
      </c>
      <c r="U2496" s="1" t="s">
        <v>62</v>
      </c>
      <c r="V2496" s="1" t="s">
        <v>62</v>
      </c>
      <c r="W2496" s="1" t="s">
        <v>62</v>
      </c>
      <c r="X2496" s="1" t="s">
        <v>62</v>
      </c>
      <c r="Y2496" s="1" t="s">
        <v>62</v>
      </c>
      <c r="Z2496" s="1" t="s">
        <v>62</v>
      </c>
      <c r="AA2496" s="1" t="s">
        <v>62</v>
      </c>
      <c r="AB2496" s="1" t="s">
        <v>62</v>
      </c>
      <c r="AC2496" s="1" t="s">
        <v>62</v>
      </c>
      <c r="AD2496" s="1" t="s">
        <v>62</v>
      </c>
      <c r="AE2496" s="1" t="s">
        <v>65</v>
      </c>
      <c r="AF2496" s="1" t="s">
        <v>18262</v>
      </c>
      <c r="AG2496" s="1" t="s">
        <v>18253</v>
      </c>
      <c r="AI2496" s="1" t="s">
        <v>460</v>
      </c>
      <c r="AJ2496" s="1" t="s">
        <v>256</v>
      </c>
      <c r="AK2496" s="1" t="s">
        <v>256</v>
      </c>
      <c r="AM2496" s="1" t="s">
        <v>62</v>
      </c>
      <c r="AN2496" s="1" t="s">
        <v>62</v>
      </c>
      <c r="AO2496" s="1" t="s">
        <v>62</v>
      </c>
      <c r="AP2496" s="1" t="s">
        <v>62</v>
      </c>
      <c r="AQ2496" s="1" t="s">
        <v>62</v>
      </c>
      <c r="AR2496" s="1" t="s">
        <v>62</v>
      </c>
      <c r="AS2496" s="1" t="s">
        <v>62</v>
      </c>
      <c r="AW2496" s="1" t="s">
        <v>18263</v>
      </c>
      <c r="AX2496" s="1" t="s">
        <v>18255</v>
      </c>
      <c r="AY2496" s="1" t="s">
        <v>62</v>
      </c>
      <c r="AZ2496" s="1" t="s">
        <v>163</v>
      </c>
      <c r="BA2496" s="1" t="s">
        <v>62</v>
      </c>
      <c r="BB2496" s="1" t="s">
        <v>90</v>
      </c>
      <c r="BC2496" s="1" t="s">
        <v>62</v>
      </c>
    </row>
    <row r="2497" spans="1:55" ht="13" x14ac:dyDescent="0.15">
      <c r="A2497" s="1" t="s">
        <v>18264</v>
      </c>
      <c r="B2497" s="1" t="s">
        <v>18265</v>
      </c>
      <c r="C2497" s="1" t="s">
        <v>18266</v>
      </c>
      <c r="D2497" s="1" t="s">
        <v>18267</v>
      </c>
      <c r="F2497" s="1" t="s">
        <v>18179</v>
      </c>
      <c r="G2497" s="1" t="s">
        <v>18268</v>
      </c>
      <c r="H2497" s="1" t="s">
        <v>15888</v>
      </c>
      <c r="I2497" s="1" t="s">
        <v>1527</v>
      </c>
      <c r="J2497" s="1" t="s">
        <v>148</v>
      </c>
      <c r="K2497" s="1">
        <v>1</v>
      </c>
      <c r="L2497" s="1" t="s">
        <v>611</v>
      </c>
      <c r="N2497" s="1" t="s">
        <v>884</v>
      </c>
      <c r="O2497" s="1" t="s">
        <v>150</v>
      </c>
      <c r="Q2497" s="1" t="s">
        <v>61</v>
      </c>
      <c r="S2497" s="1" t="s">
        <v>62</v>
      </c>
      <c r="X2497" s="1" t="s">
        <v>18269</v>
      </c>
      <c r="Y2497" s="1" t="s">
        <v>18270</v>
      </c>
      <c r="Z2497" s="1">
        <v>6</v>
      </c>
      <c r="AE2497" s="1" t="s">
        <v>65</v>
      </c>
      <c r="AF2497" s="1" t="s">
        <v>18271</v>
      </c>
      <c r="AG2497" s="1" t="s">
        <v>18272</v>
      </c>
      <c r="AH2497" s="1" t="s">
        <v>18273</v>
      </c>
      <c r="AI2497" s="1" t="s">
        <v>460</v>
      </c>
      <c r="AJ2497" s="1" t="s">
        <v>461</v>
      </c>
      <c r="AK2497" s="1" t="s">
        <v>461</v>
      </c>
      <c r="AL2497" s="1" t="s">
        <v>18274</v>
      </c>
      <c r="AM2497" s="1" t="s">
        <v>8801</v>
      </c>
      <c r="AN2497" s="1" t="s">
        <v>619</v>
      </c>
      <c r="AO2497" s="1" t="s">
        <v>17462</v>
      </c>
      <c r="AP2497" s="1" t="s">
        <v>18275</v>
      </c>
      <c r="AQ2497" s="1" t="s">
        <v>18276</v>
      </c>
      <c r="AR2497" s="1">
        <v>30</v>
      </c>
      <c r="AW2497" s="1" t="s">
        <v>18277</v>
      </c>
      <c r="AX2497" s="1" t="s">
        <v>18278</v>
      </c>
      <c r="AY2497" s="1" t="s">
        <v>18279</v>
      </c>
      <c r="AZ2497" s="1" t="s">
        <v>163</v>
      </c>
      <c r="BA2497" s="1" t="s">
        <v>18280</v>
      </c>
      <c r="BB2497" s="1" t="s">
        <v>73</v>
      </c>
      <c r="BC2497" s="1" t="s">
        <v>8801</v>
      </c>
    </row>
    <row r="2498" spans="1:55" ht="13" x14ac:dyDescent="0.15">
      <c r="A2498" s="1" t="s">
        <v>18281</v>
      </c>
      <c r="B2498" s="1" t="s">
        <v>18282</v>
      </c>
      <c r="C2498" s="6" t="s">
        <v>18283</v>
      </c>
      <c r="D2498" s="1" t="s">
        <v>18284</v>
      </c>
      <c r="F2498" s="1" t="s">
        <v>1524</v>
      </c>
      <c r="G2498" s="1" t="s">
        <v>18285</v>
      </c>
      <c r="H2498" s="1" t="s">
        <v>17385</v>
      </c>
      <c r="I2498" s="1" t="s">
        <v>1527</v>
      </c>
      <c r="J2498" s="1" t="s">
        <v>148</v>
      </c>
      <c r="K2498" s="1">
        <v>3</v>
      </c>
      <c r="L2498" s="1" t="s">
        <v>59</v>
      </c>
      <c r="N2498" s="1" t="s">
        <v>13772</v>
      </c>
      <c r="O2498" s="1" t="s">
        <v>150</v>
      </c>
      <c r="Q2498" s="1" t="s">
        <v>61</v>
      </c>
      <c r="Z2498" s="1">
        <v>18</v>
      </c>
      <c r="AE2498" s="1" t="s">
        <v>152</v>
      </c>
      <c r="AF2498" s="1" t="s">
        <v>18286</v>
      </c>
      <c r="AG2498" s="1" t="s">
        <v>18287</v>
      </c>
      <c r="AH2498" s="1" t="s">
        <v>18288</v>
      </c>
      <c r="AI2498" s="1" t="s">
        <v>460</v>
      </c>
      <c r="AJ2498" s="1" t="s">
        <v>256</v>
      </c>
      <c r="AK2498" s="1" t="s">
        <v>256</v>
      </c>
      <c r="AL2498" s="1" t="s">
        <v>15126</v>
      </c>
      <c r="AM2498" s="1" t="s">
        <v>8902</v>
      </c>
      <c r="AN2498" s="1" t="s">
        <v>18289</v>
      </c>
      <c r="AP2498" s="1" t="s">
        <v>18290</v>
      </c>
      <c r="AQ2498" s="1" t="s">
        <v>18190</v>
      </c>
      <c r="AS2498" s="1">
        <v>30</v>
      </c>
      <c r="AT2498" s="1">
        <v>35</v>
      </c>
      <c r="AW2498" s="1" t="s">
        <v>18291</v>
      </c>
      <c r="AX2498" s="1" t="s">
        <v>18292</v>
      </c>
      <c r="AY2498" s="1" t="s">
        <v>18293</v>
      </c>
      <c r="AZ2498" s="1" t="s">
        <v>163</v>
      </c>
      <c r="BA2498" s="1" t="s">
        <v>18294</v>
      </c>
      <c r="BB2498" s="1" t="s">
        <v>90</v>
      </c>
      <c r="BC2498" s="1" t="s">
        <v>18295</v>
      </c>
    </row>
    <row r="2499" spans="1:55" ht="13" x14ac:dyDescent="0.15">
      <c r="A2499" s="1" t="s">
        <v>18281</v>
      </c>
      <c r="B2499" s="1" t="s">
        <v>18282</v>
      </c>
      <c r="G2499" s="1" t="s">
        <v>18296</v>
      </c>
      <c r="H2499" s="1" t="s">
        <v>18297</v>
      </c>
      <c r="I2499" s="1" t="s">
        <v>1542</v>
      </c>
      <c r="J2499" s="1"/>
      <c r="L2499" s="1" t="s">
        <v>59</v>
      </c>
      <c r="N2499" s="1" t="s">
        <v>13772</v>
      </c>
      <c r="O2499" s="1" t="s">
        <v>150</v>
      </c>
      <c r="Q2499" s="1" t="s">
        <v>61</v>
      </c>
      <c r="Z2499" s="1">
        <v>17</v>
      </c>
      <c r="AE2499" s="1" t="s">
        <v>152</v>
      </c>
      <c r="AF2499" s="1" t="s">
        <v>18298</v>
      </c>
      <c r="AG2499" s="1" t="s">
        <v>18287</v>
      </c>
      <c r="AH2499" s="1" t="s">
        <v>18288</v>
      </c>
      <c r="AI2499" s="1" t="s">
        <v>460</v>
      </c>
      <c r="AJ2499" s="1" t="s">
        <v>256</v>
      </c>
      <c r="AK2499" s="1" t="s">
        <v>256</v>
      </c>
      <c r="AL2499" s="1" t="s">
        <v>15126</v>
      </c>
      <c r="AM2499" s="1" t="s">
        <v>8902</v>
      </c>
      <c r="AN2499" s="1" t="s">
        <v>18289</v>
      </c>
      <c r="AP2499" s="1" t="s">
        <v>18290</v>
      </c>
      <c r="AQ2499" s="1" t="s">
        <v>18190</v>
      </c>
      <c r="AS2499" s="1">
        <v>30</v>
      </c>
      <c r="AT2499" s="1">
        <v>35</v>
      </c>
      <c r="AW2499" s="1" t="s">
        <v>18299</v>
      </c>
      <c r="AX2499" s="1" t="s">
        <v>18292</v>
      </c>
      <c r="AY2499" s="1" t="s">
        <v>18293</v>
      </c>
      <c r="AZ2499" s="1" t="s">
        <v>163</v>
      </c>
      <c r="BA2499" s="1" t="s">
        <v>18294</v>
      </c>
      <c r="BB2499" s="1" t="s">
        <v>90</v>
      </c>
      <c r="BC2499" s="1" t="s">
        <v>18295</v>
      </c>
    </row>
    <row r="2500" spans="1:55" ht="13" x14ac:dyDescent="0.15">
      <c r="A2500" s="1" t="s">
        <v>18281</v>
      </c>
      <c r="B2500" s="1" t="s">
        <v>18282</v>
      </c>
      <c r="G2500" s="1" t="s">
        <v>18300</v>
      </c>
      <c r="H2500" s="1" t="s">
        <v>17407</v>
      </c>
      <c r="I2500" s="1" t="s">
        <v>1527</v>
      </c>
      <c r="J2500" s="1"/>
      <c r="L2500" s="1" t="s">
        <v>59</v>
      </c>
      <c r="N2500" s="1" t="s">
        <v>13772</v>
      </c>
      <c r="O2500" s="1" t="s">
        <v>150</v>
      </c>
      <c r="Q2500" s="1" t="s">
        <v>61</v>
      </c>
      <c r="Z2500" s="1">
        <v>15</v>
      </c>
      <c r="AE2500" s="1" t="s">
        <v>152</v>
      </c>
      <c r="AF2500" s="1" t="s">
        <v>18301</v>
      </c>
      <c r="AG2500" s="1" t="s">
        <v>18287</v>
      </c>
      <c r="AH2500" s="1" t="s">
        <v>18288</v>
      </c>
      <c r="AI2500" s="1" t="s">
        <v>460</v>
      </c>
      <c r="AJ2500" s="1" t="s">
        <v>256</v>
      </c>
      <c r="AK2500" s="1" t="s">
        <v>256</v>
      </c>
      <c r="AL2500" s="1" t="s">
        <v>15126</v>
      </c>
      <c r="AM2500" s="1" t="s">
        <v>8902</v>
      </c>
      <c r="AN2500" s="1" t="s">
        <v>18289</v>
      </c>
      <c r="AP2500" s="1" t="s">
        <v>18290</v>
      </c>
      <c r="AQ2500" s="1" t="s">
        <v>18190</v>
      </c>
      <c r="AS2500" s="1">
        <v>30</v>
      </c>
      <c r="AT2500" s="1">
        <v>35</v>
      </c>
      <c r="AW2500" s="1" t="s">
        <v>18302</v>
      </c>
      <c r="AX2500" s="1" t="s">
        <v>18292</v>
      </c>
      <c r="AY2500" s="1" t="s">
        <v>18293</v>
      </c>
      <c r="AZ2500" s="1" t="s">
        <v>163</v>
      </c>
      <c r="BA2500" s="1" t="s">
        <v>18294</v>
      </c>
      <c r="BB2500" s="1" t="s">
        <v>90</v>
      </c>
      <c r="BC2500" s="1" t="s">
        <v>18295</v>
      </c>
    </row>
    <row r="2501" spans="1:55" ht="13" x14ac:dyDescent="0.15">
      <c r="A2501" s="1" t="s">
        <v>18303</v>
      </c>
      <c r="B2501" s="1" t="s">
        <v>18304</v>
      </c>
      <c r="C2501" s="1" t="s">
        <v>18305</v>
      </c>
      <c r="D2501" s="1" t="s">
        <v>18306</v>
      </c>
      <c r="G2501" s="1" t="s">
        <v>18307</v>
      </c>
      <c r="H2501" s="1" t="s">
        <v>17833</v>
      </c>
      <c r="I2501" s="1" t="s">
        <v>1542</v>
      </c>
      <c r="J2501" s="1" t="s">
        <v>59</v>
      </c>
      <c r="K2501" s="1">
        <v>1</v>
      </c>
      <c r="L2501" s="1" t="s">
        <v>59</v>
      </c>
      <c r="N2501" s="1" t="s">
        <v>189</v>
      </c>
      <c r="O2501" s="1" t="s">
        <v>150</v>
      </c>
      <c r="Q2501" s="1" t="s">
        <v>61</v>
      </c>
      <c r="S2501" s="1" t="s">
        <v>62</v>
      </c>
      <c r="T2501" s="1" t="s">
        <v>62</v>
      </c>
      <c r="U2501" s="1" t="s">
        <v>62</v>
      </c>
      <c r="V2501" s="1" t="s">
        <v>62</v>
      </c>
      <c r="W2501" s="1" t="s">
        <v>62</v>
      </c>
      <c r="X2501" s="1" t="s">
        <v>62</v>
      </c>
      <c r="Y2501" s="1" t="s">
        <v>62</v>
      </c>
      <c r="Z2501" s="1">
        <v>10</v>
      </c>
      <c r="AD2501" s="1" t="s">
        <v>62</v>
      </c>
      <c r="AE2501" s="1" t="s">
        <v>65</v>
      </c>
      <c r="AF2501" s="1" t="s">
        <v>18308</v>
      </c>
      <c r="AG2501" s="1" t="s">
        <v>18309</v>
      </c>
      <c r="AH2501" s="1" t="s">
        <v>18310</v>
      </c>
      <c r="AI2501" s="1" t="s">
        <v>460</v>
      </c>
      <c r="AJ2501" s="1" t="s">
        <v>81</v>
      </c>
      <c r="AK2501" s="1" t="s">
        <v>81</v>
      </c>
      <c r="AM2501" s="1" t="s">
        <v>18311</v>
      </c>
      <c r="AN2501" s="1" t="s">
        <v>18312</v>
      </c>
      <c r="AO2501" s="1" t="s">
        <v>15280</v>
      </c>
      <c r="AP2501" s="1" t="s">
        <v>62</v>
      </c>
      <c r="AQ2501" s="1" t="s">
        <v>18313</v>
      </c>
      <c r="AR2501" s="1" t="s">
        <v>62</v>
      </c>
      <c r="AS2501" s="1" t="s">
        <v>62</v>
      </c>
      <c r="AT2501" s="1" t="s">
        <v>62</v>
      </c>
      <c r="AV2501" s="1" t="s">
        <v>18314</v>
      </c>
      <c r="AW2501" s="1" t="s">
        <v>18315</v>
      </c>
      <c r="AX2501" s="1" t="s">
        <v>18316</v>
      </c>
      <c r="AY2501" s="1" t="s">
        <v>18317</v>
      </c>
      <c r="AZ2501" s="1" t="s">
        <v>126</v>
      </c>
      <c r="BA2501" s="1" t="s">
        <v>18318</v>
      </c>
      <c r="BB2501" s="1" t="s">
        <v>90</v>
      </c>
    </row>
    <row r="2502" spans="1:55" ht="13" x14ac:dyDescent="0.15">
      <c r="A2502" s="1" t="s">
        <v>18303</v>
      </c>
      <c r="B2502" s="1" t="s">
        <v>18304</v>
      </c>
      <c r="G2502" s="1" t="s">
        <v>18319</v>
      </c>
      <c r="H2502" s="1" t="s">
        <v>18320</v>
      </c>
      <c r="I2502" s="1" t="s">
        <v>1527</v>
      </c>
      <c r="J2502" s="1"/>
      <c r="K2502" s="1">
        <v>1</v>
      </c>
      <c r="L2502" s="1" t="s">
        <v>59</v>
      </c>
      <c r="O2502" s="1" t="s">
        <v>150</v>
      </c>
      <c r="Q2502" s="1" t="s">
        <v>61</v>
      </c>
      <c r="S2502" s="1" t="s">
        <v>62</v>
      </c>
      <c r="T2502" s="1" t="s">
        <v>62</v>
      </c>
      <c r="U2502" s="1" t="s">
        <v>62</v>
      </c>
      <c r="V2502" s="1" t="s">
        <v>62</v>
      </c>
      <c r="W2502" s="1" t="s">
        <v>62</v>
      </c>
      <c r="X2502" s="1" t="s">
        <v>62</v>
      </c>
      <c r="Y2502" s="1" t="s">
        <v>62</v>
      </c>
      <c r="Z2502" s="1">
        <v>8</v>
      </c>
      <c r="AD2502" s="1" t="s">
        <v>62</v>
      </c>
      <c r="AE2502" s="1" t="s">
        <v>65</v>
      </c>
      <c r="AF2502" s="1" t="s">
        <v>18321</v>
      </c>
      <c r="AG2502" s="1" t="s">
        <v>18309</v>
      </c>
      <c r="AH2502" s="1" t="s">
        <v>18310</v>
      </c>
      <c r="AI2502" s="1" t="s">
        <v>460</v>
      </c>
      <c r="AJ2502" s="1" t="s">
        <v>81</v>
      </c>
      <c r="AK2502" s="1" t="s">
        <v>81</v>
      </c>
      <c r="AM2502" s="1" t="s">
        <v>18311</v>
      </c>
      <c r="AN2502" s="1" t="s">
        <v>18312</v>
      </c>
      <c r="AO2502" s="1" t="s">
        <v>15280</v>
      </c>
      <c r="AP2502" s="1" t="s">
        <v>62</v>
      </c>
      <c r="AQ2502" s="1" t="s">
        <v>18313</v>
      </c>
      <c r="AR2502" s="1" t="s">
        <v>62</v>
      </c>
      <c r="AS2502" s="1" t="s">
        <v>62</v>
      </c>
      <c r="AT2502" s="1" t="s">
        <v>62</v>
      </c>
      <c r="AW2502" s="1" t="s">
        <v>18322</v>
      </c>
      <c r="AX2502" s="1" t="s">
        <v>18316</v>
      </c>
      <c r="AY2502" s="1" t="s">
        <v>18317</v>
      </c>
      <c r="AZ2502" s="1" t="s">
        <v>126</v>
      </c>
      <c r="BA2502" s="1" t="s">
        <v>18318</v>
      </c>
      <c r="BB2502" s="1" t="s">
        <v>90</v>
      </c>
    </row>
    <row r="2503" spans="1:55" ht="13" x14ac:dyDescent="0.15">
      <c r="A2503" s="1" t="s">
        <v>18303</v>
      </c>
      <c r="B2503" s="1" t="s">
        <v>18304</v>
      </c>
      <c r="G2503" s="1" t="s">
        <v>18323</v>
      </c>
      <c r="H2503" s="1" t="s">
        <v>18324</v>
      </c>
      <c r="I2503" s="1" t="s">
        <v>1527</v>
      </c>
      <c r="J2503" s="1"/>
      <c r="K2503" s="1">
        <v>1</v>
      </c>
      <c r="L2503" s="1" t="s">
        <v>59</v>
      </c>
      <c r="O2503" s="1" t="s">
        <v>150</v>
      </c>
      <c r="Q2503" s="1" t="s">
        <v>61</v>
      </c>
      <c r="S2503" s="1" t="s">
        <v>62</v>
      </c>
      <c r="T2503" s="1" t="s">
        <v>62</v>
      </c>
      <c r="U2503" s="1" t="s">
        <v>62</v>
      </c>
      <c r="V2503" s="1" t="s">
        <v>62</v>
      </c>
      <c r="W2503" s="1" t="s">
        <v>62</v>
      </c>
      <c r="X2503" s="1" t="s">
        <v>62</v>
      </c>
      <c r="Y2503" s="1" t="s">
        <v>62</v>
      </c>
      <c r="Z2503" s="1">
        <v>9</v>
      </c>
      <c r="AD2503" s="1" t="s">
        <v>62</v>
      </c>
      <c r="AE2503" s="1" t="s">
        <v>65</v>
      </c>
      <c r="AF2503" s="1" t="s">
        <v>18325</v>
      </c>
      <c r="AG2503" s="1" t="s">
        <v>18309</v>
      </c>
      <c r="AH2503" s="1" t="s">
        <v>18310</v>
      </c>
      <c r="AI2503" s="1" t="s">
        <v>460</v>
      </c>
      <c r="AJ2503" s="1" t="s">
        <v>81</v>
      </c>
      <c r="AK2503" s="1" t="s">
        <v>81</v>
      </c>
      <c r="AM2503" s="1" t="s">
        <v>18311</v>
      </c>
      <c r="AN2503" s="1" t="s">
        <v>18312</v>
      </c>
      <c r="AO2503" s="1" t="s">
        <v>15280</v>
      </c>
      <c r="AP2503" s="1" t="s">
        <v>62</v>
      </c>
      <c r="AQ2503" s="1" t="s">
        <v>18313</v>
      </c>
      <c r="AR2503" s="1" t="s">
        <v>62</v>
      </c>
      <c r="AS2503" s="1" t="s">
        <v>62</v>
      </c>
      <c r="AT2503" s="1" t="s">
        <v>62</v>
      </c>
      <c r="AW2503" s="1" t="s">
        <v>18326</v>
      </c>
      <c r="AX2503" s="1" t="s">
        <v>18316</v>
      </c>
      <c r="AY2503" s="1" t="s">
        <v>18317</v>
      </c>
      <c r="AZ2503" s="1" t="s">
        <v>126</v>
      </c>
      <c r="BA2503" s="1" t="s">
        <v>18318</v>
      </c>
      <c r="BB2503" s="1" t="s">
        <v>90</v>
      </c>
    </row>
    <row r="2504" spans="1:55" ht="13" x14ac:dyDescent="0.15">
      <c r="A2504" s="1" t="s">
        <v>18327</v>
      </c>
      <c r="B2504" s="1" t="s">
        <v>18328</v>
      </c>
      <c r="C2504" s="1" t="s">
        <v>18329</v>
      </c>
      <c r="D2504" s="1" t="s">
        <v>18330</v>
      </c>
      <c r="F2504" s="1" t="s">
        <v>1524</v>
      </c>
      <c r="G2504" s="1" t="s">
        <v>18331</v>
      </c>
      <c r="H2504" s="1" t="s">
        <v>18332</v>
      </c>
      <c r="I2504" s="1" t="s">
        <v>1542</v>
      </c>
      <c r="J2504" s="1" t="s">
        <v>59</v>
      </c>
      <c r="K2504" s="1">
        <v>3</v>
      </c>
      <c r="L2504" s="1" t="s">
        <v>59</v>
      </c>
      <c r="N2504" s="1" t="s">
        <v>189</v>
      </c>
      <c r="O2504" s="1" t="s">
        <v>60</v>
      </c>
      <c r="Q2504" s="1" t="s">
        <v>61</v>
      </c>
      <c r="S2504" s="1" t="s">
        <v>62</v>
      </c>
      <c r="T2504" s="1" t="s">
        <v>62</v>
      </c>
      <c r="U2504" s="1" t="s">
        <v>62</v>
      </c>
      <c r="V2504" s="1" t="s">
        <v>62</v>
      </c>
      <c r="W2504" s="1" t="s">
        <v>62</v>
      </c>
      <c r="Z2504" s="1">
        <v>14</v>
      </c>
      <c r="AD2504" s="1">
        <v>9</v>
      </c>
      <c r="AE2504" s="1" t="s">
        <v>152</v>
      </c>
      <c r="AF2504" s="1" t="s">
        <v>18333</v>
      </c>
      <c r="AG2504" s="1" t="s">
        <v>18334</v>
      </c>
      <c r="AH2504" s="1" t="s">
        <v>18335</v>
      </c>
      <c r="AI2504" s="1" t="s">
        <v>18336</v>
      </c>
      <c r="AJ2504" s="1" t="s">
        <v>583</v>
      </c>
      <c r="AK2504" s="1" t="s">
        <v>583</v>
      </c>
      <c r="AL2504" s="1" t="s">
        <v>18337</v>
      </c>
      <c r="AM2504" s="1" t="s">
        <v>13939</v>
      </c>
      <c r="AN2504" s="1" t="s">
        <v>18338</v>
      </c>
      <c r="AO2504" s="1" t="s">
        <v>18339</v>
      </c>
      <c r="AP2504" s="1" t="s">
        <v>18340</v>
      </c>
      <c r="AQ2504" s="1" t="s">
        <v>62</v>
      </c>
      <c r="AR2504" s="1">
        <v>23</v>
      </c>
      <c r="AW2504" s="1" t="s">
        <v>18341</v>
      </c>
      <c r="AX2504" s="1" t="s">
        <v>968</v>
      </c>
      <c r="AY2504" s="1" t="s">
        <v>18342</v>
      </c>
      <c r="AZ2504" s="1" t="s">
        <v>71</v>
      </c>
      <c r="BA2504" s="1" t="s">
        <v>18343</v>
      </c>
      <c r="BB2504" s="1" t="s">
        <v>90</v>
      </c>
      <c r="BC2504" s="1" t="s">
        <v>18344</v>
      </c>
    </row>
    <row r="2505" spans="1:55" ht="13" x14ac:dyDescent="0.15">
      <c r="A2505" s="1" t="s">
        <v>18327</v>
      </c>
      <c r="B2505" s="1" t="s">
        <v>18328</v>
      </c>
      <c r="G2505" s="1" t="s">
        <v>18345</v>
      </c>
      <c r="H2505" s="1" t="s">
        <v>18346</v>
      </c>
      <c r="I2505" s="1" t="s">
        <v>1527</v>
      </c>
      <c r="J2505" s="1"/>
      <c r="L2505" s="1" t="s">
        <v>59</v>
      </c>
      <c r="N2505" s="1" t="s">
        <v>189</v>
      </c>
      <c r="O2505" s="1" t="s">
        <v>60</v>
      </c>
      <c r="Q2505" s="1" t="s">
        <v>61</v>
      </c>
      <c r="S2505" s="1" t="s">
        <v>62</v>
      </c>
      <c r="T2505" s="1" t="s">
        <v>62</v>
      </c>
      <c r="U2505" s="1" t="s">
        <v>62</v>
      </c>
      <c r="V2505" s="1" t="s">
        <v>62</v>
      </c>
      <c r="W2505" s="1" t="s">
        <v>62</v>
      </c>
      <c r="Z2505" s="1">
        <v>15</v>
      </c>
      <c r="AD2505" s="1">
        <v>9</v>
      </c>
      <c r="AE2505" s="1" t="s">
        <v>152</v>
      </c>
      <c r="AF2505" s="1" t="s">
        <v>18347</v>
      </c>
      <c r="AG2505" s="1" t="s">
        <v>18334</v>
      </c>
      <c r="AH2505" s="1" t="s">
        <v>18335</v>
      </c>
      <c r="AI2505" s="1" t="s">
        <v>18336</v>
      </c>
      <c r="AJ2505" s="1" t="s">
        <v>583</v>
      </c>
      <c r="AK2505" s="1" t="s">
        <v>583</v>
      </c>
      <c r="AL2505" s="1" t="s">
        <v>18337</v>
      </c>
      <c r="AM2505" s="1" t="s">
        <v>13939</v>
      </c>
      <c r="AN2505" s="1" t="s">
        <v>18338</v>
      </c>
      <c r="AO2505" s="1" t="s">
        <v>18339</v>
      </c>
      <c r="AP2505" s="1" t="s">
        <v>2527</v>
      </c>
      <c r="AQ2505" s="1" t="s">
        <v>62</v>
      </c>
      <c r="AR2505" s="1">
        <v>23</v>
      </c>
      <c r="AW2505" s="1" t="s">
        <v>18348</v>
      </c>
      <c r="AX2505" s="1" t="s">
        <v>968</v>
      </c>
      <c r="AY2505" s="1" t="s">
        <v>18342</v>
      </c>
      <c r="AZ2505" s="1" t="s">
        <v>71</v>
      </c>
      <c r="BA2505" s="1" t="s">
        <v>18343</v>
      </c>
      <c r="BB2505" s="1" t="s">
        <v>90</v>
      </c>
      <c r="BC2505" s="1" t="s">
        <v>18344</v>
      </c>
    </row>
    <row r="2506" spans="1:55" ht="13" x14ac:dyDescent="0.15">
      <c r="A2506" s="1" t="s">
        <v>18327</v>
      </c>
      <c r="B2506" s="1" t="s">
        <v>18328</v>
      </c>
      <c r="G2506" s="1" t="s">
        <v>18349</v>
      </c>
      <c r="H2506" s="1" t="s">
        <v>18350</v>
      </c>
      <c r="I2506" s="1" t="s">
        <v>1527</v>
      </c>
      <c r="J2506" s="1"/>
      <c r="L2506" s="1" t="s">
        <v>59</v>
      </c>
      <c r="O2506" s="1" t="s">
        <v>204</v>
      </c>
      <c r="Q2506" s="1" t="s">
        <v>61</v>
      </c>
      <c r="S2506" s="1">
        <v>40</v>
      </c>
      <c r="W2506" s="1" t="s">
        <v>18351</v>
      </c>
      <c r="Z2506" s="1">
        <v>15</v>
      </c>
      <c r="AD2506" s="1">
        <v>8</v>
      </c>
      <c r="AE2506" s="1" t="s">
        <v>152</v>
      </c>
      <c r="AF2506" s="1" t="s">
        <v>18352</v>
      </c>
      <c r="AG2506" s="1" t="s">
        <v>18334</v>
      </c>
      <c r="AH2506" s="1" t="s">
        <v>18335</v>
      </c>
      <c r="AI2506" s="1" t="s">
        <v>18336</v>
      </c>
      <c r="AJ2506" s="1" t="s">
        <v>583</v>
      </c>
      <c r="AK2506" s="1" t="s">
        <v>583</v>
      </c>
      <c r="AL2506" s="1" t="s">
        <v>18337</v>
      </c>
      <c r="AM2506" s="1" t="s">
        <v>13939</v>
      </c>
      <c r="AN2506" s="1" t="s">
        <v>18338</v>
      </c>
      <c r="AO2506" s="1" t="s">
        <v>18339</v>
      </c>
      <c r="AP2506" s="1" t="s">
        <v>3805</v>
      </c>
      <c r="AQ2506" s="1" t="s">
        <v>62</v>
      </c>
      <c r="AR2506" s="1">
        <v>23</v>
      </c>
      <c r="AW2506" s="1" t="s">
        <v>18353</v>
      </c>
      <c r="AX2506" s="1" t="s">
        <v>968</v>
      </c>
      <c r="AY2506" s="1" t="s">
        <v>18342</v>
      </c>
      <c r="AZ2506" s="1" t="s">
        <v>71</v>
      </c>
      <c r="BA2506" s="1" t="s">
        <v>18343</v>
      </c>
      <c r="BB2506" s="1" t="s">
        <v>90</v>
      </c>
      <c r="BC2506" s="1" t="s">
        <v>18344</v>
      </c>
    </row>
    <row r="2507" spans="1:55" ht="13" x14ac:dyDescent="0.15">
      <c r="A2507" s="1" t="s">
        <v>18354</v>
      </c>
      <c r="B2507" s="1" t="s">
        <v>18355</v>
      </c>
      <c r="C2507" s="6" t="s">
        <v>18356</v>
      </c>
      <c r="D2507" s="1" t="s">
        <v>18357</v>
      </c>
      <c r="F2507" s="1" t="s">
        <v>1524</v>
      </c>
      <c r="G2507" s="1" t="s">
        <v>18358</v>
      </c>
      <c r="H2507" s="1" t="s">
        <v>18359</v>
      </c>
      <c r="I2507" s="1" t="s">
        <v>1527</v>
      </c>
      <c r="J2507" s="1" t="s">
        <v>59</v>
      </c>
      <c r="K2507" s="1">
        <v>3</v>
      </c>
      <c r="L2507" s="1" t="s">
        <v>59</v>
      </c>
      <c r="N2507" s="1" t="s">
        <v>18360</v>
      </c>
      <c r="O2507" s="1" t="s">
        <v>60</v>
      </c>
      <c r="Q2507" s="1" t="s">
        <v>61</v>
      </c>
      <c r="S2507" s="1" t="s">
        <v>62</v>
      </c>
      <c r="T2507" s="1" t="s">
        <v>62</v>
      </c>
      <c r="U2507" s="1" t="s">
        <v>62</v>
      </c>
      <c r="V2507" s="1" t="s">
        <v>62</v>
      </c>
      <c r="W2507" s="1" t="s">
        <v>62</v>
      </c>
      <c r="X2507" s="1" t="s">
        <v>62</v>
      </c>
      <c r="Y2507" s="1" t="s">
        <v>62</v>
      </c>
      <c r="Z2507" s="1">
        <v>12</v>
      </c>
      <c r="AD2507" s="1" t="s">
        <v>62</v>
      </c>
      <c r="AE2507" s="1" t="s">
        <v>65</v>
      </c>
      <c r="AF2507" s="1" t="s">
        <v>18361</v>
      </c>
      <c r="AG2507" s="1" t="s">
        <v>18362</v>
      </c>
      <c r="AH2507" s="1" t="s">
        <v>18363</v>
      </c>
      <c r="AI2507" s="1" t="s">
        <v>460</v>
      </c>
      <c r="AJ2507" s="1" t="s">
        <v>81</v>
      </c>
      <c r="AK2507" s="1" t="s">
        <v>81</v>
      </c>
      <c r="AL2507" s="1" t="s">
        <v>18364</v>
      </c>
      <c r="AM2507" s="1" t="s">
        <v>62</v>
      </c>
      <c r="AN2507" s="1" t="s">
        <v>62</v>
      </c>
      <c r="AO2507" s="1" t="s">
        <v>18365</v>
      </c>
      <c r="AQ2507" s="1" t="s">
        <v>18366</v>
      </c>
      <c r="AR2507" s="1" t="s">
        <v>62</v>
      </c>
      <c r="AS2507" s="1" t="s">
        <v>62</v>
      </c>
      <c r="AT2507" s="1" t="s">
        <v>62</v>
      </c>
      <c r="AW2507" s="1" t="s">
        <v>18367</v>
      </c>
      <c r="AX2507" s="1" t="s">
        <v>18368</v>
      </c>
      <c r="AY2507" s="1" t="s">
        <v>18369</v>
      </c>
      <c r="AZ2507" s="1" t="s">
        <v>1328</v>
      </c>
      <c r="BA2507" s="1" t="s">
        <v>16397</v>
      </c>
      <c r="BB2507" s="1" t="s">
        <v>90</v>
      </c>
      <c r="BC2507" s="1" t="s">
        <v>62</v>
      </c>
    </row>
    <row r="2508" spans="1:55" ht="13" x14ac:dyDescent="0.15">
      <c r="A2508" s="1" t="s">
        <v>18354</v>
      </c>
      <c r="B2508" s="1" t="s">
        <v>18355</v>
      </c>
      <c r="G2508" s="1" t="s">
        <v>18370</v>
      </c>
      <c r="H2508" s="1" t="s">
        <v>18371</v>
      </c>
      <c r="I2508" s="1" t="s">
        <v>1542</v>
      </c>
      <c r="J2508" s="1"/>
      <c r="L2508" s="1" t="s">
        <v>611</v>
      </c>
      <c r="N2508" s="1" t="s">
        <v>18372</v>
      </c>
      <c r="O2508" s="1" t="s">
        <v>60</v>
      </c>
      <c r="Q2508" s="1" t="s">
        <v>61</v>
      </c>
      <c r="S2508" s="1" t="s">
        <v>62</v>
      </c>
      <c r="T2508" s="1" t="s">
        <v>62</v>
      </c>
      <c r="U2508" s="1" t="s">
        <v>62</v>
      </c>
      <c r="V2508" s="1" t="s">
        <v>62</v>
      </c>
      <c r="W2508" s="1" t="s">
        <v>62</v>
      </c>
      <c r="X2508" s="1" t="s">
        <v>62</v>
      </c>
      <c r="Y2508" s="1" t="s">
        <v>62</v>
      </c>
      <c r="Z2508" s="1">
        <v>13</v>
      </c>
      <c r="AD2508" s="1" t="s">
        <v>62</v>
      </c>
      <c r="AE2508" s="1" t="s">
        <v>65</v>
      </c>
      <c r="AF2508" s="1" t="s">
        <v>18373</v>
      </c>
      <c r="AG2508" s="1" t="s">
        <v>18362</v>
      </c>
      <c r="AH2508" s="1" t="s">
        <v>18363</v>
      </c>
      <c r="AI2508" s="1" t="s">
        <v>460</v>
      </c>
      <c r="AJ2508" s="1" t="s">
        <v>81</v>
      </c>
      <c r="AK2508" s="1" t="s">
        <v>81</v>
      </c>
      <c r="AL2508" s="1" t="s">
        <v>18364</v>
      </c>
      <c r="AM2508" s="1" t="s">
        <v>62</v>
      </c>
      <c r="AN2508" s="1" t="s">
        <v>62</v>
      </c>
      <c r="AO2508" s="1" t="s">
        <v>18365</v>
      </c>
      <c r="AQ2508" s="1" t="s">
        <v>18366</v>
      </c>
      <c r="AR2508" s="1" t="s">
        <v>62</v>
      </c>
      <c r="AS2508" s="1" t="s">
        <v>62</v>
      </c>
      <c r="AT2508" s="1" t="s">
        <v>62</v>
      </c>
      <c r="AW2508" s="1" t="s">
        <v>18374</v>
      </c>
      <c r="AX2508" s="1" t="s">
        <v>18368</v>
      </c>
      <c r="AY2508" s="1" t="s">
        <v>18369</v>
      </c>
      <c r="AZ2508" s="1" t="s">
        <v>1328</v>
      </c>
      <c r="BA2508" s="1" t="s">
        <v>16397</v>
      </c>
      <c r="BB2508" s="1" t="s">
        <v>90</v>
      </c>
      <c r="BC2508" s="1" t="s">
        <v>62</v>
      </c>
    </row>
    <row r="2509" spans="1:55" ht="13" x14ac:dyDescent="0.15">
      <c r="A2509" s="1" t="s">
        <v>18354</v>
      </c>
      <c r="B2509" s="1" t="s">
        <v>18355</v>
      </c>
      <c r="G2509" s="1" t="s">
        <v>18375</v>
      </c>
      <c r="H2509" s="1" t="s">
        <v>18376</v>
      </c>
      <c r="I2509" s="1" t="s">
        <v>1542</v>
      </c>
      <c r="J2509" s="1"/>
      <c r="L2509" s="1" t="s">
        <v>59</v>
      </c>
      <c r="N2509" s="1" t="s">
        <v>18377</v>
      </c>
      <c r="O2509" s="1" t="s">
        <v>60</v>
      </c>
      <c r="Q2509" s="1" t="s">
        <v>61</v>
      </c>
      <c r="S2509" s="1" t="s">
        <v>62</v>
      </c>
      <c r="T2509" s="1" t="s">
        <v>62</v>
      </c>
      <c r="U2509" s="1" t="s">
        <v>62</v>
      </c>
      <c r="V2509" s="1" t="s">
        <v>62</v>
      </c>
      <c r="W2509" s="1" t="s">
        <v>62</v>
      </c>
      <c r="X2509" s="1" t="s">
        <v>62</v>
      </c>
      <c r="Y2509" s="1" t="s">
        <v>62</v>
      </c>
      <c r="Z2509" s="1">
        <v>13</v>
      </c>
      <c r="AD2509" s="1" t="s">
        <v>62</v>
      </c>
      <c r="AE2509" s="1" t="s">
        <v>65</v>
      </c>
      <c r="AF2509" s="1" t="s">
        <v>18378</v>
      </c>
      <c r="AG2509" s="1" t="s">
        <v>18362</v>
      </c>
      <c r="AH2509" s="1" t="s">
        <v>18363</v>
      </c>
      <c r="AI2509" s="1" t="s">
        <v>460</v>
      </c>
      <c r="AJ2509" s="1" t="s">
        <v>81</v>
      </c>
      <c r="AK2509" s="1" t="s">
        <v>81</v>
      </c>
      <c r="AL2509" s="1" t="s">
        <v>18364</v>
      </c>
      <c r="AM2509" s="1" t="s">
        <v>62</v>
      </c>
      <c r="AN2509" s="1" t="s">
        <v>62</v>
      </c>
      <c r="AO2509" s="1" t="s">
        <v>18365</v>
      </c>
      <c r="AQ2509" s="1" t="s">
        <v>18366</v>
      </c>
      <c r="AR2509" s="1" t="s">
        <v>62</v>
      </c>
      <c r="AS2509" s="1" t="s">
        <v>62</v>
      </c>
      <c r="AT2509" s="1" t="s">
        <v>62</v>
      </c>
      <c r="AW2509" s="1" t="s">
        <v>18379</v>
      </c>
      <c r="AX2509" s="1" t="s">
        <v>18368</v>
      </c>
      <c r="AY2509" s="1" t="s">
        <v>18369</v>
      </c>
      <c r="AZ2509" s="1" t="s">
        <v>1328</v>
      </c>
      <c r="BA2509" s="1" t="s">
        <v>16397</v>
      </c>
      <c r="BB2509" s="1" t="s">
        <v>90</v>
      </c>
      <c r="BC2509" s="1" t="s">
        <v>62</v>
      </c>
    </row>
    <row r="2510" spans="1:55" ht="13" x14ac:dyDescent="0.15">
      <c r="A2510" s="1" t="s">
        <v>18380</v>
      </c>
      <c r="B2510" s="1" t="s">
        <v>18381</v>
      </c>
      <c r="C2510" s="1" t="s">
        <v>62</v>
      </c>
      <c r="D2510" s="1" t="s">
        <v>18382</v>
      </c>
      <c r="F2510" s="1" t="s">
        <v>170</v>
      </c>
      <c r="G2510" s="1" t="s">
        <v>18383</v>
      </c>
      <c r="H2510" s="1" t="s">
        <v>18384</v>
      </c>
      <c r="J2510" s="1" t="s">
        <v>59</v>
      </c>
      <c r="K2510" s="1">
        <v>2</v>
      </c>
      <c r="L2510" s="1" t="s">
        <v>173</v>
      </c>
      <c r="M2510" s="1" t="s">
        <v>18385</v>
      </c>
      <c r="O2510" s="1" t="s">
        <v>150</v>
      </c>
      <c r="Q2510" s="1" t="s">
        <v>61</v>
      </c>
      <c r="S2510" s="1" t="s">
        <v>62</v>
      </c>
      <c r="T2510" s="1" t="s">
        <v>62</v>
      </c>
      <c r="U2510" s="1" t="s">
        <v>62</v>
      </c>
      <c r="V2510" s="1" t="s">
        <v>62</v>
      </c>
      <c r="W2510" s="1" t="s">
        <v>62</v>
      </c>
      <c r="X2510" s="1" t="s">
        <v>62</v>
      </c>
      <c r="Y2510" s="1" t="s">
        <v>62</v>
      </c>
      <c r="Z2510" s="1" t="s">
        <v>62</v>
      </c>
      <c r="AA2510" s="1" t="s">
        <v>62</v>
      </c>
      <c r="AB2510" s="1" t="s">
        <v>62</v>
      </c>
      <c r="AC2510" s="1" t="s">
        <v>62</v>
      </c>
      <c r="AD2510" s="1" t="s">
        <v>62</v>
      </c>
      <c r="AE2510" s="1" t="s">
        <v>65</v>
      </c>
      <c r="AF2510" s="1" t="s">
        <v>18386</v>
      </c>
      <c r="AG2510" s="1" t="s">
        <v>18387</v>
      </c>
      <c r="AH2510" s="1" t="s">
        <v>18388</v>
      </c>
      <c r="AI2510" s="1" t="s">
        <v>460</v>
      </c>
      <c r="AJ2510" s="1" t="s">
        <v>349</v>
      </c>
      <c r="AK2510" s="1" t="s">
        <v>349</v>
      </c>
      <c r="AM2510" s="1" t="s">
        <v>18389</v>
      </c>
      <c r="AN2510" s="1" t="s">
        <v>18390</v>
      </c>
      <c r="AO2510" s="1" t="s">
        <v>15828</v>
      </c>
      <c r="AP2510" s="1" t="s">
        <v>18391</v>
      </c>
      <c r="AQ2510" s="1" t="s">
        <v>18392</v>
      </c>
      <c r="AR2510" s="1">
        <v>30</v>
      </c>
      <c r="AV2510" s="1" t="s">
        <v>18393</v>
      </c>
      <c r="AW2510" s="1" t="s">
        <v>18394</v>
      </c>
      <c r="AX2510" s="1" t="s">
        <v>18395</v>
      </c>
      <c r="AY2510" s="1" t="s">
        <v>18396</v>
      </c>
      <c r="AZ2510" s="1" t="s">
        <v>71</v>
      </c>
      <c r="BA2510" s="1" t="s">
        <v>16397</v>
      </c>
      <c r="BB2510" s="1" t="s">
        <v>90</v>
      </c>
      <c r="BC2510" s="1" t="s">
        <v>18389</v>
      </c>
    </row>
    <row r="2511" spans="1:55" ht="13" x14ac:dyDescent="0.15">
      <c r="A2511" s="1" t="s">
        <v>18380</v>
      </c>
      <c r="B2511" s="1" t="s">
        <v>18381</v>
      </c>
      <c r="G2511" s="1" t="s">
        <v>18397</v>
      </c>
      <c r="H2511" s="1" t="s">
        <v>18398</v>
      </c>
      <c r="J2511" s="1"/>
      <c r="L2511" s="1" t="s">
        <v>173</v>
      </c>
      <c r="M2511" s="1" t="s">
        <v>18385</v>
      </c>
      <c r="O2511" s="1" t="s">
        <v>150</v>
      </c>
      <c r="Q2511" s="1" t="s">
        <v>61</v>
      </c>
      <c r="S2511" s="1" t="s">
        <v>62</v>
      </c>
      <c r="T2511" s="1" t="s">
        <v>62</v>
      </c>
      <c r="U2511" s="1" t="s">
        <v>62</v>
      </c>
      <c r="V2511" s="1" t="s">
        <v>62</v>
      </c>
      <c r="W2511" s="1" t="s">
        <v>62</v>
      </c>
      <c r="X2511" s="1" t="s">
        <v>62</v>
      </c>
      <c r="Y2511" s="1" t="s">
        <v>62</v>
      </c>
      <c r="Z2511" s="1" t="s">
        <v>62</v>
      </c>
      <c r="AA2511" s="1" t="s">
        <v>62</v>
      </c>
      <c r="AB2511" s="1" t="s">
        <v>62</v>
      </c>
      <c r="AC2511" s="1" t="s">
        <v>62</v>
      </c>
      <c r="AD2511" s="1" t="s">
        <v>62</v>
      </c>
      <c r="AE2511" s="1"/>
      <c r="AF2511" s="1" t="s">
        <v>18399</v>
      </c>
      <c r="AG2511" s="1" t="s">
        <v>18387</v>
      </c>
      <c r="AH2511" s="1" t="s">
        <v>18388</v>
      </c>
      <c r="AI2511" s="1" t="s">
        <v>460</v>
      </c>
      <c r="AJ2511" s="1" t="s">
        <v>349</v>
      </c>
      <c r="AK2511" s="1" t="s">
        <v>349</v>
      </c>
      <c r="AM2511" s="1" t="s">
        <v>18389</v>
      </c>
      <c r="AN2511" s="1" t="s">
        <v>18390</v>
      </c>
      <c r="AO2511" s="1" t="s">
        <v>15828</v>
      </c>
      <c r="AP2511" s="1" t="s">
        <v>18400</v>
      </c>
      <c r="AQ2511" s="1" t="s">
        <v>18392</v>
      </c>
      <c r="AR2511" s="1">
        <v>30</v>
      </c>
      <c r="AV2511" s="1" t="s">
        <v>18393</v>
      </c>
      <c r="AW2511" s="1" t="s">
        <v>18401</v>
      </c>
      <c r="AX2511" s="1" t="s">
        <v>18395</v>
      </c>
      <c r="AY2511" s="1" t="s">
        <v>18396</v>
      </c>
      <c r="AZ2511" s="1" t="s">
        <v>71</v>
      </c>
      <c r="BA2511" s="1" t="s">
        <v>16397</v>
      </c>
      <c r="BB2511" s="1" t="s">
        <v>90</v>
      </c>
      <c r="BC2511" s="1" t="s">
        <v>18389</v>
      </c>
    </row>
    <row r="2512" spans="1:55" ht="13" x14ac:dyDescent="0.15">
      <c r="A2512" s="1" t="s">
        <v>18402</v>
      </c>
      <c r="B2512" s="1" t="s">
        <v>18403</v>
      </c>
      <c r="C2512" s="6" t="s">
        <v>18404</v>
      </c>
      <c r="D2512" s="1" t="s">
        <v>18405</v>
      </c>
      <c r="G2512" s="1" t="s">
        <v>18406</v>
      </c>
      <c r="H2512" s="1" t="s">
        <v>18407</v>
      </c>
      <c r="I2512" s="1" t="s">
        <v>1527</v>
      </c>
      <c r="J2512" s="1" t="s">
        <v>59</v>
      </c>
      <c r="K2512" s="1">
        <v>3</v>
      </c>
      <c r="L2512" s="1" t="s">
        <v>59</v>
      </c>
      <c r="O2512" s="1" t="s">
        <v>174</v>
      </c>
      <c r="Q2512" s="1" t="s">
        <v>61</v>
      </c>
      <c r="S2512" s="1">
        <v>65</v>
      </c>
      <c r="W2512" s="1" t="s">
        <v>62</v>
      </c>
      <c r="Z2512" s="1">
        <v>13</v>
      </c>
      <c r="AD2512" s="1">
        <v>7</v>
      </c>
      <c r="AE2512" s="1" t="s">
        <v>65</v>
      </c>
      <c r="AF2512" s="1" t="s">
        <v>18408</v>
      </c>
      <c r="AG2512" s="1" t="s">
        <v>18409</v>
      </c>
      <c r="AH2512" s="1" t="s">
        <v>18410</v>
      </c>
      <c r="AI2512" s="1" t="s">
        <v>460</v>
      </c>
      <c r="AJ2512" s="1" t="s">
        <v>81</v>
      </c>
      <c r="AK2512" s="1" t="s">
        <v>81</v>
      </c>
      <c r="AL2512" s="1" t="s">
        <v>15634</v>
      </c>
      <c r="AM2512" s="1" t="s">
        <v>8801</v>
      </c>
      <c r="AN2512" s="1" t="s">
        <v>62</v>
      </c>
      <c r="AO2512" s="1" t="s">
        <v>18411</v>
      </c>
      <c r="AP2512" s="1" t="s">
        <v>62</v>
      </c>
      <c r="AQ2512" s="1" t="s">
        <v>62</v>
      </c>
      <c r="AR2512" s="1" t="s">
        <v>62</v>
      </c>
      <c r="AS2512" s="1" t="s">
        <v>62</v>
      </c>
      <c r="AT2512" s="1" t="s">
        <v>62</v>
      </c>
      <c r="AV2512" s="1" t="s">
        <v>18412</v>
      </c>
      <c r="AW2512" s="1" t="s">
        <v>18413</v>
      </c>
      <c r="AX2512" s="1" t="s">
        <v>18414</v>
      </c>
      <c r="AY2512" s="1" t="s">
        <v>18415</v>
      </c>
      <c r="AZ2512" s="1" t="s">
        <v>126</v>
      </c>
      <c r="BA2512" s="1" t="s">
        <v>18416</v>
      </c>
      <c r="BB2512" s="1" t="s">
        <v>90</v>
      </c>
      <c r="BC2512" s="1" t="s">
        <v>18417</v>
      </c>
    </row>
    <row r="2513" spans="1:55" ht="13" x14ac:dyDescent="0.15">
      <c r="A2513" s="1" t="s">
        <v>18402</v>
      </c>
      <c r="B2513" s="1" t="s">
        <v>18403</v>
      </c>
      <c r="G2513" s="1" t="s">
        <v>18418</v>
      </c>
      <c r="H2513" s="1" t="s">
        <v>18419</v>
      </c>
      <c r="I2513" s="1" t="s">
        <v>1527</v>
      </c>
      <c r="J2513" s="1"/>
      <c r="L2513" s="1" t="s">
        <v>59</v>
      </c>
      <c r="O2513" s="1" t="s">
        <v>204</v>
      </c>
      <c r="Q2513" s="1" t="s">
        <v>61</v>
      </c>
      <c r="S2513" s="1">
        <v>47</v>
      </c>
      <c r="W2513" s="1" t="s">
        <v>62</v>
      </c>
      <c r="Z2513" s="1">
        <v>13</v>
      </c>
      <c r="AD2513" s="1">
        <v>7</v>
      </c>
      <c r="AE2513" s="1" t="s">
        <v>65</v>
      </c>
      <c r="AF2513" s="1" t="s">
        <v>18420</v>
      </c>
      <c r="AG2513" s="1" t="s">
        <v>18409</v>
      </c>
      <c r="AH2513" s="1" t="s">
        <v>18410</v>
      </c>
      <c r="AI2513" s="1" t="s">
        <v>460</v>
      </c>
      <c r="AJ2513" s="1" t="s">
        <v>81</v>
      </c>
      <c r="AK2513" s="1" t="s">
        <v>81</v>
      </c>
      <c r="AL2513" s="1" t="s">
        <v>15634</v>
      </c>
      <c r="AM2513" s="1" t="s">
        <v>8801</v>
      </c>
      <c r="AN2513" s="1" t="s">
        <v>62</v>
      </c>
      <c r="AO2513" s="1" t="s">
        <v>18411</v>
      </c>
      <c r="AP2513" s="1" t="s">
        <v>62</v>
      </c>
      <c r="AQ2513" s="1" t="s">
        <v>62</v>
      </c>
      <c r="AR2513" s="1" t="s">
        <v>62</v>
      </c>
      <c r="AS2513" s="1" t="s">
        <v>62</v>
      </c>
      <c r="AT2513" s="1" t="s">
        <v>62</v>
      </c>
      <c r="AW2513" s="1" t="s">
        <v>18421</v>
      </c>
      <c r="AX2513" s="1" t="s">
        <v>18414</v>
      </c>
      <c r="AY2513" s="1" t="s">
        <v>18415</v>
      </c>
      <c r="AZ2513" s="1" t="s">
        <v>126</v>
      </c>
      <c r="BA2513" s="1" t="s">
        <v>18416</v>
      </c>
      <c r="BB2513" s="1" t="s">
        <v>90</v>
      </c>
      <c r="BC2513" s="1" t="s">
        <v>18417</v>
      </c>
    </row>
    <row r="2514" spans="1:55" ht="13" x14ac:dyDescent="0.15">
      <c r="A2514" s="1" t="s">
        <v>18402</v>
      </c>
      <c r="B2514" s="1" t="s">
        <v>18403</v>
      </c>
      <c r="G2514" s="1" t="s">
        <v>18422</v>
      </c>
      <c r="H2514" s="1" t="s">
        <v>18423</v>
      </c>
      <c r="I2514" s="1" t="s">
        <v>1542</v>
      </c>
      <c r="J2514" s="1"/>
      <c r="L2514" s="1" t="s">
        <v>59</v>
      </c>
      <c r="O2514" s="1" t="s">
        <v>204</v>
      </c>
      <c r="Q2514" s="1" t="s">
        <v>61</v>
      </c>
      <c r="S2514" s="1">
        <v>40</v>
      </c>
      <c r="W2514" s="1" t="s">
        <v>62</v>
      </c>
      <c r="Z2514" s="1">
        <v>15</v>
      </c>
      <c r="AD2514" s="1">
        <v>7</v>
      </c>
      <c r="AE2514" s="1" t="s">
        <v>65</v>
      </c>
      <c r="AF2514" s="1" t="s">
        <v>18424</v>
      </c>
      <c r="AG2514" s="1" t="s">
        <v>18409</v>
      </c>
      <c r="AH2514" s="1" t="s">
        <v>18410</v>
      </c>
      <c r="AI2514" s="1" t="s">
        <v>460</v>
      </c>
      <c r="AJ2514" s="1" t="s">
        <v>81</v>
      </c>
      <c r="AK2514" s="1" t="s">
        <v>81</v>
      </c>
      <c r="AL2514" s="1" t="s">
        <v>15634</v>
      </c>
      <c r="AM2514" s="1" t="s">
        <v>8801</v>
      </c>
      <c r="AN2514" s="1" t="s">
        <v>62</v>
      </c>
      <c r="AO2514" s="1" t="s">
        <v>18411</v>
      </c>
      <c r="AP2514" s="1" t="s">
        <v>62</v>
      </c>
      <c r="AQ2514" s="1" t="s">
        <v>62</v>
      </c>
      <c r="AR2514" s="1" t="s">
        <v>62</v>
      </c>
      <c r="AS2514" s="1" t="s">
        <v>62</v>
      </c>
      <c r="AT2514" s="1" t="s">
        <v>62</v>
      </c>
      <c r="AW2514" s="1" t="s">
        <v>18425</v>
      </c>
      <c r="AX2514" s="1" t="s">
        <v>18414</v>
      </c>
      <c r="AY2514" s="1" t="s">
        <v>18415</v>
      </c>
      <c r="AZ2514" s="1" t="s">
        <v>126</v>
      </c>
      <c r="BA2514" s="1" t="s">
        <v>18416</v>
      </c>
      <c r="BB2514" s="1" t="s">
        <v>90</v>
      </c>
      <c r="BC2514" s="1" t="s">
        <v>18417</v>
      </c>
    </row>
    <row r="2515" spans="1:55" ht="13" x14ac:dyDescent="0.15">
      <c r="A2515" s="1" t="s">
        <v>18426</v>
      </c>
      <c r="B2515" s="1" t="s">
        <v>18427</v>
      </c>
      <c r="C2515" s="6" t="s">
        <v>18428</v>
      </c>
      <c r="D2515" s="1" t="s">
        <v>18429</v>
      </c>
      <c r="F2515" s="1" t="s">
        <v>1524</v>
      </c>
      <c r="G2515" s="1" t="s">
        <v>18430</v>
      </c>
      <c r="H2515" s="1" t="s">
        <v>18431</v>
      </c>
      <c r="I2515" s="1" t="s">
        <v>1542</v>
      </c>
      <c r="J2515" s="1" t="s">
        <v>148</v>
      </c>
      <c r="K2515" s="1">
        <v>2</v>
      </c>
      <c r="L2515" s="1" t="s">
        <v>59</v>
      </c>
      <c r="O2515" s="1" t="s">
        <v>174</v>
      </c>
      <c r="Q2515" s="1" t="s">
        <v>61</v>
      </c>
      <c r="S2515" s="1" t="s">
        <v>62</v>
      </c>
      <c r="T2515" s="1" t="s">
        <v>62</v>
      </c>
      <c r="U2515" s="1" t="s">
        <v>62</v>
      </c>
      <c r="V2515" s="1" t="s">
        <v>62</v>
      </c>
      <c r="W2515" s="1" t="s">
        <v>62</v>
      </c>
      <c r="X2515" s="1" t="s">
        <v>62</v>
      </c>
      <c r="Y2515" s="1" t="s">
        <v>62</v>
      </c>
      <c r="Z2515" s="1">
        <v>13</v>
      </c>
      <c r="AD2515" s="1">
        <v>7</v>
      </c>
      <c r="AE2515" s="1" t="s">
        <v>65</v>
      </c>
      <c r="AF2515" s="1" t="s">
        <v>18432</v>
      </c>
      <c r="AG2515" s="1" t="s">
        <v>18433</v>
      </c>
      <c r="AH2515" s="1" t="s">
        <v>18434</v>
      </c>
      <c r="AI2515" s="1" t="s">
        <v>460</v>
      </c>
      <c r="AJ2515" s="1" t="s">
        <v>81</v>
      </c>
      <c r="AK2515" s="1" t="s">
        <v>81</v>
      </c>
      <c r="AL2515" s="1" t="s">
        <v>15193</v>
      </c>
      <c r="AM2515" s="1" t="s">
        <v>18435</v>
      </c>
      <c r="AN2515" s="1" t="s">
        <v>14279</v>
      </c>
      <c r="AO2515" s="1" t="s">
        <v>18436</v>
      </c>
      <c r="AP2515" s="1" t="s">
        <v>18437</v>
      </c>
      <c r="AQ2515" s="1" t="s">
        <v>18438</v>
      </c>
      <c r="AR2515" s="1" t="s">
        <v>62</v>
      </c>
      <c r="AS2515" s="1" t="s">
        <v>62</v>
      </c>
      <c r="AT2515" s="1" t="s">
        <v>62</v>
      </c>
      <c r="AV2515" s="1" t="s">
        <v>18439</v>
      </c>
      <c r="AW2515" s="1" t="s">
        <v>18440</v>
      </c>
      <c r="AX2515" s="1" t="s">
        <v>18441</v>
      </c>
      <c r="AY2515" s="1" t="s">
        <v>18442</v>
      </c>
      <c r="AZ2515" s="1" t="s">
        <v>163</v>
      </c>
      <c r="BA2515" s="1" t="s">
        <v>18443</v>
      </c>
      <c r="BB2515" s="1" t="s">
        <v>90</v>
      </c>
      <c r="BC2515" s="1" t="s">
        <v>8801</v>
      </c>
    </row>
    <row r="2516" spans="1:55" ht="13" x14ac:dyDescent="0.15">
      <c r="A2516" s="1" t="s">
        <v>18426</v>
      </c>
      <c r="B2516" s="1" t="s">
        <v>18427</v>
      </c>
      <c r="G2516" s="1" t="s">
        <v>18444</v>
      </c>
      <c r="H2516" s="1" t="s">
        <v>18445</v>
      </c>
      <c r="I2516" s="1" t="s">
        <v>1542</v>
      </c>
      <c r="J2516" s="1"/>
      <c r="L2516" s="1" t="s">
        <v>59</v>
      </c>
      <c r="O2516" s="1" t="s">
        <v>174</v>
      </c>
      <c r="Q2516" s="1" t="s">
        <v>61</v>
      </c>
      <c r="S2516" s="1" t="s">
        <v>62</v>
      </c>
      <c r="T2516" s="1" t="s">
        <v>62</v>
      </c>
      <c r="U2516" s="1" t="s">
        <v>62</v>
      </c>
      <c r="V2516" s="1" t="s">
        <v>62</v>
      </c>
      <c r="W2516" s="1" t="s">
        <v>62</v>
      </c>
      <c r="X2516" s="1" t="s">
        <v>62</v>
      </c>
      <c r="Y2516" s="1" t="s">
        <v>62</v>
      </c>
      <c r="Z2516" s="1">
        <v>14</v>
      </c>
      <c r="AD2516" s="1">
        <v>8</v>
      </c>
      <c r="AE2516" s="1" t="s">
        <v>65</v>
      </c>
      <c r="AF2516" s="1" t="s">
        <v>18446</v>
      </c>
      <c r="AG2516" s="1" t="s">
        <v>18433</v>
      </c>
      <c r="AH2516" s="1" t="s">
        <v>18434</v>
      </c>
      <c r="AI2516" s="1" t="s">
        <v>460</v>
      </c>
      <c r="AJ2516" s="1" t="s">
        <v>81</v>
      </c>
      <c r="AK2516" s="1" t="s">
        <v>81</v>
      </c>
      <c r="AL2516" s="1" t="s">
        <v>15193</v>
      </c>
      <c r="AM2516" s="1" t="s">
        <v>18435</v>
      </c>
      <c r="AN2516" s="1" t="s">
        <v>14279</v>
      </c>
      <c r="AO2516" s="1" t="s">
        <v>18436</v>
      </c>
      <c r="AP2516" s="1" t="s">
        <v>18437</v>
      </c>
      <c r="AQ2516" s="1" t="s">
        <v>18438</v>
      </c>
      <c r="AR2516" s="1" t="s">
        <v>62</v>
      </c>
      <c r="AS2516" s="1" t="s">
        <v>62</v>
      </c>
      <c r="AT2516" s="1" t="s">
        <v>62</v>
      </c>
      <c r="AW2516" s="1" t="s">
        <v>18447</v>
      </c>
      <c r="AX2516" s="1" t="s">
        <v>18441</v>
      </c>
      <c r="AY2516" s="1" t="s">
        <v>18442</v>
      </c>
      <c r="AZ2516" s="1" t="s">
        <v>163</v>
      </c>
      <c r="BA2516" s="1" t="s">
        <v>18443</v>
      </c>
      <c r="BB2516" s="1" t="s">
        <v>90</v>
      </c>
      <c r="BC2516" s="1" t="s">
        <v>8801</v>
      </c>
    </row>
    <row r="2517" spans="1:55" ht="13" x14ac:dyDescent="0.15">
      <c r="A2517" s="1" t="s">
        <v>18448</v>
      </c>
      <c r="B2517" s="1" t="s">
        <v>18449</v>
      </c>
      <c r="C2517" s="1" t="s">
        <v>18450</v>
      </c>
      <c r="D2517" s="1" t="s">
        <v>18451</v>
      </c>
      <c r="F2517" s="1" t="s">
        <v>1952</v>
      </c>
      <c r="G2517" s="1" t="s">
        <v>18452</v>
      </c>
      <c r="H2517" s="1" t="s">
        <v>18453</v>
      </c>
      <c r="I2517" s="1" t="s">
        <v>62</v>
      </c>
      <c r="J2517" s="1" t="s">
        <v>59</v>
      </c>
      <c r="K2517" s="1">
        <v>4</v>
      </c>
      <c r="L2517" s="1" t="s">
        <v>59</v>
      </c>
      <c r="O2517" s="1" t="s">
        <v>174</v>
      </c>
      <c r="Q2517" s="1" t="s">
        <v>61</v>
      </c>
      <c r="S2517" s="1">
        <v>61</v>
      </c>
      <c r="W2517" s="1" t="s">
        <v>62</v>
      </c>
      <c r="Z2517" s="1">
        <v>13</v>
      </c>
      <c r="AD2517" s="1">
        <v>7</v>
      </c>
      <c r="AE2517" s="1" t="s">
        <v>65</v>
      </c>
      <c r="AF2517" s="1" t="s">
        <v>18454</v>
      </c>
      <c r="AG2517" s="1" t="s">
        <v>18455</v>
      </c>
      <c r="AH2517" s="1" t="s">
        <v>18456</v>
      </c>
      <c r="AI2517" s="1" t="s">
        <v>18457</v>
      </c>
      <c r="AJ2517" s="1" t="s">
        <v>461</v>
      </c>
      <c r="AK2517" s="1" t="s">
        <v>461</v>
      </c>
      <c r="AL2517" s="1" t="s">
        <v>18458</v>
      </c>
      <c r="AM2517" s="1" t="s">
        <v>18459</v>
      </c>
      <c r="AN2517" s="1" t="s">
        <v>18460</v>
      </c>
      <c r="AO2517" s="1" t="s">
        <v>18461</v>
      </c>
      <c r="AP2517" s="1" t="s">
        <v>62</v>
      </c>
      <c r="AQ2517" s="1" t="s">
        <v>18462</v>
      </c>
      <c r="AR2517" s="1" t="s">
        <v>62</v>
      </c>
      <c r="AS2517" s="1" t="s">
        <v>62</v>
      </c>
      <c r="AT2517" s="1" t="s">
        <v>62</v>
      </c>
      <c r="AW2517" s="1" t="s">
        <v>18463</v>
      </c>
      <c r="AX2517" s="1" t="s">
        <v>18464</v>
      </c>
      <c r="AY2517" s="1" t="s">
        <v>18465</v>
      </c>
      <c r="AZ2517" s="1" t="s">
        <v>163</v>
      </c>
      <c r="BA2517" s="1" t="s">
        <v>18466</v>
      </c>
      <c r="BB2517" s="1" t="s">
        <v>90</v>
      </c>
      <c r="BC2517" s="1" t="s">
        <v>179</v>
      </c>
    </row>
    <row r="2518" spans="1:55" ht="13" x14ac:dyDescent="0.15">
      <c r="A2518" s="1" t="s">
        <v>18448</v>
      </c>
      <c r="B2518" s="1" t="s">
        <v>18449</v>
      </c>
      <c r="G2518" s="1" t="s">
        <v>18467</v>
      </c>
      <c r="H2518" s="1" t="s">
        <v>18468</v>
      </c>
      <c r="I2518" s="1" t="s">
        <v>62</v>
      </c>
      <c r="J2518" s="1"/>
      <c r="L2518" s="1" t="s">
        <v>59</v>
      </c>
      <c r="O2518" s="1" t="s">
        <v>174</v>
      </c>
      <c r="Q2518" s="1" t="s">
        <v>61</v>
      </c>
      <c r="S2518" s="1">
        <v>51</v>
      </c>
      <c r="W2518" s="1" t="s">
        <v>62</v>
      </c>
      <c r="Z2518" s="1">
        <v>15</v>
      </c>
      <c r="AD2518" s="1">
        <v>8</v>
      </c>
      <c r="AE2518" s="1" t="s">
        <v>65</v>
      </c>
      <c r="AF2518" s="1" t="s">
        <v>18469</v>
      </c>
      <c r="AG2518" s="1" t="s">
        <v>18455</v>
      </c>
      <c r="AH2518" s="1" t="s">
        <v>18456</v>
      </c>
      <c r="AI2518" s="1" t="s">
        <v>18457</v>
      </c>
      <c r="AK2518" s="1"/>
      <c r="AM2518" s="1" t="s">
        <v>18459</v>
      </c>
      <c r="AN2518" s="1" t="s">
        <v>18460</v>
      </c>
      <c r="AO2518" s="1" t="s">
        <v>18461</v>
      </c>
      <c r="AP2518" s="1" t="s">
        <v>62</v>
      </c>
      <c r="AQ2518" s="1" t="s">
        <v>18462</v>
      </c>
      <c r="AR2518" s="1" t="s">
        <v>62</v>
      </c>
      <c r="AS2518" s="1" t="s">
        <v>62</v>
      </c>
      <c r="AT2518" s="1" t="s">
        <v>62</v>
      </c>
      <c r="AW2518" s="1" t="s">
        <v>18470</v>
      </c>
      <c r="AX2518" s="1" t="s">
        <v>18464</v>
      </c>
      <c r="AY2518" s="1" t="s">
        <v>18465</v>
      </c>
      <c r="AZ2518" s="1" t="s">
        <v>163</v>
      </c>
      <c r="BA2518" s="1" t="s">
        <v>18466</v>
      </c>
      <c r="BB2518" s="1" t="s">
        <v>90</v>
      </c>
      <c r="BC2518" s="1" t="s">
        <v>179</v>
      </c>
    </row>
    <row r="2519" spans="1:55" ht="13" x14ac:dyDescent="0.15">
      <c r="A2519" s="1" t="s">
        <v>18448</v>
      </c>
      <c r="B2519" s="1" t="s">
        <v>18449</v>
      </c>
      <c r="G2519" s="1" t="s">
        <v>18471</v>
      </c>
      <c r="H2519" s="1" t="s">
        <v>18472</v>
      </c>
      <c r="I2519" s="1" t="s">
        <v>62</v>
      </c>
      <c r="J2519" s="1"/>
      <c r="L2519" s="1" t="s">
        <v>59</v>
      </c>
      <c r="O2519" s="1" t="s">
        <v>174</v>
      </c>
      <c r="Q2519" s="1" t="s">
        <v>61</v>
      </c>
      <c r="S2519" s="1">
        <v>66</v>
      </c>
      <c r="W2519" s="1" t="s">
        <v>62</v>
      </c>
      <c r="Z2519" s="1">
        <v>16</v>
      </c>
      <c r="AD2519" s="1">
        <v>11</v>
      </c>
      <c r="AE2519" s="1" t="s">
        <v>152</v>
      </c>
      <c r="AF2519" s="1" t="s">
        <v>18473</v>
      </c>
      <c r="AG2519" s="1" t="s">
        <v>18455</v>
      </c>
      <c r="AH2519" s="1" t="s">
        <v>18456</v>
      </c>
      <c r="AI2519" s="1" t="s">
        <v>18457</v>
      </c>
      <c r="AK2519" s="1"/>
      <c r="AM2519" s="1" t="s">
        <v>18459</v>
      </c>
      <c r="AN2519" s="1" t="s">
        <v>18460</v>
      </c>
      <c r="AO2519" s="1" t="s">
        <v>18461</v>
      </c>
      <c r="AP2519" s="1" t="s">
        <v>62</v>
      </c>
      <c r="AQ2519" s="1" t="s">
        <v>18462</v>
      </c>
      <c r="AR2519" s="1" t="s">
        <v>62</v>
      </c>
      <c r="AS2519" s="1" t="s">
        <v>62</v>
      </c>
      <c r="AT2519" s="1" t="s">
        <v>62</v>
      </c>
      <c r="AW2519" s="1" t="s">
        <v>18474</v>
      </c>
      <c r="AX2519" s="1" t="s">
        <v>18464</v>
      </c>
      <c r="AY2519" s="1" t="s">
        <v>18465</v>
      </c>
      <c r="AZ2519" s="1" t="s">
        <v>163</v>
      </c>
      <c r="BA2519" s="1" t="s">
        <v>18466</v>
      </c>
      <c r="BB2519" s="1" t="s">
        <v>90</v>
      </c>
      <c r="BC2519" s="1" t="s">
        <v>179</v>
      </c>
    </row>
    <row r="2520" spans="1:55" ht="13" x14ac:dyDescent="0.15">
      <c r="A2520" s="1" t="s">
        <v>18448</v>
      </c>
      <c r="B2520" s="1" t="s">
        <v>18449</v>
      </c>
      <c r="G2520" s="1" t="s">
        <v>18475</v>
      </c>
      <c r="H2520" s="1" t="s">
        <v>18476</v>
      </c>
      <c r="I2520" s="1" t="s">
        <v>62</v>
      </c>
      <c r="J2520" s="1"/>
      <c r="L2520" s="1" t="s">
        <v>59</v>
      </c>
      <c r="O2520" s="1" t="s">
        <v>174</v>
      </c>
      <c r="Q2520" s="1" t="s">
        <v>61</v>
      </c>
      <c r="S2520" s="1">
        <v>59</v>
      </c>
      <c r="W2520" s="1" t="s">
        <v>62</v>
      </c>
      <c r="Z2520" s="1">
        <v>18</v>
      </c>
      <c r="AD2520" s="1">
        <v>11</v>
      </c>
      <c r="AE2520" s="1" t="s">
        <v>152</v>
      </c>
      <c r="AF2520" s="1" t="s">
        <v>18477</v>
      </c>
      <c r="AG2520" s="1" t="s">
        <v>18455</v>
      </c>
      <c r="AH2520" s="1" t="s">
        <v>18456</v>
      </c>
      <c r="AI2520" s="1" t="s">
        <v>18457</v>
      </c>
      <c r="AK2520" s="1"/>
      <c r="AM2520" s="1" t="s">
        <v>18459</v>
      </c>
      <c r="AN2520" s="1" t="s">
        <v>18460</v>
      </c>
      <c r="AO2520" s="1" t="s">
        <v>18461</v>
      </c>
      <c r="AP2520" s="1" t="s">
        <v>62</v>
      </c>
      <c r="AQ2520" s="1" t="s">
        <v>18462</v>
      </c>
      <c r="AR2520" s="1" t="s">
        <v>62</v>
      </c>
      <c r="AS2520" s="1" t="s">
        <v>62</v>
      </c>
      <c r="AT2520" s="1" t="s">
        <v>62</v>
      </c>
      <c r="AW2520" s="1" t="s">
        <v>18478</v>
      </c>
      <c r="AX2520" s="1" t="s">
        <v>18464</v>
      </c>
      <c r="AY2520" s="1" t="s">
        <v>18465</v>
      </c>
      <c r="AZ2520" s="1" t="s">
        <v>163</v>
      </c>
      <c r="BA2520" s="1" t="s">
        <v>18466</v>
      </c>
      <c r="BB2520" s="1" t="s">
        <v>90</v>
      </c>
      <c r="BC2520" s="1" t="s">
        <v>179</v>
      </c>
    </row>
    <row r="2521" spans="1:55" ht="13" x14ac:dyDescent="0.15">
      <c r="A2521" s="1" t="s">
        <v>18479</v>
      </c>
      <c r="B2521" s="1" t="s">
        <v>18480</v>
      </c>
      <c r="C2521" s="1" t="s">
        <v>18481</v>
      </c>
      <c r="D2521" s="1" t="s">
        <v>18482</v>
      </c>
      <c r="F2521" s="1" t="s">
        <v>1524</v>
      </c>
      <c r="G2521" s="1" t="s">
        <v>18483</v>
      </c>
      <c r="H2521" s="1" t="s">
        <v>18484</v>
      </c>
      <c r="I2521" s="1" t="s">
        <v>1542</v>
      </c>
      <c r="J2521" s="1" t="s">
        <v>59</v>
      </c>
      <c r="K2521" s="1">
        <v>4</v>
      </c>
      <c r="L2521" s="1" t="s">
        <v>59</v>
      </c>
      <c r="O2521" s="1" t="s">
        <v>174</v>
      </c>
      <c r="Q2521" s="1" t="s">
        <v>61</v>
      </c>
      <c r="S2521" s="1">
        <v>70</v>
      </c>
      <c r="W2521" s="1" t="s">
        <v>62</v>
      </c>
      <c r="X2521" s="1" t="s">
        <v>62</v>
      </c>
      <c r="Y2521" s="1" t="s">
        <v>62</v>
      </c>
      <c r="Z2521" s="1" t="s">
        <v>18485</v>
      </c>
      <c r="AD2521" s="1">
        <v>7</v>
      </c>
      <c r="AE2521" s="1" t="s">
        <v>65</v>
      </c>
      <c r="AF2521" s="1" t="s">
        <v>18486</v>
      </c>
      <c r="AG2521" s="1" t="s">
        <v>18487</v>
      </c>
      <c r="AH2521" s="1" t="s">
        <v>18488</v>
      </c>
      <c r="AI2521" s="1" t="s">
        <v>18489</v>
      </c>
      <c r="AJ2521" s="1" t="s">
        <v>81</v>
      </c>
      <c r="AK2521" s="1" t="s">
        <v>81</v>
      </c>
      <c r="AL2521" s="1" t="s">
        <v>15193</v>
      </c>
      <c r="AM2521" s="1" t="s">
        <v>8801</v>
      </c>
      <c r="AN2521" s="1" t="s">
        <v>18490</v>
      </c>
      <c r="AO2521" s="1" t="s">
        <v>18491</v>
      </c>
      <c r="AQ2521" s="1" t="s">
        <v>18492</v>
      </c>
      <c r="AR2521" s="1">
        <v>10</v>
      </c>
      <c r="AV2521" s="1" t="s">
        <v>18493</v>
      </c>
      <c r="AW2521" s="1" t="s">
        <v>18494</v>
      </c>
      <c r="AX2521" s="1" t="s">
        <v>18495</v>
      </c>
      <c r="AY2521" s="1" t="s">
        <v>18496</v>
      </c>
      <c r="AZ2521" s="1" t="s">
        <v>126</v>
      </c>
      <c r="BA2521" s="1" t="s">
        <v>18497</v>
      </c>
      <c r="BB2521" s="1" t="s">
        <v>90</v>
      </c>
      <c r="BC2521" s="1" t="s">
        <v>179</v>
      </c>
    </row>
    <row r="2522" spans="1:55" ht="13" x14ac:dyDescent="0.15">
      <c r="A2522" s="1" t="s">
        <v>18479</v>
      </c>
      <c r="B2522" s="1" t="s">
        <v>18480</v>
      </c>
      <c r="G2522" s="1" t="s">
        <v>18498</v>
      </c>
      <c r="H2522" s="1" t="s">
        <v>16844</v>
      </c>
      <c r="I2522" s="1" t="s">
        <v>1542</v>
      </c>
      <c r="J2522" s="1"/>
      <c r="L2522" s="1" t="s">
        <v>59</v>
      </c>
      <c r="O2522" s="1" t="s">
        <v>174</v>
      </c>
      <c r="Q2522" s="1" t="s">
        <v>61</v>
      </c>
      <c r="S2522" s="1">
        <v>67</v>
      </c>
      <c r="W2522" s="1" t="s">
        <v>62</v>
      </c>
      <c r="X2522" s="1" t="s">
        <v>62</v>
      </c>
      <c r="Y2522" s="1" t="s">
        <v>62</v>
      </c>
      <c r="Z2522" s="1" t="s">
        <v>18499</v>
      </c>
      <c r="AD2522" s="1">
        <v>6</v>
      </c>
      <c r="AE2522" s="1" t="s">
        <v>65</v>
      </c>
      <c r="AF2522" s="1" t="s">
        <v>18500</v>
      </c>
      <c r="AG2522" s="1" t="s">
        <v>18487</v>
      </c>
      <c r="AH2522" s="1" t="s">
        <v>18488</v>
      </c>
      <c r="AI2522" s="1" t="s">
        <v>18489</v>
      </c>
      <c r="AJ2522" s="1" t="s">
        <v>81</v>
      </c>
      <c r="AK2522" s="1" t="s">
        <v>81</v>
      </c>
      <c r="AL2522" s="1" t="s">
        <v>15193</v>
      </c>
      <c r="AM2522" s="1" t="s">
        <v>8801</v>
      </c>
      <c r="AN2522" s="1" t="s">
        <v>18490</v>
      </c>
      <c r="AO2522" s="1" t="s">
        <v>18491</v>
      </c>
      <c r="AQ2522" s="1" t="s">
        <v>18501</v>
      </c>
      <c r="AR2522" s="1">
        <v>10</v>
      </c>
      <c r="AW2522" s="1" t="s">
        <v>18502</v>
      </c>
      <c r="AX2522" s="1" t="s">
        <v>18495</v>
      </c>
      <c r="AY2522" s="1" t="s">
        <v>18496</v>
      </c>
      <c r="AZ2522" s="1" t="s">
        <v>126</v>
      </c>
      <c r="BA2522" s="1" t="s">
        <v>18497</v>
      </c>
      <c r="BB2522" s="1" t="s">
        <v>90</v>
      </c>
      <c r="BC2522" s="1" t="s">
        <v>179</v>
      </c>
    </row>
    <row r="2523" spans="1:55" ht="13" x14ac:dyDescent="0.15">
      <c r="A2523" s="1" t="s">
        <v>18479</v>
      </c>
      <c r="B2523" s="1" t="s">
        <v>18480</v>
      </c>
      <c r="G2523" s="1" t="s">
        <v>18503</v>
      </c>
      <c r="H2523" s="1" t="s">
        <v>18504</v>
      </c>
      <c r="I2523" s="1" t="s">
        <v>1527</v>
      </c>
      <c r="J2523" s="1"/>
      <c r="L2523" s="1" t="s">
        <v>59</v>
      </c>
      <c r="O2523" s="1" t="s">
        <v>174</v>
      </c>
      <c r="Q2523" s="1" t="s">
        <v>61</v>
      </c>
      <c r="S2523" s="1">
        <v>62</v>
      </c>
      <c r="W2523" s="1" t="s">
        <v>62</v>
      </c>
      <c r="X2523" s="1" t="s">
        <v>62</v>
      </c>
      <c r="Y2523" s="1" t="s">
        <v>62</v>
      </c>
      <c r="Z2523" s="1" t="s">
        <v>17641</v>
      </c>
      <c r="AD2523" s="1">
        <v>7</v>
      </c>
      <c r="AE2523" s="1" t="s">
        <v>65</v>
      </c>
      <c r="AF2523" s="1" t="s">
        <v>18505</v>
      </c>
      <c r="AG2523" s="1" t="s">
        <v>18487</v>
      </c>
      <c r="AH2523" s="1" t="s">
        <v>18488</v>
      </c>
      <c r="AI2523" s="1" t="s">
        <v>18489</v>
      </c>
      <c r="AJ2523" s="1" t="s">
        <v>81</v>
      </c>
      <c r="AK2523" s="1" t="s">
        <v>81</v>
      </c>
      <c r="AL2523" s="1" t="s">
        <v>15193</v>
      </c>
      <c r="AM2523" s="1" t="s">
        <v>8801</v>
      </c>
      <c r="AN2523" s="1" t="s">
        <v>18490</v>
      </c>
      <c r="AO2523" s="1" t="s">
        <v>18491</v>
      </c>
      <c r="AQ2523" s="1" t="s">
        <v>18506</v>
      </c>
      <c r="AR2523" s="1">
        <v>10</v>
      </c>
      <c r="AW2523" s="1" t="s">
        <v>18507</v>
      </c>
      <c r="AX2523" s="1" t="s">
        <v>18495</v>
      </c>
      <c r="AY2523" s="1" t="s">
        <v>18496</v>
      </c>
      <c r="AZ2523" s="1" t="s">
        <v>126</v>
      </c>
      <c r="BA2523" s="1" t="s">
        <v>18497</v>
      </c>
      <c r="BB2523" s="1" t="s">
        <v>90</v>
      </c>
      <c r="BC2523" s="1" t="s">
        <v>179</v>
      </c>
    </row>
    <row r="2524" spans="1:55" ht="13" x14ac:dyDescent="0.15">
      <c r="A2524" s="1" t="s">
        <v>18479</v>
      </c>
      <c r="B2524" s="1" t="s">
        <v>18480</v>
      </c>
      <c r="G2524" s="1" t="s">
        <v>18508</v>
      </c>
      <c r="H2524" s="1" t="s">
        <v>16944</v>
      </c>
      <c r="I2524" s="1" t="s">
        <v>1542</v>
      </c>
      <c r="J2524" s="1"/>
      <c r="L2524" s="1" t="s">
        <v>59</v>
      </c>
      <c r="O2524" s="1" t="s">
        <v>174</v>
      </c>
      <c r="Q2524" s="1" t="s">
        <v>61</v>
      </c>
      <c r="S2524" s="1">
        <v>62</v>
      </c>
      <c r="W2524" s="1" t="s">
        <v>62</v>
      </c>
      <c r="X2524" s="1" t="s">
        <v>62</v>
      </c>
      <c r="Y2524" s="1" t="s">
        <v>62</v>
      </c>
      <c r="Z2524" s="1" t="s">
        <v>18509</v>
      </c>
      <c r="AD2524" s="1">
        <v>7</v>
      </c>
      <c r="AE2524" s="1" t="s">
        <v>65</v>
      </c>
      <c r="AF2524" s="1" t="s">
        <v>18510</v>
      </c>
      <c r="AG2524" s="1" t="s">
        <v>18487</v>
      </c>
      <c r="AH2524" s="1" t="s">
        <v>18488</v>
      </c>
      <c r="AI2524" s="1" t="s">
        <v>18489</v>
      </c>
      <c r="AJ2524" s="1" t="s">
        <v>81</v>
      </c>
      <c r="AK2524" s="1" t="s">
        <v>81</v>
      </c>
      <c r="AL2524" s="1" t="s">
        <v>15193</v>
      </c>
      <c r="AM2524" s="1" t="s">
        <v>8801</v>
      </c>
      <c r="AN2524" s="1" t="s">
        <v>18490</v>
      </c>
      <c r="AO2524" s="1" t="s">
        <v>18491</v>
      </c>
      <c r="AQ2524" s="1" t="s">
        <v>18511</v>
      </c>
      <c r="AR2524" s="1">
        <v>10</v>
      </c>
      <c r="AW2524" s="1" t="s">
        <v>18512</v>
      </c>
      <c r="AX2524" s="1" t="s">
        <v>18495</v>
      </c>
      <c r="AY2524" s="1" t="s">
        <v>18496</v>
      </c>
      <c r="AZ2524" s="1" t="s">
        <v>126</v>
      </c>
      <c r="BA2524" s="1" t="s">
        <v>18497</v>
      </c>
      <c r="BB2524" s="1" t="s">
        <v>90</v>
      </c>
      <c r="BC2524" s="1" t="s">
        <v>179</v>
      </c>
    </row>
    <row r="2525" spans="1:55" ht="13" x14ac:dyDescent="0.15">
      <c r="A2525" s="1" t="s">
        <v>18513</v>
      </c>
      <c r="B2525" s="1" t="s">
        <v>18514</v>
      </c>
      <c r="C2525" s="6" t="s">
        <v>18515</v>
      </c>
      <c r="D2525" s="1" t="s">
        <v>18516</v>
      </c>
      <c r="F2525" s="1" t="s">
        <v>18517</v>
      </c>
      <c r="G2525" s="1" t="s">
        <v>18518</v>
      </c>
      <c r="H2525" s="1" t="s">
        <v>18519</v>
      </c>
      <c r="I2525" s="1" t="s">
        <v>1527</v>
      </c>
      <c r="J2525" s="1" t="s">
        <v>59</v>
      </c>
      <c r="K2525" s="1">
        <v>1</v>
      </c>
      <c r="L2525" s="1" t="s">
        <v>59</v>
      </c>
      <c r="N2525" s="1" t="s">
        <v>18520</v>
      </c>
      <c r="O2525" s="1" t="s">
        <v>174</v>
      </c>
      <c r="Q2525" s="1" t="s">
        <v>61</v>
      </c>
      <c r="S2525" s="1">
        <v>59</v>
      </c>
      <c r="W2525" s="1" t="s">
        <v>2014</v>
      </c>
      <c r="X2525" s="1" t="s">
        <v>62</v>
      </c>
      <c r="Y2525" s="1" t="s">
        <v>62</v>
      </c>
      <c r="Z2525" s="1">
        <v>6</v>
      </c>
      <c r="AD2525" s="1" t="s">
        <v>62</v>
      </c>
      <c r="AE2525" s="1" t="s">
        <v>65</v>
      </c>
      <c r="AF2525" s="1" t="s">
        <v>18521</v>
      </c>
      <c r="AG2525" s="1" t="s">
        <v>18522</v>
      </c>
      <c r="AH2525" s="1" t="s">
        <v>18523</v>
      </c>
      <c r="AI2525" s="1" t="s">
        <v>460</v>
      </c>
      <c r="AJ2525" s="1" t="s">
        <v>81</v>
      </c>
      <c r="AK2525" s="1" t="s">
        <v>81</v>
      </c>
      <c r="AL2525" s="1" t="s">
        <v>18524</v>
      </c>
      <c r="AM2525" s="1" t="s">
        <v>18525</v>
      </c>
      <c r="AN2525" s="1" t="s">
        <v>18526</v>
      </c>
      <c r="AO2525" s="1" t="s">
        <v>18527</v>
      </c>
      <c r="AP2525" s="1" t="s">
        <v>62</v>
      </c>
      <c r="AQ2525" s="1" t="s">
        <v>18528</v>
      </c>
      <c r="AR2525" s="1" t="s">
        <v>62</v>
      </c>
      <c r="AS2525" s="1" t="s">
        <v>62</v>
      </c>
      <c r="AT2525" s="1" t="s">
        <v>62</v>
      </c>
      <c r="AV2525" s="1" t="s">
        <v>18529</v>
      </c>
      <c r="AW2525" s="1" t="s">
        <v>18530</v>
      </c>
      <c r="AX2525" s="1" t="s">
        <v>18531</v>
      </c>
      <c r="AY2525" s="1" t="s">
        <v>18532</v>
      </c>
      <c r="AZ2525" s="1" t="s">
        <v>163</v>
      </c>
      <c r="BA2525" s="1" t="s">
        <v>1430</v>
      </c>
      <c r="BB2525" s="1" t="s">
        <v>90</v>
      </c>
      <c r="BC2525" s="1" t="s">
        <v>74</v>
      </c>
    </row>
    <row r="2526" spans="1:55" ht="13" x14ac:dyDescent="0.15">
      <c r="A2526" s="1" t="s">
        <v>18513</v>
      </c>
      <c r="B2526" s="1" t="s">
        <v>18514</v>
      </c>
      <c r="G2526" s="1" t="s">
        <v>18533</v>
      </c>
      <c r="H2526" s="1" t="s">
        <v>18534</v>
      </c>
      <c r="I2526" s="1" t="s">
        <v>1527</v>
      </c>
      <c r="J2526" s="1"/>
      <c r="K2526" s="1">
        <v>1</v>
      </c>
      <c r="L2526" s="1" t="s">
        <v>59</v>
      </c>
      <c r="N2526" s="1" t="s">
        <v>189</v>
      </c>
      <c r="O2526" s="1" t="s">
        <v>174</v>
      </c>
      <c r="Q2526" s="1" t="s">
        <v>61</v>
      </c>
      <c r="S2526" s="1">
        <v>62</v>
      </c>
      <c r="W2526" s="1" t="s">
        <v>2014</v>
      </c>
      <c r="X2526" s="1" t="s">
        <v>62</v>
      </c>
      <c r="Y2526" s="1" t="s">
        <v>62</v>
      </c>
      <c r="Z2526" s="1">
        <v>6</v>
      </c>
      <c r="AD2526" s="1" t="s">
        <v>62</v>
      </c>
      <c r="AE2526" s="1" t="s">
        <v>65</v>
      </c>
      <c r="AF2526" s="1" t="s">
        <v>18535</v>
      </c>
      <c r="AG2526" s="1" t="s">
        <v>18522</v>
      </c>
      <c r="AH2526" s="1" t="s">
        <v>18523</v>
      </c>
      <c r="AI2526" s="1" t="s">
        <v>460</v>
      </c>
      <c r="AK2526" s="1"/>
      <c r="AM2526" s="1" t="s">
        <v>18525</v>
      </c>
      <c r="AN2526" s="1" t="s">
        <v>18526</v>
      </c>
      <c r="AO2526" s="1" t="s">
        <v>18527</v>
      </c>
      <c r="AP2526" s="1" t="s">
        <v>62</v>
      </c>
      <c r="AQ2526" s="1" t="s">
        <v>18528</v>
      </c>
      <c r="AR2526" s="1" t="s">
        <v>62</v>
      </c>
      <c r="AS2526" s="1" t="s">
        <v>62</v>
      </c>
      <c r="AT2526" s="1" t="s">
        <v>62</v>
      </c>
      <c r="AW2526" s="1" t="s">
        <v>18536</v>
      </c>
      <c r="AX2526" s="1" t="s">
        <v>18531</v>
      </c>
      <c r="AY2526" s="1" t="s">
        <v>18532</v>
      </c>
      <c r="AZ2526" s="1" t="s">
        <v>163</v>
      </c>
      <c r="BA2526" s="1" t="s">
        <v>1430</v>
      </c>
      <c r="BB2526" s="1" t="s">
        <v>90</v>
      </c>
      <c r="BC2526" s="1" t="s">
        <v>74</v>
      </c>
    </row>
    <row r="2527" spans="1:55" ht="13" x14ac:dyDescent="0.15">
      <c r="A2527" s="1" t="s">
        <v>18513</v>
      </c>
      <c r="B2527" s="1" t="s">
        <v>18514</v>
      </c>
      <c r="G2527" s="1" t="s">
        <v>18537</v>
      </c>
      <c r="H2527" s="1" t="s">
        <v>18538</v>
      </c>
      <c r="I2527" s="1" t="s">
        <v>1527</v>
      </c>
      <c r="J2527" s="1"/>
      <c r="K2527" s="1">
        <v>1</v>
      </c>
      <c r="L2527" s="1" t="s">
        <v>59</v>
      </c>
      <c r="N2527" s="1" t="s">
        <v>18539</v>
      </c>
      <c r="O2527" s="1" t="s">
        <v>174</v>
      </c>
      <c r="Q2527" s="1" t="s">
        <v>61</v>
      </c>
      <c r="S2527" s="1">
        <v>58</v>
      </c>
      <c r="W2527" s="1" t="s">
        <v>2014</v>
      </c>
      <c r="X2527" s="1" t="s">
        <v>62</v>
      </c>
      <c r="Y2527" s="1" t="s">
        <v>62</v>
      </c>
      <c r="Z2527" s="1">
        <v>6</v>
      </c>
      <c r="AD2527" s="1" t="s">
        <v>62</v>
      </c>
      <c r="AE2527" s="1" t="s">
        <v>65</v>
      </c>
      <c r="AF2527" s="1" t="s">
        <v>18540</v>
      </c>
      <c r="AG2527" s="1" t="s">
        <v>18522</v>
      </c>
      <c r="AH2527" s="1" t="s">
        <v>18523</v>
      </c>
      <c r="AI2527" s="1" t="s">
        <v>460</v>
      </c>
      <c r="AK2527" s="1"/>
      <c r="AM2527" s="1" t="s">
        <v>18525</v>
      </c>
      <c r="AN2527" s="1" t="s">
        <v>18526</v>
      </c>
      <c r="AO2527" s="1" t="s">
        <v>18527</v>
      </c>
      <c r="AP2527" s="1" t="s">
        <v>62</v>
      </c>
      <c r="AQ2527" s="1" t="s">
        <v>18528</v>
      </c>
      <c r="AR2527" s="1" t="s">
        <v>62</v>
      </c>
      <c r="AS2527" s="1" t="s">
        <v>62</v>
      </c>
      <c r="AT2527" s="1" t="s">
        <v>62</v>
      </c>
      <c r="AW2527" s="1" t="s">
        <v>18541</v>
      </c>
      <c r="AX2527" s="1" t="s">
        <v>18531</v>
      </c>
      <c r="AY2527" s="1" t="s">
        <v>18532</v>
      </c>
      <c r="AZ2527" s="1" t="s">
        <v>163</v>
      </c>
      <c r="BA2527" s="1" t="s">
        <v>1430</v>
      </c>
      <c r="BB2527" s="1" t="s">
        <v>90</v>
      </c>
      <c r="BC2527" s="1" t="s">
        <v>74</v>
      </c>
    </row>
    <row r="2528" spans="1:55" ht="13" x14ac:dyDescent="0.15">
      <c r="A2528" s="1" t="s">
        <v>18513</v>
      </c>
      <c r="B2528" s="1" t="s">
        <v>18514</v>
      </c>
      <c r="G2528" s="1" t="s">
        <v>18542</v>
      </c>
      <c r="H2528" s="1" t="s">
        <v>18543</v>
      </c>
      <c r="I2528" s="1" t="s">
        <v>1527</v>
      </c>
      <c r="J2528" s="1"/>
      <c r="K2528" s="1">
        <v>1</v>
      </c>
      <c r="L2528" s="1" t="s">
        <v>59</v>
      </c>
      <c r="N2528" s="1" t="s">
        <v>632</v>
      </c>
      <c r="O2528" s="1" t="s">
        <v>174</v>
      </c>
      <c r="Q2528" s="1" t="s">
        <v>61</v>
      </c>
      <c r="S2528" s="1">
        <v>56</v>
      </c>
      <c r="W2528" s="1" t="s">
        <v>2014</v>
      </c>
      <c r="X2528" s="1" t="s">
        <v>62</v>
      </c>
      <c r="Y2528" s="1" t="s">
        <v>62</v>
      </c>
      <c r="Z2528" s="1">
        <v>7</v>
      </c>
      <c r="AD2528" s="1" t="s">
        <v>62</v>
      </c>
      <c r="AE2528" s="1" t="s">
        <v>65</v>
      </c>
      <c r="AF2528" s="1" t="s">
        <v>18544</v>
      </c>
      <c r="AG2528" s="1" t="s">
        <v>18522</v>
      </c>
      <c r="AH2528" s="1" t="s">
        <v>18523</v>
      </c>
      <c r="AI2528" s="1" t="s">
        <v>460</v>
      </c>
      <c r="AK2528" s="1"/>
      <c r="AM2528" s="1" t="s">
        <v>18525</v>
      </c>
      <c r="AN2528" s="1" t="s">
        <v>18526</v>
      </c>
      <c r="AO2528" s="1" t="s">
        <v>18527</v>
      </c>
      <c r="AP2528" s="1" t="s">
        <v>62</v>
      </c>
      <c r="AQ2528" s="1" t="s">
        <v>18528</v>
      </c>
      <c r="AR2528" s="1" t="s">
        <v>62</v>
      </c>
      <c r="AS2528" s="1" t="s">
        <v>62</v>
      </c>
      <c r="AT2528" s="1" t="s">
        <v>62</v>
      </c>
      <c r="AW2528" s="1" t="s">
        <v>18545</v>
      </c>
      <c r="AX2528" s="1" t="s">
        <v>18531</v>
      </c>
      <c r="AY2528" s="1" t="s">
        <v>18532</v>
      </c>
      <c r="AZ2528" s="1" t="s">
        <v>163</v>
      </c>
      <c r="BA2528" s="1" t="s">
        <v>1430</v>
      </c>
      <c r="BB2528" s="1" t="s">
        <v>90</v>
      </c>
      <c r="BC2528" s="1" t="s">
        <v>74</v>
      </c>
    </row>
    <row r="2529" spans="1:55" ht="13" x14ac:dyDescent="0.15">
      <c r="A2529" s="1" t="s">
        <v>18513</v>
      </c>
      <c r="B2529" s="1" t="s">
        <v>18514</v>
      </c>
      <c r="G2529" s="1" t="s">
        <v>18546</v>
      </c>
      <c r="H2529" s="1" t="s">
        <v>18547</v>
      </c>
      <c r="I2529" s="1" t="s">
        <v>1527</v>
      </c>
      <c r="J2529" s="1"/>
      <c r="K2529" s="1">
        <v>1</v>
      </c>
      <c r="L2529" s="1" t="s">
        <v>59</v>
      </c>
      <c r="O2529" s="1" t="s">
        <v>204</v>
      </c>
      <c r="Q2529" s="1" t="s">
        <v>61</v>
      </c>
      <c r="S2529" s="1">
        <v>55</v>
      </c>
      <c r="W2529" s="1" t="s">
        <v>2014</v>
      </c>
      <c r="X2529" s="1" t="s">
        <v>62</v>
      </c>
      <c r="Y2529" s="1" t="s">
        <v>62</v>
      </c>
      <c r="Z2529" s="1">
        <v>6</v>
      </c>
      <c r="AD2529" s="1" t="s">
        <v>62</v>
      </c>
      <c r="AE2529" s="1" t="s">
        <v>65</v>
      </c>
      <c r="AF2529" s="1" t="s">
        <v>18548</v>
      </c>
      <c r="AG2529" s="1" t="s">
        <v>18522</v>
      </c>
      <c r="AH2529" s="1" t="s">
        <v>18523</v>
      </c>
      <c r="AI2529" s="1" t="s">
        <v>460</v>
      </c>
      <c r="AK2529" s="1"/>
      <c r="AM2529" s="1" t="s">
        <v>18525</v>
      </c>
      <c r="AN2529" s="1" t="s">
        <v>18526</v>
      </c>
      <c r="AO2529" s="1" t="s">
        <v>18527</v>
      </c>
      <c r="AP2529" s="1" t="s">
        <v>62</v>
      </c>
      <c r="AQ2529" s="1" t="s">
        <v>18528</v>
      </c>
      <c r="AR2529" s="1" t="s">
        <v>62</v>
      </c>
      <c r="AS2529" s="1" t="s">
        <v>62</v>
      </c>
      <c r="AT2529" s="1" t="s">
        <v>62</v>
      </c>
      <c r="AW2529" s="1" t="s">
        <v>18549</v>
      </c>
      <c r="AX2529" s="1" t="s">
        <v>18531</v>
      </c>
      <c r="AY2529" s="1" t="s">
        <v>18532</v>
      </c>
      <c r="AZ2529" s="1" t="s">
        <v>163</v>
      </c>
      <c r="BA2529" s="1" t="s">
        <v>1430</v>
      </c>
      <c r="BB2529" s="1" t="s">
        <v>90</v>
      </c>
      <c r="BC2529" s="1" t="s">
        <v>74</v>
      </c>
    </row>
    <row r="2530" spans="1:55" ht="13" x14ac:dyDescent="0.15">
      <c r="A2530" s="1" t="s">
        <v>18550</v>
      </c>
      <c r="B2530" s="1" t="s">
        <v>18551</v>
      </c>
      <c r="C2530" s="1" t="s">
        <v>62</v>
      </c>
      <c r="D2530" s="1" t="s">
        <v>18552</v>
      </c>
      <c r="F2530" s="1" t="s">
        <v>659</v>
      </c>
      <c r="G2530" s="1" t="s">
        <v>18553</v>
      </c>
      <c r="H2530" s="1" t="s">
        <v>18554</v>
      </c>
      <c r="I2530" s="1" t="s">
        <v>1542</v>
      </c>
      <c r="J2530" s="1" t="s">
        <v>148</v>
      </c>
      <c r="K2530" s="1">
        <v>5</v>
      </c>
      <c r="L2530" s="1" t="s">
        <v>59</v>
      </c>
      <c r="O2530" s="1" t="s">
        <v>174</v>
      </c>
      <c r="Q2530" s="1" t="s">
        <v>61</v>
      </c>
      <c r="T2530" s="1" t="s">
        <v>62</v>
      </c>
      <c r="U2530" s="1" t="s">
        <v>62</v>
      </c>
      <c r="V2530" s="1" t="s">
        <v>62</v>
      </c>
      <c r="W2530" s="1" t="s">
        <v>62</v>
      </c>
      <c r="X2530" s="1" t="s">
        <v>62</v>
      </c>
      <c r="Y2530" s="1" t="s">
        <v>62</v>
      </c>
      <c r="Z2530" s="1">
        <v>9</v>
      </c>
      <c r="AD2530" s="1">
        <v>4</v>
      </c>
      <c r="AE2530" s="1" t="s">
        <v>65</v>
      </c>
      <c r="AF2530" s="1" t="s">
        <v>18555</v>
      </c>
      <c r="AG2530" s="1" t="s">
        <v>18556</v>
      </c>
      <c r="AH2530" s="1" t="s">
        <v>18557</v>
      </c>
      <c r="AI2530" s="1" t="s">
        <v>18558</v>
      </c>
      <c r="AJ2530" s="1" t="s">
        <v>81</v>
      </c>
      <c r="AK2530" s="1" t="s">
        <v>81</v>
      </c>
      <c r="AL2530" s="1" t="s">
        <v>15193</v>
      </c>
      <c r="AM2530" s="1" t="s">
        <v>18559</v>
      </c>
      <c r="AN2530" s="1" t="s">
        <v>18560</v>
      </c>
      <c r="AO2530" s="1" t="s">
        <v>18561</v>
      </c>
      <c r="AP2530" s="1" t="s">
        <v>62</v>
      </c>
      <c r="AQ2530" s="1" t="s">
        <v>18562</v>
      </c>
      <c r="AR2530" s="1" t="s">
        <v>62</v>
      </c>
      <c r="AS2530" s="1" t="s">
        <v>62</v>
      </c>
      <c r="AT2530" s="1">
        <v>15</v>
      </c>
      <c r="AV2530" s="1" t="s">
        <v>18563</v>
      </c>
      <c r="AW2530" s="1" t="s">
        <v>18564</v>
      </c>
      <c r="AX2530" s="1" t="s">
        <v>18565</v>
      </c>
      <c r="AY2530" s="1" t="s">
        <v>18566</v>
      </c>
      <c r="AZ2530" s="1" t="s">
        <v>417</v>
      </c>
      <c r="BA2530" s="1" t="s">
        <v>18567</v>
      </c>
      <c r="BB2530" s="1" t="s">
        <v>90</v>
      </c>
      <c r="BC2530" s="1" t="s">
        <v>74</v>
      </c>
    </row>
    <row r="2531" spans="1:55" ht="13" x14ac:dyDescent="0.15">
      <c r="A2531" s="1" t="s">
        <v>18550</v>
      </c>
      <c r="B2531" s="1" t="s">
        <v>18551</v>
      </c>
      <c r="G2531" s="1" t="s">
        <v>18568</v>
      </c>
      <c r="H2531" s="1" t="s">
        <v>18569</v>
      </c>
      <c r="I2531" s="1" t="s">
        <v>1542</v>
      </c>
      <c r="J2531" s="1"/>
      <c r="L2531" s="1" t="s">
        <v>59</v>
      </c>
      <c r="N2531" s="1" t="s">
        <v>1551</v>
      </c>
      <c r="O2531" s="1" t="s">
        <v>204</v>
      </c>
      <c r="Q2531" s="1" t="s">
        <v>61</v>
      </c>
      <c r="T2531" s="1" t="s">
        <v>62</v>
      </c>
      <c r="U2531" s="1" t="s">
        <v>62</v>
      </c>
      <c r="V2531" s="1" t="s">
        <v>62</v>
      </c>
      <c r="W2531" s="1" t="s">
        <v>62</v>
      </c>
      <c r="X2531" s="1" t="s">
        <v>62</v>
      </c>
      <c r="Y2531" s="1" t="s">
        <v>62</v>
      </c>
      <c r="Z2531" s="1">
        <v>8</v>
      </c>
      <c r="AD2531" s="1">
        <v>3</v>
      </c>
      <c r="AE2531" s="1" t="s">
        <v>65</v>
      </c>
      <c r="AF2531" s="1" t="s">
        <v>18570</v>
      </c>
      <c r="AG2531" s="1" t="s">
        <v>18556</v>
      </c>
      <c r="AH2531" s="1" t="s">
        <v>18557</v>
      </c>
      <c r="AI2531" s="1" t="s">
        <v>18558</v>
      </c>
      <c r="AJ2531" s="1" t="s">
        <v>81</v>
      </c>
      <c r="AK2531" s="1" t="s">
        <v>81</v>
      </c>
      <c r="AL2531" s="1" t="s">
        <v>15193</v>
      </c>
      <c r="AM2531" s="1" t="s">
        <v>18559</v>
      </c>
      <c r="AN2531" s="1" t="s">
        <v>18560</v>
      </c>
      <c r="AO2531" s="1" t="s">
        <v>18561</v>
      </c>
      <c r="AP2531" s="1" t="s">
        <v>62</v>
      </c>
      <c r="AQ2531" s="1" t="s">
        <v>18562</v>
      </c>
      <c r="AR2531" s="1" t="s">
        <v>62</v>
      </c>
      <c r="AS2531" s="1" t="s">
        <v>62</v>
      </c>
      <c r="AT2531" s="1">
        <v>15</v>
      </c>
      <c r="AW2531" s="1" t="s">
        <v>18571</v>
      </c>
      <c r="AX2531" s="1" t="s">
        <v>18565</v>
      </c>
      <c r="AY2531" s="1" t="s">
        <v>18566</v>
      </c>
      <c r="AZ2531" s="1" t="s">
        <v>417</v>
      </c>
      <c r="BA2531" s="1" t="s">
        <v>18567</v>
      </c>
      <c r="BB2531" s="1" t="s">
        <v>90</v>
      </c>
      <c r="BC2531" s="1" t="s">
        <v>74</v>
      </c>
    </row>
    <row r="2532" spans="1:55" ht="13" x14ac:dyDescent="0.15">
      <c r="A2532" s="1" t="s">
        <v>18550</v>
      </c>
      <c r="B2532" s="1" t="s">
        <v>18551</v>
      </c>
      <c r="G2532" s="1" t="s">
        <v>18572</v>
      </c>
      <c r="H2532" s="1" t="s">
        <v>18573</v>
      </c>
      <c r="I2532" s="1" t="s">
        <v>1527</v>
      </c>
      <c r="J2532" s="1"/>
      <c r="L2532" s="1" t="s">
        <v>59</v>
      </c>
      <c r="O2532" s="1" t="s">
        <v>204</v>
      </c>
      <c r="Q2532" s="1" t="s">
        <v>61</v>
      </c>
      <c r="T2532" s="1" t="s">
        <v>62</v>
      </c>
      <c r="U2532" s="1" t="s">
        <v>62</v>
      </c>
      <c r="V2532" s="1" t="s">
        <v>62</v>
      </c>
      <c r="W2532" s="1" t="s">
        <v>62</v>
      </c>
      <c r="X2532" s="1" t="s">
        <v>62</v>
      </c>
      <c r="Y2532" s="1" t="s">
        <v>62</v>
      </c>
      <c r="Z2532" s="1">
        <v>10</v>
      </c>
      <c r="AD2532" s="1">
        <v>5</v>
      </c>
      <c r="AE2532" s="1" t="s">
        <v>65</v>
      </c>
      <c r="AF2532" s="1" t="s">
        <v>18574</v>
      </c>
      <c r="AG2532" s="1" t="s">
        <v>18556</v>
      </c>
      <c r="AH2532" s="1" t="s">
        <v>18557</v>
      </c>
      <c r="AI2532" s="1" t="s">
        <v>18558</v>
      </c>
      <c r="AJ2532" s="1" t="s">
        <v>81</v>
      </c>
      <c r="AK2532" s="1" t="s">
        <v>81</v>
      </c>
      <c r="AL2532" s="1" t="s">
        <v>15193</v>
      </c>
      <c r="AM2532" s="1" t="s">
        <v>18559</v>
      </c>
      <c r="AN2532" s="1" t="s">
        <v>18560</v>
      </c>
      <c r="AO2532" s="1" t="s">
        <v>18561</v>
      </c>
      <c r="AP2532" s="1" t="s">
        <v>62</v>
      </c>
      <c r="AQ2532" s="1" t="s">
        <v>18562</v>
      </c>
      <c r="AR2532" s="1" t="s">
        <v>62</v>
      </c>
      <c r="AS2532" s="1" t="s">
        <v>62</v>
      </c>
      <c r="AT2532" s="1">
        <v>15</v>
      </c>
      <c r="AW2532" s="1" t="s">
        <v>18575</v>
      </c>
      <c r="AX2532" s="1" t="s">
        <v>18565</v>
      </c>
      <c r="AY2532" s="1" t="s">
        <v>18566</v>
      </c>
      <c r="AZ2532" s="1" t="s">
        <v>417</v>
      </c>
      <c r="BA2532" s="1" t="s">
        <v>18567</v>
      </c>
      <c r="BB2532" s="1" t="s">
        <v>90</v>
      </c>
      <c r="BC2532" s="1" t="s">
        <v>74</v>
      </c>
    </row>
    <row r="2533" spans="1:55" ht="13" x14ac:dyDescent="0.15">
      <c r="A2533" s="1" t="s">
        <v>18550</v>
      </c>
      <c r="B2533" s="1" t="s">
        <v>18551</v>
      </c>
      <c r="G2533" s="1" t="s">
        <v>18576</v>
      </c>
      <c r="H2533" s="1" t="s">
        <v>18577</v>
      </c>
      <c r="I2533" s="1" t="s">
        <v>1542</v>
      </c>
      <c r="J2533" s="1"/>
      <c r="L2533" s="1" t="s">
        <v>59</v>
      </c>
      <c r="O2533" s="1" t="s">
        <v>174</v>
      </c>
      <c r="Q2533" s="1" t="s">
        <v>61</v>
      </c>
      <c r="T2533" s="1" t="s">
        <v>62</v>
      </c>
      <c r="U2533" s="1" t="s">
        <v>62</v>
      </c>
      <c r="V2533" s="1" t="s">
        <v>62</v>
      </c>
      <c r="W2533" s="1" t="s">
        <v>62</v>
      </c>
      <c r="X2533" s="1" t="s">
        <v>62</v>
      </c>
      <c r="Y2533" s="1" t="s">
        <v>62</v>
      </c>
      <c r="Z2533" s="1">
        <v>10</v>
      </c>
      <c r="AD2533" s="1">
        <v>5</v>
      </c>
      <c r="AE2533" s="1" t="s">
        <v>65</v>
      </c>
      <c r="AF2533" s="1" t="s">
        <v>18578</v>
      </c>
      <c r="AG2533" s="1" t="s">
        <v>18556</v>
      </c>
      <c r="AH2533" s="1" t="s">
        <v>18557</v>
      </c>
      <c r="AI2533" s="1" t="s">
        <v>18558</v>
      </c>
      <c r="AJ2533" s="1" t="s">
        <v>81</v>
      </c>
      <c r="AK2533" s="1" t="s">
        <v>81</v>
      </c>
      <c r="AL2533" s="1" t="s">
        <v>15193</v>
      </c>
      <c r="AM2533" s="1" t="s">
        <v>18559</v>
      </c>
      <c r="AN2533" s="1" t="s">
        <v>18560</v>
      </c>
      <c r="AO2533" s="1" t="s">
        <v>18561</v>
      </c>
      <c r="AP2533" s="1" t="s">
        <v>62</v>
      </c>
      <c r="AQ2533" s="1" t="s">
        <v>18562</v>
      </c>
      <c r="AR2533" s="1" t="s">
        <v>62</v>
      </c>
      <c r="AS2533" s="1" t="s">
        <v>62</v>
      </c>
      <c r="AT2533" s="1">
        <v>15</v>
      </c>
      <c r="AW2533" s="1" t="s">
        <v>18579</v>
      </c>
      <c r="AX2533" s="1" t="s">
        <v>18565</v>
      </c>
      <c r="AY2533" s="1" t="s">
        <v>18566</v>
      </c>
      <c r="AZ2533" s="1" t="s">
        <v>417</v>
      </c>
      <c r="BA2533" s="1" t="s">
        <v>18567</v>
      </c>
      <c r="BB2533" s="1" t="s">
        <v>90</v>
      </c>
      <c r="BC2533" s="1" t="s">
        <v>74</v>
      </c>
    </row>
    <row r="2534" spans="1:55" ht="13" x14ac:dyDescent="0.15">
      <c r="A2534" s="1" t="s">
        <v>18550</v>
      </c>
      <c r="B2534" s="1" t="s">
        <v>18551</v>
      </c>
      <c r="G2534" s="1" t="s">
        <v>18580</v>
      </c>
      <c r="H2534" s="1" t="s">
        <v>18581</v>
      </c>
      <c r="I2534" s="1" t="s">
        <v>1542</v>
      </c>
      <c r="J2534" s="1"/>
      <c r="L2534" s="1" t="s">
        <v>59</v>
      </c>
      <c r="N2534" s="1" t="s">
        <v>1551</v>
      </c>
      <c r="O2534" s="1" t="s">
        <v>174</v>
      </c>
      <c r="Q2534" s="1" t="s">
        <v>61</v>
      </c>
      <c r="T2534" s="1" t="s">
        <v>62</v>
      </c>
      <c r="U2534" s="1" t="s">
        <v>62</v>
      </c>
      <c r="V2534" s="1" t="s">
        <v>62</v>
      </c>
      <c r="W2534" s="1" t="s">
        <v>62</v>
      </c>
      <c r="X2534" s="1" t="s">
        <v>62</v>
      </c>
      <c r="Y2534" s="1" t="s">
        <v>62</v>
      </c>
      <c r="Z2534" s="1">
        <v>16</v>
      </c>
      <c r="AD2534" s="1">
        <v>10</v>
      </c>
      <c r="AE2534" s="1" t="s">
        <v>152</v>
      </c>
      <c r="AF2534" s="1" t="s">
        <v>18582</v>
      </c>
      <c r="AG2534" s="1" t="s">
        <v>18556</v>
      </c>
      <c r="AH2534" s="1" t="s">
        <v>18557</v>
      </c>
      <c r="AI2534" s="1" t="s">
        <v>18558</v>
      </c>
      <c r="AJ2534" s="1" t="s">
        <v>81</v>
      </c>
      <c r="AK2534" s="1" t="s">
        <v>81</v>
      </c>
      <c r="AL2534" s="1" t="s">
        <v>15193</v>
      </c>
      <c r="AM2534" s="1" t="s">
        <v>18559</v>
      </c>
      <c r="AN2534" s="1" t="s">
        <v>18560</v>
      </c>
      <c r="AO2534" s="1" t="s">
        <v>18561</v>
      </c>
      <c r="AP2534" s="1" t="s">
        <v>62</v>
      </c>
      <c r="AQ2534" s="1" t="s">
        <v>18562</v>
      </c>
      <c r="AR2534" s="1" t="s">
        <v>62</v>
      </c>
      <c r="AS2534" s="1" t="s">
        <v>62</v>
      </c>
      <c r="AT2534" s="1">
        <v>15</v>
      </c>
      <c r="AW2534" s="1" t="s">
        <v>18583</v>
      </c>
      <c r="AX2534" s="1" t="s">
        <v>18565</v>
      </c>
      <c r="AY2534" s="1" t="s">
        <v>18566</v>
      </c>
      <c r="AZ2534" s="1" t="s">
        <v>417</v>
      </c>
      <c r="BA2534" s="1" t="s">
        <v>18567</v>
      </c>
      <c r="BB2534" s="1" t="s">
        <v>90</v>
      </c>
      <c r="BC2534" s="1" t="s">
        <v>74</v>
      </c>
    </row>
    <row r="2535" spans="1:55" ht="13" x14ac:dyDescent="0.15">
      <c r="A2535" s="1" t="s">
        <v>18584</v>
      </c>
      <c r="B2535" s="1" t="s">
        <v>18585</v>
      </c>
      <c r="C2535" s="6" t="s">
        <v>18586</v>
      </c>
      <c r="D2535" s="1" t="s">
        <v>18587</v>
      </c>
      <c r="F2535" s="1" t="s">
        <v>18588</v>
      </c>
      <c r="G2535" s="1" t="s">
        <v>18589</v>
      </c>
      <c r="H2535" s="1" t="s">
        <v>18590</v>
      </c>
      <c r="I2535" s="1" t="s">
        <v>1542</v>
      </c>
      <c r="J2535" s="1" t="s">
        <v>148</v>
      </c>
      <c r="K2535" s="1">
        <v>3</v>
      </c>
      <c r="L2535" s="1" t="s">
        <v>59</v>
      </c>
      <c r="N2535" s="1" t="s">
        <v>18591</v>
      </c>
      <c r="O2535" s="1" t="s">
        <v>60</v>
      </c>
      <c r="Q2535" s="1" t="s">
        <v>61</v>
      </c>
      <c r="S2535" s="1" t="s">
        <v>62</v>
      </c>
      <c r="T2535" s="1" t="s">
        <v>62</v>
      </c>
      <c r="U2535" s="1" t="s">
        <v>62</v>
      </c>
      <c r="V2535" s="1" t="s">
        <v>62</v>
      </c>
      <c r="W2535" s="1" t="s">
        <v>62</v>
      </c>
      <c r="X2535" s="1" t="s">
        <v>62</v>
      </c>
      <c r="Y2535" s="1" t="s">
        <v>62</v>
      </c>
      <c r="Z2535" s="1" t="s">
        <v>15979</v>
      </c>
      <c r="AD2535" s="1">
        <v>4</v>
      </c>
      <c r="AE2535" s="1" t="s">
        <v>65</v>
      </c>
      <c r="AF2535" s="1" t="s">
        <v>18592</v>
      </c>
      <c r="AG2535" s="1" t="s">
        <v>18593</v>
      </c>
      <c r="AH2535" s="1" t="s">
        <v>18594</v>
      </c>
      <c r="AI2535" s="1" t="s">
        <v>18595</v>
      </c>
      <c r="AJ2535" s="1" t="s">
        <v>256</v>
      </c>
      <c r="AK2535" s="1" t="s">
        <v>256</v>
      </c>
      <c r="AL2535" s="1" t="s">
        <v>15193</v>
      </c>
      <c r="AM2535" s="1" t="s">
        <v>18596</v>
      </c>
      <c r="AN2535" s="1" t="s">
        <v>18597</v>
      </c>
      <c r="AO2535" s="1" t="s">
        <v>62</v>
      </c>
      <c r="AP2535" s="1" t="s">
        <v>62</v>
      </c>
      <c r="AQ2535" s="1" t="s">
        <v>16073</v>
      </c>
      <c r="AR2535" s="1">
        <v>15</v>
      </c>
      <c r="AW2535" s="1" t="s">
        <v>18598</v>
      </c>
      <c r="AX2535" s="1" t="s">
        <v>18599</v>
      </c>
      <c r="AY2535" s="1" t="s">
        <v>18600</v>
      </c>
      <c r="AZ2535" s="1" t="s">
        <v>163</v>
      </c>
      <c r="BA2535" s="1" t="s">
        <v>18601</v>
      </c>
      <c r="BB2535" s="1" t="s">
        <v>90</v>
      </c>
      <c r="BC2535" s="1" t="s">
        <v>18602</v>
      </c>
    </row>
    <row r="2536" spans="1:55" ht="13" x14ac:dyDescent="0.15">
      <c r="A2536" s="1" t="s">
        <v>18584</v>
      </c>
      <c r="B2536" s="1" t="s">
        <v>18585</v>
      </c>
      <c r="G2536" s="1" t="s">
        <v>18603</v>
      </c>
      <c r="H2536" s="1" t="s">
        <v>18604</v>
      </c>
      <c r="I2536" s="1" t="s">
        <v>1542</v>
      </c>
      <c r="J2536" s="1"/>
      <c r="L2536" s="1" t="s">
        <v>59</v>
      </c>
      <c r="N2536" s="1" t="s">
        <v>18605</v>
      </c>
      <c r="O2536" s="1" t="s">
        <v>60</v>
      </c>
      <c r="Q2536" s="1" t="s">
        <v>61</v>
      </c>
      <c r="S2536" s="1" t="s">
        <v>62</v>
      </c>
      <c r="T2536" s="1" t="s">
        <v>62</v>
      </c>
      <c r="U2536" s="1" t="s">
        <v>62</v>
      </c>
      <c r="V2536" s="1" t="s">
        <v>62</v>
      </c>
      <c r="W2536" s="1" t="s">
        <v>62</v>
      </c>
      <c r="X2536" s="1" t="s">
        <v>62</v>
      </c>
      <c r="Y2536" s="1" t="s">
        <v>62</v>
      </c>
      <c r="Z2536" s="1" t="s">
        <v>17536</v>
      </c>
      <c r="AD2536" s="1">
        <v>4</v>
      </c>
      <c r="AE2536" s="1" t="s">
        <v>65</v>
      </c>
      <c r="AF2536" s="1" t="s">
        <v>18606</v>
      </c>
      <c r="AG2536" s="1" t="s">
        <v>18593</v>
      </c>
      <c r="AH2536" s="1" t="s">
        <v>18594</v>
      </c>
      <c r="AI2536" s="1" t="s">
        <v>18595</v>
      </c>
      <c r="AK2536" s="1"/>
      <c r="AM2536" s="1" t="s">
        <v>18596</v>
      </c>
      <c r="AN2536" s="1" t="s">
        <v>18597</v>
      </c>
      <c r="AO2536" s="1" t="s">
        <v>62</v>
      </c>
      <c r="AP2536" s="1" t="s">
        <v>62</v>
      </c>
      <c r="AQ2536" s="1" t="s">
        <v>16073</v>
      </c>
      <c r="AR2536" s="1">
        <v>15</v>
      </c>
      <c r="AW2536" s="1" t="s">
        <v>18607</v>
      </c>
      <c r="AX2536" s="1" t="s">
        <v>18599</v>
      </c>
      <c r="AY2536" s="1" t="s">
        <v>18600</v>
      </c>
      <c r="AZ2536" s="1" t="s">
        <v>163</v>
      </c>
      <c r="BA2536" s="1" t="s">
        <v>18601</v>
      </c>
      <c r="BB2536" s="1" t="s">
        <v>90</v>
      </c>
      <c r="BC2536" s="1" t="s">
        <v>18602</v>
      </c>
    </row>
    <row r="2537" spans="1:55" ht="13" x14ac:dyDescent="0.15">
      <c r="A2537" s="1" t="s">
        <v>18584</v>
      </c>
      <c r="B2537" s="1" t="s">
        <v>18585</v>
      </c>
      <c r="G2537" s="1" t="s">
        <v>18608</v>
      </c>
      <c r="H2537" s="1" t="s">
        <v>18609</v>
      </c>
      <c r="I2537" s="1" t="s">
        <v>1527</v>
      </c>
      <c r="J2537" s="1"/>
      <c r="L2537" s="1" t="s">
        <v>59</v>
      </c>
      <c r="N2537" s="1" t="s">
        <v>18610</v>
      </c>
      <c r="O2537" s="1" t="s">
        <v>150</v>
      </c>
      <c r="Q2537" s="1" t="s">
        <v>61</v>
      </c>
      <c r="S2537" s="1" t="s">
        <v>62</v>
      </c>
      <c r="T2537" s="1" t="s">
        <v>62</v>
      </c>
      <c r="U2537" s="1" t="s">
        <v>62</v>
      </c>
      <c r="V2537" s="1" t="s">
        <v>62</v>
      </c>
      <c r="W2537" s="1" t="s">
        <v>62</v>
      </c>
      <c r="X2537" s="1" t="s">
        <v>62</v>
      </c>
      <c r="Y2537" s="1" t="s">
        <v>62</v>
      </c>
      <c r="Z2537" s="1" t="s">
        <v>17536</v>
      </c>
      <c r="AD2537" s="1">
        <v>4</v>
      </c>
      <c r="AE2537" s="1" t="s">
        <v>65</v>
      </c>
      <c r="AF2537" s="1" t="s">
        <v>18611</v>
      </c>
      <c r="AG2537" s="1" t="s">
        <v>18593</v>
      </c>
      <c r="AH2537" s="1" t="s">
        <v>18594</v>
      </c>
      <c r="AI2537" s="1" t="s">
        <v>18595</v>
      </c>
      <c r="AK2537" s="1"/>
      <c r="AM2537" s="1" t="s">
        <v>18596</v>
      </c>
      <c r="AN2537" s="1" t="s">
        <v>18597</v>
      </c>
      <c r="AO2537" s="1" t="s">
        <v>62</v>
      </c>
      <c r="AP2537" s="1" t="s">
        <v>62</v>
      </c>
      <c r="AQ2537" s="1" t="s">
        <v>16073</v>
      </c>
      <c r="AR2537" s="1">
        <v>15</v>
      </c>
      <c r="AW2537" s="1" t="s">
        <v>18612</v>
      </c>
      <c r="AX2537" s="1" t="s">
        <v>18599</v>
      </c>
      <c r="AY2537" s="1" t="s">
        <v>18600</v>
      </c>
      <c r="AZ2537" s="1" t="s">
        <v>163</v>
      </c>
      <c r="BA2537" s="1" t="s">
        <v>18601</v>
      </c>
      <c r="BB2537" s="1" t="s">
        <v>90</v>
      </c>
      <c r="BC2537" s="1" t="s">
        <v>18602</v>
      </c>
    </row>
    <row r="2538" spans="1:55" ht="13" x14ac:dyDescent="0.15">
      <c r="A2538" s="1" t="s">
        <v>18613</v>
      </c>
      <c r="B2538" s="1" t="s">
        <v>18614</v>
      </c>
      <c r="C2538" s="6" t="s">
        <v>18615</v>
      </c>
      <c r="D2538" s="1" t="s">
        <v>18616</v>
      </c>
      <c r="F2538" s="1" t="s">
        <v>18017</v>
      </c>
      <c r="G2538" s="1" t="s">
        <v>18617</v>
      </c>
      <c r="H2538" s="1" t="s">
        <v>18618</v>
      </c>
      <c r="I2538" s="1" t="s">
        <v>1542</v>
      </c>
      <c r="J2538" s="1" t="s">
        <v>59</v>
      </c>
      <c r="K2538" s="1">
        <v>4</v>
      </c>
      <c r="L2538" s="1" t="s">
        <v>59</v>
      </c>
      <c r="O2538" s="1" t="s">
        <v>174</v>
      </c>
      <c r="Q2538" s="1" t="s">
        <v>61</v>
      </c>
      <c r="S2538" s="1" t="s">
        <v>62</v>
      </c>
      <c r="T2538" s="1" t="s">
        <v>62</v>
      </c>
      <c r="U2538" s="1" t="s">
        <v>62</v>
      </c>
      <c r="V2538" s="1" t="s">
        <v>62</v>
      </c>
      <c r="W2538" s="1" t="s">
        <v>62</v>
      </c>
      <c r="X2538" s="1" t="s">
        <v>62</v>
      </c>
      <c r="Y2538" s="1" t="s">
        <v>62</v>
      </c>
      <c r="Z2538" s="1">
        <v>15</v>
      </c>
      <c r="AD2538" s="1">
        <v>3</v>
      </c>
      <c r="AE2538" s="1" t="s">
        <v>152</v>
      </c>
      <c r="AF2538" s="1" t="s">
        <v>18619</v>
      </c>
      <c r="AG2538" s="1" t="s">
        <v>18620</v>
      </c>
      <c r="AH2538" s="1" t="s">
        <v>18621</v>
      </c>
      <c r="AI2538" s="1" t="s">
        <v>18622</v>
      </c>
      <c r="AJ2538" s="1" t="s">
        <v>791</v>
      </c>
      <c r="AK2538" s="1" t="s">
        <v>791</v>
      </c>
      <c r="AM2538" s="1" t="s">
        <v>18623</v>
      </c>
      <c r="AN2538" s="1" t="s">
        <v>18624</v>
      </c>
      <c r="AO2538" s="1" t="s">
        <v>18625</v>
      </c>
      <c r="AP2538" s="1" t="s">
        <v>2556</v>
      </c>
      <c r="AQ2538" s="1" t="s">
        <v>62</v>
      </c>
      <c r="AR2538" s="1">
        <v>30</v>
      </c>
      <c r="AW2538" s="1" t="s">
        <v>18626</v>
      </c>
      <c r="AX2538" s="1" t="s">
        <v>161</v>
      </c>
      <c r="AY2538" s="1" t="s">
        <v>18627</v>
      </c>
      <c r="AZ2538" s="1" t="s">
        <v>163</v>
      </c>
      <c r="BA2538" s="1" t="s">
        <v>18628</v>
      </c>
      <c r="BB2538" s="1" t="s">
        <v>90</v>
      </c>
      <c r="BC2538" s="1" t="s">
        <v>18629</v>
      </c>
    </row>
    <row r="2539" spans="1:55" ht="13" x14ac:dyDescent="0.15">
      <c r="A2539" s="1" t="s">
        <v>18613</v>
      </c>
      <c r="B2539" s="1" t="s">
        <v>18614</v>
      </c>
      <c r="G2539" s="1" t="s">
        <v>18630</v>
      </c>
      <c r="H2539" s="1" t="s">
        <v>18106</v>
      </c>
      <c r="I2539" s="1" t="s">
        <v>1527</v>
      </c>
      <c r="J2539" s="1"/>
      <c r="L2539" s="1" t="s">
        <v>59</v>
      </c>
      <c r="O2539" s="1" t="s">
        <v>174</v>
      </c>
      <c r="Q2539" s="1" t="s">
        <v>61</v>
      </c>
      <c r="S2539" s="1" t="s">
        <v>62</v>
      </c>
      <c r="T2539" s="1" t="s">
        <v>62</v>
      </c>
      <c r="U2539" s="1" t="s">
        <v>62</v>
      </c>
      <c r="V2539" s="1" t="s">
        <v>62</v>
      </c>
      <c r="W2539" s="1" t="s">
        <v>62</v>
      </c>
      <c r="X2539" s="1" t="s">
        <v>62</v>
      </c>
      <c r="Y2539" s="1" t="s">
        <v>62</v>
      </c>
      <c r="Z2539" s="1">
        <v>15</v>
      </c>
      <c r="AD2539" s="1">
        <v>3</v>
      </c>
      <c r="AE2539" s="1" t="s">
        <v>152</v>
      </c>
      <c r="AF2539" s="1" t="s">
        <v>18631</v>
      </c>
      <c r="AG2539" s="1" t="s">
        <v>18620</v>
      </c>
      <c r="AH2539" s="1" t="s">
        <v>18621</v>
      </c>
      <c r="AI2539" s="1" t="s">
        <v>18622</v>
      </c>
      <c r="AK2539" s="1"/>
      <c r="AM2539" s="1" t="s">
        <v>18623</v>
      </c>
      <c r="AN2539" s="1" t="s">
        <v>18624</v>
      </c>
      <c r="AO2539" s="1" t="s">
        <v>18625</v>
      </c>
      <c r="AP2539" s="1" t="s">
        <v>6332</v>
      </c>
      <c r="AQ2539" s="1" t="s">
        <v>62</v>
      </c>
      <c r="AR2539" s="1">
        <v>30</v>
      </c>
      <c r="AW2539" s="1" t="s">
        <v>18632</v>
      </c>
      <c r="AX2539" s="1" t="s">
        <v>161</v>
      </c>
      <c r="AY2539" s="1" t="s">
        <v>18627</v>
      </c>
      <c r="AZ2539" s="1" t="s">
        <v>163</v>
      </c>
      <c r="BA2539" s="1" t="s">
        <v>18628</v>
      </c>
      <c r="BB2539" s="1" t="s">
        <v>90</v>
      </c>
      <c r="BC2539" s="1" t="s">
        <v>18629</v>
      </c>
    </row>
    <row r="2540" spans="1:55" ht="13" x14ac:dyDescent="0.15">
      <c r="A2540" s="1" t="s">
        <v>18613</v>
      </c>
      <c r="B2540" s="1" t="s">
        <v>18614</v>
      </c>
      <c r="G2540" s="1" t="s">
        <v>18633</v>
      </c>
      <c r="H2540" s="1" t="s">
        <v>18634</v>
      </c>
      <c r="I2540" s="1" t="s">
        <v>1527</v>
      </c>
      <c r="J2540" s="1"/>
      <c r="L2540" s="1" t="s">
        <v>59</v>
      </c>
      <c r="O2540" s="1" t="s">
        <v>174</v>
      </c>
      <c r="Q2540" s="1" t="s">
        <v>61</v>
      </c>
      <c r="S2540" s="1" t="s">
        <v>62</v>
      </c>
      <c r="T2540" s="1" t="s">
        <v>62</v>
      </c>
      <c r="U2540" s="1" t="s">
        <v>62</v>
      </c>
      <c r="V2540" s="1" t="s">
        <v>62</v>
      </c>
      <c r="W2540" s="1" t="s">
        <v>62</v>
      </c>
      <c r="X2540" s="1" t="s">
        <v>62</v>
      </c>
      <c r="Y2540" s="1" t="s">
        <v>62</v>
      </c>
      <c r="Z2540" s="1">
        <v>16</v>
      </c>
      <c r="AD2540" s="1">
        <v>3</v>
      </c>
      <c r="AE2540" s="1" t="s">
        <v>152</v>
      </c>
      <c r="AF2540" s="1" t="s">
        <v>18635</v>
      </c>
      <c r="AG2540" s="1" t="s">
        <v>18620</v>
      </c>
      <c r="AH2540" s="1" t="s">
        <v>18621</v>
      </c>
      <c r="AI2540" s="1" t="s">
        <v>18622</v>
      </c>
      <c r="AK2540" s="1"/>
      <c r="AM2540" s="1" t="s">
        <v>18623</v>
      </c>
      <c r="AN2540" s="1" t="s">
        <v>18624</v>
      </c>
      <c r="AO2540" s="1" t="s">
        <v>18625</v>
      </c>
      <c r="AP2540" s="1" t="s">
        <v>4189</v>
      </c>
      <c r="AQ2540" s="1" t="s">
        <v>62</v>
      </c>
      <c r="AR2540" s="1">
        <v>30</v>
      </c>
      <c r="AW2540" s="1" t="s">
        <v>18636</v>
      </c>
      <c r="AX2540" s="1" t="s">
        <v>161</v>
      </c>
      <c r="AY2540" s="1" t="s">
        <v>18627</v>
      </c>
      <c r="AZ2540" s="1" t="s">
        <v>163</v>
      </c>
      <c r="BA2540" s="1" t="s">
        <v>18628</v>
      </c>
      <c r="BB2540" s="1" t="s">
        <v>90</v>
      </c>
      <c r="BC2540" s="1" t="s">
        <v>18629</v>
      </c>
    </row>
    <row r="2541" spans="1:55" ht="13" x14ac:dyDescent="0.15">
      <c r="A2541" s="1" t="s">
        <v>18613</v>
      </c>
      <c r="B2541" s="1" t="s">
        <v>18614</v>
      </c>
      <c r="G2541" s="1" t="s">
        <v>18637</v>
      </c>
      <c r="H2541" s="1" t="s">
        <v>17138</v>
      </c>
      <c r="I2541" s="1" t="s">
        <v>1542</v>
      </c>
      <c r="J2541" s="1"/>
      <c r="L2541" s="1" t="s">
        <v>59</v>
      </c>
      <c r="O2541" s="1" t="s">
        <v>174</v>
      </c>
      <c r="Q2541" s="1" t="s">
        <v>61</v>
      </c>
      <c r="S2541" s="1" t="s">
        <v>62</v>
      </c>
      <c r="T2541" s="1" t="s">
        <v>62</v>
      </c>
      <c r="U2541" s="1" t="s">
        <v>62</v>
      </c>
      <c r="V2541" s="1" t="s">
        <v>62</v>
      </c>
      <c r="W2541" s="1" t="s">
        <v>62</v>
      </c>
      <c r="X2541" s="1" t="s">
        <v>62</v>
      </c>
      <c r="Y2541" s="1" t="s">
        <v>62</v>
      </c>
      <c r="Z2541" s="1">
        <v>16</v>
      </c>
      <c r="AD2541" s="1">
        <v>3</v>
      </c>
      <c r="AE2541" s="1" t="s">
        <v>152</v>
      </c>
      <c r="AF2541" s="1" t="s">
        <v>18638</v>
      </c>
      <c r="AG2541" s="1" t="s">
        <v>18620</v>
      </c>
      <c r="AH2541" s="1" t="s">
        <v>18621</v>
      </c>
      <c r="AI2541" s="1" t="s">
        <v>18622</v>
      </c>
      <c r="AK2541" s="1"/>
      <c r="AM2541" s="1" t="s">
        <v>18623</v>
      </c>
      <c r="AN2541" s="1" t="s">
        <v>18624</v>
      </c>
      <c r="AO2541" s="1" t="s">
        <v>18625</v>
      </c>
      <c r="AP2541" s="1" t="s">
        <v>2296</v>
      </c>
      <c r="AQ2541" s="1" t="s">
        <v>62</v>
      </c>
      <c r="AR2541" s="1">
        <v>30</v>
      </c>
      <c r="AW2541" s="1" t="s">
        <v>18639</v>
      </c>
      <c r="AX2541" s="1" t="s">
        <v>161</v>
      </c>
      <c r="AY2541" s="1" t="s">
        <v>18627</v>
      </c>
      <c r="AZ2541" s="1" t="s">
        <v>163</v>
      </c>
      <c r="BA2541" s="1" t="s">
        <v>18628</v>
      </c>
      <c r="BB2541" s="1" t="s">
        <v>90</v>
      </c>
      <c r="BC2541" s="1" t="s">
        <v>18629</v>
      </c>
    </row>
    <row r="2542" spans="1:55" ht="13" x14ac:dyDescent="0.15">
      <c r="A2542" s="1" t="s">
        <v>18640</v>
      </c>
      <c r="B2542" s="1" t="s">
        <v>18641</v>
      </c>
      <c r="C2542" s="6" t="s">
        <v>18642</v>
      </c>
      <c r="D2542" s="1" t="s">
        <v>18643</v>
      </c>
      <c r="F2542" s="1" t="s">
        <v>1524</v>
      </c>
      <c r="G2542" s="1" t="s">
        <v>18644</v>
      </c>
      <c r="H2542" s="1" t="s">
        <v>16820</v>
      </c>
      <c r="I2542" s="1" t="s">
        <v>1542</v>
      </c>
      <c r="J2542" s="1" t="s">
        <v>148</v>
      </c>
      <c r="K2542" s="1">
        <v>3</v>
      </c>
      <c r="L2542" s="1" t="s">
        <v>611</v>
      </c>
      <c r="N2542" s="1" t="s">
        <v>612</v>
      </c>
      <c r="O2542" s="1" t="s">
        <v>150</v>
      </c>
      <c r="Q2542" s="1" t="s">
        <v>61</v>
      </c>
      <c r="V2542" s="1">
        <v>50</v>
      </c>
      <c r="AC2542" s="1">
        <v>11</v>
      </c>
      <c r="AE2542" s="1" t="s">
        <v>18645</v>
      </c>
      <c r="AF2542" s="1" t="s">
        <v>18646</v>
      </c>
      <c r="AG2542" s="1" t="s">
        <v>18647</v>
      </c>
      <c r="AH2542" s="1" t="s">
        <v>18648</v>
      </c>
      <c r="AI2542" s="1" t="s">
        <v>460</v>
      </c>
      <c r="AJ2542" s="1" t="s">
        <v>256</v>
      </c>
      <c r="AK2542" s="1" t="s">
        <v>256</v>
      </c>
      <c r="AL2542" s="1" t="s">
        <v>18649</v>
      </c>
      <c r="AM2542" s="1" t="s">
        <v>18650</v>
      </c>
      <c r="AN2542" s="1" t="s">
        <v>18651</v>
      </c>
      <c r="AO2542" s="1" t="s">
        <v>18652</v>
      </c>
      <c r="AP2542" s="1" t="s">
        <v>62</v>
      </c>
      <c r="AQ2542" s="1" t="s">
        <v>62</v>
      </c>
      <c r="AR2542" s="1" t="s">
        <v>62</v>
      </c>
      <c r="AS2542" s="1" t="s">
        <v>62</v>
      </c>
      <c r="AT2542" s="1" t="s">
        <v>62</v>
      </c>
      <c r="AW2542" s="1" t="s">
        <v>18653</v>
      </c>
      <c r="AX2542" s="1" t="s">
        <v>18654</v>
      </c>
      <c r="AY2542" s="1" t="s">
        <v>18655</v>
      </c>
      <c r="AZ2542" s="1" t="s">
        <v>126</v>
      </c>
      <c r="BA2542" s="1" t="s">
        <v>18656</v>
      </c>
      <c r="BB2542" s="1" t="s">
        <v>90</v>
      </c>
      <c r="BC2542" s="1" t="s">
        <v>18657</v>
      </c>
    </row>
    <row r="2543" spans="1:55" ht="13" x14ac:dyDescent="0.15">
      <c r="A2543" s="1" t="s">
        <v>18640</v>
      </c>
      <c r="B2543" s="1" t="s">
        <v>18641</v>
      </c>
      <c r="G2543" s="1" t="s">
        <v>18658</v>
      </c>
      <c r="J2543" s="1"/>
      <c r="L2543" s="1"/>
      <c r="O2543" s="1"/>
      <c r="Q2543" s="1"/>
      <c r="AE2543" s="1"/>
      <c r="AF2543" s="1" t="s">
        <v>18659</v>
      </c>
      <c r="AK2543" s="1"/>
      <c r="AW2543" s="1" t="s">
        <v>18660</v>
      </c>
      <c r="AX2543" s="1" t="s">
        <v>18661</v>
      </c>
      <c r="AY2543" s="1" t="s">
        <v>18662</v>
      </c>
      <c r="AZ2543" s="1" t="s">
        <v>126</v>
      </c>
      <c r="BA2543" s="1" t="s">
        <v>18663</v>
      </c>
      <c r="BB2543" s="1" t="s">
        <v>90</v>
      </c>
      <c r="BC2543" s="1" t="s">
        <v>18657</v>
      </c>
    </row>
    <row r="2544" spans="1:55" ht="13" x14ac:dyDescent="0.15">
      <c r="A2544" s="1" t="s">
        <v>18640</v>
      </c>
      <c r="B2544" s="1" t="s">
        <v>18641</v>
      </c>
      <c r="G2544" s="1" t="s">
        <v>18664</v>
      </c>
      <c r="H2544" s="1" t="s">
        <v>18665</v>
      </c>
      <c r="I2544" s="1" t="s">
        <v>1527</v>
      </c>
      <c r="J2544" s="1"/>
      <c r="L2544" s="1" t="s">
        <v>611</v>
      </c>
      <c r="N2544" s="1" t="s">
        <v>612</v>
      </c>
      <c r="O2544" s="1" t="s">
        <v>150</v>
      </c>
      <c r="Q2544" s="1" t="s">
        <v>61</v>
      </c>
      <c r="V2544" s="1">
        <v>50</v>
      </c>
      <c r="AC2544" s="1">
        <v>11</v>
      </c>
      <c r="AE2544" s="1" t="s">
        <v>18645</v>
      </c>
      <c r="AF2544" s="1" t="s">
        <v>18666</v>
      </c>
      <c r="AG2544" s="1" t="s">
        <v>18647</v>
      </c>
      <c r="AH2544" s="1" t="s">
        <v>18648</v>
      </c>
      <c r="AI2544" s="1" t="s">
        <v>460</v>
      </c>
      <c r="AK2544" s="1"/>
      <c r="AM2544" s="1" t="s">
        <v>18650</v>
      </c>
      <c r="AN2544" s="1" t="s">
        <v>18651</v>
      </c>
      <c r="AO2544" s="1" t="s">
        <v>18652</v>
      </c>
      <c r="AP2544" s="1" t="s">
        <v>62</v>
      </c>
      <c r="AQ2544" s="1" t="s">
        <v>62</v>
      </c>
      <c r="AR2544" s="1" t="s">
        <v>62</v>
      </c>
      <c r="AS2544" s="1" t="s">
        <v>62</v>
      </c>
      <c r="AT2544" s="1" t="s">
        <v>62</v>
      </c>
      <c r="AW2544" s="1" t="s">
        <v>18667</v>
      </c>
      <c r="AZ2544" s="1"/>
      <c r="BB2544" s="1"/>
    </row>
    <row r="2545" spans="1:55" ht="13" x14ac:dyDescent="0.15">
      <c r="A2545" s="1" t="s">
        <v>18640</v>
      </c>
      <c r="B2545" s="1" t="s">
        <v>18641</v>
      </c>
      <c r="G2545" s="1" t="s">
        <v>18668</v>
      </c>
      <c r="H2545" s="1" t="s">
        <v>18669</v>
      </c>
      <c r="I2545" s="1" t="s">
        <v>1542</v>
      </c>
      <c r="J2545" s="1"/>
      <c r="L2545" s="1" t="s">
        <v>59</v>
      </c>
      <c r="O2545" s="1" t="s">
        <v>150</v>
      </c>
      <c r="Q2545" s="1" t="s">
        <v>61</v>
      </c>
      <c r="V2545" s="1">
        <v>50</v>
      </c>
      <c r="AC2545" s="1">
        <v>11</v>
      </c>
      <c r="AE2545" s="1" t="s">
        <v>18645</v>
      </c>
      <c r="AF2545" s="1" t="s">
        <v>18670</v>
      </c>
      <c r="AG2545" s="1" t="s">
        <v>18647</v>
      </c>
      <c r="AH2545" s="1" t="s">
        <v>18648</v>
      </c>
      <c r="AI2545" s="1" t="s">
        <v>460</v>
      </c>
      <c r="AK2545" s="1"/>
      <c r="AM2545" s="1" t="s">
        <v>18650</v>
      </c>
      <c r="AN2545" s="1" t="s">
        <v>18651</v>
      </c>
      <c r="AO2545" s="1" t="s">
        <v>18652</v>
      </c>
      <c r="AP2545" s="1" t="s">
        <v>62</v>
      </c>
      <c r="AQ2545" s="1" t="s">
        <v>62</v>
      </c>
      <c r="AR2545" s="1" t="s">
        <v>62</v>
      </c>
      <c r="AS2545" s="1" t="s">
        <v>62</v>
      </c>
      <c r="AT2545" s="1" t="s">
        <v>62</v>
      </c>
      <c r="AW2545" s="1" t="s">
        <v>18671</v>
      </c>
      <c r="AZ2545" s="1"/>
      <c r="BB2545" s="1"/>
    </row>
    <row r="2546" spans="1:55" ht="13" x14ac:dyDescent="0.15">
      <c r="A2546" s="1" t="s">
        <v>18672</v>
      </c>
      <c r="B2546" s="1" t="s">
        <v>18673</v>
      </c>
      <c r="C2546" s="6" t="s">
        <v>18674</v>
      </c>
      <c r="D2546" s="1" t="s">
        <v>18675</v>
      </c>
      <c r="G2546" s="1" t="s">
        <v>18676</v>
      </c>
      <c r="H2546" s="1" t="s">
        <v>18677</v>
      </c>
      <c r="I2546" s="1" t="s">
        <v>1542</v>
      </c>
      <c r="J2546" s="1" t="s">
        <v>59</v>
      </c>
      <c r="K2546" s="1">
        <v>3</v>
      </c>
      <c r="L2546" s="1" t="s">
        <v>59</v>
      </c>
      <c r="O2546" s="1" t="s">
        <v>204</v>
      </c>
      <c r="Q2546" s="1" t="s">
        <v>61</v>
      </c>
      <c r="S2546" s="1">
        <v>48</v>
      </c>
      <c r="W2546" s="1" t="s">
        <v>18678</v>
      </c>
      <c r="Z2546" s="1">
        <v>16</v>
      </c>
      <c r="AD2546" s="1" t="s">
        <v>62</v>
      </c>
      <c r="AE2546" s="1" t="s">
        <v>152</v>
      </c>
      <c r="AF2546" s="1" t="s">
        <v>18679</v>
      </c>
      <c r="AG2546" s="1" t="s">
        <v>18680</v>
      </c>
      <c r="AH2546" s="1" t="s">
        <v>18681</v>
      </c>
      <c r="AI2546" s="1" t="s">
        <v>460</v>
      </c>
      <c r="AJ2546" s="1" t="s">
        <v>256</v>
      </c>
      <c r="AK2546" s="1" t="s">
        <v>256</v>
      </c>
      <c r="AL2546" s="1" t="s">
        <v>15193</v>
      </c>
      <c r="AM2546" s="1" t="s">
        <v>18682</v>
      </c>
      <c r="AN2546" s="1" t="s">
        <v>18683</v>
      </c>
      <c r="AO2546" s="1" t="s">
        <v>18684</v>
      </c>
      <c r="AP2546" s="1" t="s">
        <v>62</v>
      </c>
      <c r="AQ2546" s="1" t="s">
        <v>62</v>
      </c>
      <c r="AR2546" s="1">
        <v>2.5</v>
      </c>
      <c r="AV2546" s="1" t="s">
        <v>18685</v>
      </c>
      <c r="AW2546" s="1" t="s">
        <v>18686</v>
      </c>
      <c r="AX2546" s="1" t="s">
        <v>18687</v>
      </c>
      <c r="AY2546" s="1" t="s">
        <v>18688</v>
      </c>
      <c r="AZ2546" s="1" t="s">
        <v>126</v>
      </c>
      <c r="BA2546" s="1" t="s">
        <v>18689</v>
      </c>
      <c r="BB2546" s="1" t="s">
        <v>90</v>
      </c>
      <c r="BC2546" s="1" t="s">
        <v>18690</v>
      </c>
    </row>
    <row r="2547" spans="1:55" ht="13" x14ac:dyDescent="0.15">
      <c r="A2547" s="1" t="s">
        <v>18672</v>
      </c>
      <c r="B2547" s="1" t="s">
        <v>18673</v>
      </c>
      <c r="G2547" s="1" t="s">
        <v>18691</v>
      </c>
      <c r="H2547" s="1" t="s">
        <v>18692</v>
      </c>
      <c r="I2547" s="1" t="s">
        <v>1542</v>
      </c>
      <c r="J2547" s="1"/>
      <c r="L2547" s="1" t="s">
        <v>59</v>
      </c>
      <c r="O2547" s="1" t="s">
        <v>174</v>
      </c>
      <c r="Q2547" s="1" t="s">
        <v>61</v>
      </c>
      <c r="S2547" s="1">
        <v>57</v>
      </c>
      <c r="W2547" s="1" t="s">
        <v>18678</v>
      </c>
      <c r="Z2547" s="1">
        <v>15</v>
      </c>
      <c r="AD2547" s="1" t="s">
        <v>62</v>
      </c>
      <c r="AE2547" s="1" t="s">
        <v>152</v>
      </c>
      <c r="AF2547" s="1" t="s">
        <v>18693</v>
      </c>
      <c r="AG2547" s="1" t="s">
        <v>18680</v>
      </c>
      <c r="AH2547" s="1" t="s">
        <v>18681</v>
      </c>
      <c r="AI2547" s="1" t="s">
        <v>460</v>
      </c>
      <c r="AJ2547" s="1" t="s">
        <v>256</v>
      </c>
      <c r="AK2547" s="1" t="s">
        <v>256</v>
      </c>
      <c r="AL2547" s="1" t="s">
        <v>15193</v>
      </c>
      <c r="AM2547" s="1" t="s">
        <v>18682</v>
      </c>
      <c r="AN2547" s="1" t="s">
        <v>18683</v>
      </c>
      <c r="AO2547" s="1" t="s">
        <v>18684</v>
      </c>
      <c r="AP2547" s="1" t="s">
        <v>62</v>
      </c>
      <c r="AQ2547" s="1" t="s">
        <v>62</v>
      </c>
      <c r="AR2547" s="1">
        <v>2.5</v>
      </c>
      <c r="AV2547" s="1" t="s">
        <v>18685</v>
      </c>
      <c r="AW2547" s="1" t="s">
        <v>18694</v>
      </c>
      <c r="AX2547" s="1" t="s">
        <v>18687</v>
      </c>
      <c r="AY2547" s="1" t="s">
        <v>18688</v>
      </c>
      <c r="AZ2547" s="1" t="s">
        <v>126</v>
      </c>
      <c r="BA2547" s="1" t="s">
        <v>18689</v>
      </c>
      <c r="BB2547" s="1" t="s">
        <v>90</v>
      </c>
      <c r="BC2547" s="1" t="s">
        <v>18690</v>
      </c>
    </row>
    <row r="2548" spans="1:55" ht="13" x14ac:dyDescent="0.15">
      <c r="A2548" s="1" t="s">
        <v>18672</v>
      </c>
      <c r="B2548" s="1" t="s">
        <v>18673</v>
      </c>
      <c r="G2548" s="1" t="s">
        <v>18695</v>
      </c>
      <c r="H2548" s="1" t="s">
        <v>18696</v>
      </c>
      <c r="I2548" s="1" t="s">
        <v>1542</v>
      </c>
      <c r="J2548" s="1"/>
      <c r="L2548" s="1" t="s">
        <v>611</v>
      </c>
      <c r="N2548" s="1" t="s">
        <v>189</v>
      </c>
      <c r="O2548" s="1" t="s">
        <v>150</v>
      </c>
      <c r="Q2548" s="1" t="s">
        <v>61</v>
      </c>
      <c r="S2548" s="1">
        <v>60</v>
      </c>
      <c r="W2548" s="1" t="s">
        <v>18678</v>
      </c>
      <c r="Z2548" s="1">
        <v>14</v>
      </c>
      <c r="AD2548" s="1" t="s">
        <v>62</v>
      </c>
      <c r="AE2548" s="1" t="s">
        <v>152</v>
      </c>
      <c r="AF2548" s="1" t="s">
        <v>18697</v>
      </c>
      <c r="AG2548" s="1" t="s">
        <v>18680</v>
      </c>
      <c r="AH2548" s="1" t="s">
        <v>18681</v>
      </c>
      <c r="AI2548" s="1" t="s">
        <v>460</v>
      </c>
      <c r="AJ2548" s="1" t="s">
        <v>256</v>
      </c>
      <c r="AK2548" s="1" t="s">
        <v>256</v>
      </c>
      <c r="AL2548" s="1" t="s">
        <v>15193</v>
      </c>
      <c r="AM2548" s="1" t="s">
        <v>18682</v>
      </c>
      <c r="AN2548" s="1" t="s">
        <v>18683</v>
      </c>
      <c r="AO2548" s="1" t="s">
        <v>18684</v>
      </c>
      <c r="AP2548" s="1" t="s">
        <v>62</v>
      </c>
      <c r="AQ2548" s="1" t="s">
        <v>62</v>
      </c>
      <c r="AR2548" s="1">
        <v>2.5</v>
      </c>
      <c r="AV2548" s="1" t="s">
        <v>18685</v>
      </c>
      <c r="AW2548" s="1" t="s">
        <v>18698</v>
      </c>
      <c r="AX2548" s="1" t="s">
        <v>18687</v>
      </c>
      <c r="AY2548" s="1" t="s">
        <v>18688</v>
      </c>
      <c r="AZ2548" s="1" t="s">
        <v>126</v>
      </c>
      <c r="BA2548" s="1" t="s">
        <v>18689</v>
      </c>
      <c r="BB2548" s="1" t="s">
        <v>90</v>
      </c>
      <c r="BC2548" s="1" t="s">
        <v>18690</v>
      </c>
    </row>
    <row r="2549" spans="1:55" ht="13" x14ac:dyDescent="0.15">
      <c r="A2549" s="1" t="s">
        <v>18699</v>
      </c>
      <c r="B2549" s="1" t="s">
        <v>18700</v>
      </c>
      <c r="C2549" s="6" t="s">
        <v>18701</v>
      </c>
      <c r="D2549" s="1" t="s">
        <v>18702</v>
      </c>
      <c r="F2549" s="1" t="s">
        <v>1524</v>
      </c>
      <c r="G2549" s="1" t="s">
        <v>18703</v>
      </c>
      <c r="H2549" s="1" t="s">
        <v>18519</v>
      </c>
      <c r="I2549" s="1" t="s">
        <v>1527</v>
      </c>
      <c r="J2549" s="1" t="s">
        <v>148</v>
      </c>
      <c r="K2549" s="1">
        <v>1</v>
      </c>
      <c r="L2549" s="1" t="s">
        <v>611</v>
      </c>
      <c r="N2549" s="1" t="s">
        <v>18704</v>
      </c>
      <c r="O2549" s="1" t="s">
        <v>150</v>
      </c>
      <c r="Q2549" s="1" t="s">
        <v>61</v>
      </c>
      <c r="S2549" s="1">
        <v>74</v>
      </c>
      <c r="W2549" s="1" t="s">
        <v>18705</v>
      </c>
      <c r="Z2549" s="1" t="s">
        <v>18706</v>
      </c>
      <c r="AD2549" s="1">
        <v>3</v>
      </c>
      <c r="AE2549" s="1" t="s">
        <v>65</v>
      </c>
      <c r="AF2549" s="1" t="s">
        <v>18707</v>
      </c>
      <c r="AG2549" s="1" t="s">
        <v>18708</v>
      </c>
      <c r="AH2549" s="1" t="s">
        <v>18709</v>
      </c>
      <c r="AI2549" s="1" t="s">
        <v>18710</v>
      </c>
      <c r="AJ2549" s="1" t="s">
        <v>256</v>
      </c>
      <c r="AK2549" s="1" t="s">
        <v>256</v>
      </c>
      <c r="AM2549" s="1" t="s">
        <v>62</v>
      </c>
      <c r="AN2549" s="1" t="s">
        <v>17424</v>
      </c>
      <c r="AO2549" s="1" t="s">
        <v>62</v>
      </c>
      <c r="AP2549" s="1" t="s">
        <v>18711</v>
      </c>
      <c r="AQ2549" s="1" t="s">
        <v>18712</v>
      </c>
      <c r="AR2549" s="1">
        <v>20</v>
      </c>
      <c r="AW2549" s="1" t="s">
        <v>18713</v>
      </c>
      <c r="AX2549" s="1" t="s">
        <v>18714</v>
      </c>
      <c r="AY2549" s="1" t="s">
        <v>18715</v>
      </c>
      <c r="AZ2549" s="1" t="s">
        <v>163</v>
      </c>
      <c r="BA2549" s="1" t="s">
        <v>18716</v>
      </c>
      <c r="BB2549" s="1" t="s">
        <v>90</v>
      </c>
      <c r="BC2549" s="1" t="s">
        <v>62</v>
      </c>
    </row>
    <row r="2550" spans="1:55" ht="13" x14ac:dyDescent="0.15">
      <c r="A2550" s="1" t="s">
        <v>18717</v>
      </c>
      <c r="B2550" s="1" t="s">
        <v>18718</v>
      </c>
      <c r="C2550" s="1" t="s">
        <v>18719</v>
      </c>
      <c r="D2550" s="1" t="s">
        <v>18720</v>
      </c>
      <c r="G2550" s="1" t="s">
        <v>18721</v>
      </c>
      <c r="H2550" s="1" t="s">
        <v>18722</v>
      </c>
      <c r="I2550" s="1" t="s">
        <v>62</v>
      </c>
      <c r="J2550" s="1" t="s">
        <v>148</v>
      </c>
      <c r="K2550" s="1">
        <v>1</v>
      </c>
      <c r="L2550" s="1" t="s">
        <v>611</v>
      </c>
      <c r="N2550" s="1" t="s">
        <v>1304</v>
      </c>
      <c r="O2550" s="1" t="s">
        <v>150</v>
      </c>
      <c r="Q2550" s="1" t="s">
        <v>61</v>
      </c>
      <c r="S2550" s="1">
        <v>71</v>
      </c>
      <c r="W2550" s="1" t="s">
        <v>18723</v>
      </c>
      <c r="Z2550" s="1">
        <v>10</v>
      </c>
      <c r="AD2550" s="1">
        <v>3</v>
      </c>
      <c r="AE2550" s="1" t="s">
        <v>65</v>
      </c>
      <c r="AF2550" s="1" t="s">
        <v>18724</v>
      </c>
      <c r="AG2550" s="1" t="s">
        <v>18725</v>
      </c>
      <c r="AH2550" s="1" t="s">
        <v>18726</v>
      </c>
      <c r="AI2550" s="1" t="s">
        <v>460</v>
      </c>
      <c r="AJ2550" s="1" t="s">
        <v>81</v>
      </c>
      <c r="AK2550" s="1" t="s">
        <v>81</v>
      </c>
      <c r="AL2550" s="1" t="s">
        <v>15193</v>
      </c>
      <c r="AM2550" s="1" t="s">
        <v>18727</v>
      </c>
      <c r="AN2550" s="1" t="s">
        <v>17424</v>
      </c>
      <c r="AO2550" s="1" t="s">
        <v>16266</v>
      </c>
      <c r="AP2550" s="1" t="s">
        <v>2556</v>
      </c>
      <c r="AQ2550" s="1" t="s">
        <v>15829</v>
      </c>
      <c r="AS2550" s="1">
        <v>30</v>
      </c>
      <c r="AT2550" s="1">
        <v>45</v>
      </c>
      <c r="AW2550" s="1" t="s">
        <v>18728</v>
      </c>
      <c r="AX2550" s="1" t="s">
        <v>18729</v>
      </c>
      <c r="AY2550" s="1" t="s">
        <v>18730</v>
      </c>
      <c r="AZ2550" s="1" t="s">
        <v>163</v>
      </c>
      <c r="BA2550" s="1" t="s">
        <v>18731</v>
      </c>
      <c r="BB2550" s="1" t="s">
        <v>90</v>
      </c>
      <c r="BC2550" s="1" t="s">
        <v>179</v>
      </c>
    </row>
    <row r="2551" spans="1:55" ht="13" x14ac:dyDescent="0.15">
      <c r="A2551" s="1" t="s">
        <v>18732</v>
      </c>
      <c r="B2551" s="1" t="s">
        <v>18733</v>
      </c>
      <c r="C2551" s="1" t="s">
        <v>62</v>
      </c>
      <c r="D2551" s="1" t="s">
        <v>18734</v>
      </c>
      <c r="G2551" s="1" t="s">
        <v>18735</v>
      </c>
      <c r="H2551" s="1" t="s">
        <v>18736</v>
      </c>
      <c r="I2551" s="1" t="s">
        <v>1527</v>
      </c>
      <c r="J2551" s="1" t="s">
        <v>59</v>
      </c>
      <c r="K2551" s="1">
        <v>2</v>
      </c>
      <c r="L2551" s="1" t="s">
        <v>59</v>
      </c>
      <c r="O2551" s="1" t="s">
        <v>150</v>
      </c>
      <c r="Q2551" s="1" t="s">
        <v>61</v>
      </c>
      <c r="S2551" s="1" t="s">
        <v>62</v>
      </c>
      <c r="T2551" s="1" t="s">
        <v>62</v>
      </c>
      <c r="U2551" s="1" t="s">
        <v>62</v>
      </c>
      <c r="V2551" s="1" t="s">
        <v>62</v>
      </c>
      <c r="W2551" s="1" t="s">
        <v>62</v>
      </c>
      <c r="X2551" s="1" t="s">
        <v>18737</v>
      </c>
      <c r="Y2551" s="1">
        <v>30</v>
      </c>
      <c r="Z2551" s="1" t="s">
        <v>62</v>
      </c>
      <c r="AD2551" s="1">
        <v>9</v>
      </c>
      <c r="AE2551" s="1" t="s">
        <v>152</v>
      </c>
      <c r="AF2551" s="1" t="s">
        <v>18738</v>
      </c>
      <c r="AG2551" s="1" t="s">
        <v>18739</v>
      </c>
      <c r="AH2551" s="1" t="s">
        <v>18740</v>
      </c>
      <c r="AI2551" s="1" t="s">
        <v>460</v>
      </c>
      <c r="AJ2551" s="1" t="s">
        <v>583</v>
      </c>
      <c r="AK2551" s="1" t="s">
        <v>583</v>
      </c>
      <c r="AL2551" s="1" t="s">
        <v>10145</v>
      </c>
      <c r="AM2551" s="1" t="s">
        <v>18741</v>
      </c>
      <c r="AN2551" s="1" t="s">
        <v>18742</v>
      </c>
      <c r="AO2551" s="1" t="s">
        <v>18743</v>
      </c>
      <c r="AP2551" s="1" t="s">
        <v>18744</v>
      </c>
      <c r="AQ2551" s="1" t="s">
        <v>62</v>
      </c>
      <c r="AR2551" s="1" t="s">
        <v>62</v>
      </c>
      <c r="AS2551" s="1" t="s">
        <v>62</v>
      </c>
      <c r="AT2551" s="1" t="s">
        <v>62</v>
      </c>
      <c r="AW2551" s="1" t="s">
        <v>18745</v>
      </c>
      <c r="AX2551" s="1" t="s">
        <v>18746</v>
      </c>
      <c r="AY2551" s="1" t="s">
        <v>18747</v>
      </c>
      <c r="AZ2551" s="1" t="s">
        <v>71</v>
      </c>
      <c r="BA2551" s="1" t="s">
        <v>18748</v>
      </c>
      <c r="BB2551" s="1" t="s">
        <v>90</v>
      </c>
      <c r="BC2551" s="1" t="s">
        <v>18749</v>
      </c>
    </row>
    <row r="2552" spans="1:55" ht="13" x14ac:dyDescent="0.15">
      <c r="A2552" s="1" t="s">
        <v>18732</v>
      </c>
      <c r="B2552" s="1" t="s">
        <v>18733</v>
      </c>
      <c r="G2552" s="1" t="s">
        <v>18750</v>
      </c>
      <c r="H2552" s="1" t="s">
        <v>18751</v>
      </c>
      <c r="I2552" s="1" t="s">
        <v>1542</v>
      </c>
      <c r="J2552" s="1"/>
      <c r="L2552" s="1" t="s">
        <v>59</v>
      </c>
      <c r="O2552" s="1" t="s">
        <v>150</v>
      </c>
      <c r="Q2552" s="1" t="s">
        <v>61</v>
      </c>
      <c r="S2552" s="1" t="s">
        <v>62</v>
      </c>
      <c r="T2552" s="1" t="s">
        <v>62</v>
      </c>
      <c r="U2552" s="1" t="s">
        <v>62</v>
      </c>
      <c r="V2552" s="1" t="s">
        <v>62</v>
      </c>
      <c r="W2552" s="1" t="s">
        <v>62</v>
      </c>
      <c r="X2552" s="1" t="s">
        <v>18737</v>
      </c>
      <c r="Y2552" s="1">
        <v>13</v>
      </c>
      <c r="Z2552" s="1" t="s">
        <v>62</v>
      </c>
      <c r="AD2552" s="1">
        <v>8</v>
      </c>
      <c r="AE2552" s="1" t="s">
        <v>152</v>
      </c>
      <c r="AF2552" s="1" t="s">
        <v>18752</v>
      </c>
      <c r="AG2552" s="1" t="s">
        <v>18739</v>
      </c>
      <c r="AH2552" s="1" t="s">
        <v>18740</v>
      </c>
      <c r="AI2552" s="1" t="s">
        <v>460</v>
      </c>
      <c r="AK2552" s="1"/>
      <c r="AM2552" s="1" t="s">
        <v>18741</v>
      </c>
      <c r="AN2552" s="1" t="s">
        <v>18742</v>
      </c>
      <c r="AO2552" s="1" t="s">
        <v>18743</v>
      </c>
      <c r="AP2552" s="1" t="s">
        <v>18744</v>
      </c>
      <c r="AQ2552" s="1" t="s">
        <v>62</v>
      </c>
      <c r="AR2552" s="1" t="s">
        <v>62</v>
      </c>
      <c r="AS2552" s="1" t="s">
        <v>62</v>
      </c>
      <c r="AT2552" s="1" t="s">
        <v>62</v>
      </c>
      <c r="AW2552" s="1" t="s">
        <v>18753</v>
      </c>
      <c r="AX2552" s="1" t="s">
        <v>18746</v>
      </c>
      <c r="AY2552" s="1" t="s">
        <v>18747</v>
      </c>
      <c r="AZ2552" s="1" t="s">
        <v>71</v>
      </c>
      <c r="BA2552" s="1" t="s">
        <v>18748</v>
      </c>
      <c r="BB2552" s="1" t="s">
        <v>90</v>
      </c>
    </row>
    <row r="2553" spans="1:55" ht="13" x14ac:dyDescent="0.15">
      <c r="A2553" s="1" t="s">
        <v>18754</v>
      </c>
      <c r="B2553" s="1" t="s">
        <v>18755</v>
      </c>
      <c r="C2553" s="6" t="s">
        <v>18756</v>
      </c>
      <c r="D2553" s="1" t="s">
        <v>18757</v>
      </c>
      <c r="F2553" s="1" t="s">
        <v>18250</v>
      </c>
      <c r="G2553" s="1" t="s">
        <v>18758</v>
      </c>
      <c r="H2553" s="1" t="s">
        <v>18759</v>
      </c>
      <c r="I2553" s="1" t="s">
        <v>1527</v>
      </c>
      <c r="J2553" s="1" t="s">
        <v>148</v>
      </c>
      <c r="K2553" s="1">
        <v>2</v>
      </c>
      <c r="L2553" s="1" t="s">
        <v>59</v>
      </c>
      <c r="O2553" s="1" t="s">
        <v>150</v>
      </c>
      <c r="Q2553" s="1" t="s">
        <v>61</v>
      </c>
      <c r="S2553" s="1" t="s">
        <v>62</v>
      </c>
      <c r="T2553" s="1" t="s">
        <v>62</v>
      </c>
      <c r="U2553" s="1" t="s">
        <v>62</v>
      </c>
      <c r="V2553" s="1" t="s">
        <v>62</v>
      </c>
      <c r="W2553" s="1" t="s">
        <v>62</v>
      </c>
      <c r="X2553" s="1" t="s">
        <v>62</v>
      </c>
      <c r="Y2553" s="1" t="s">
        <v>62</v>
      </c>
      <c r="Z2553" s="1">
        <v>17</v>
      </c>
      <c r="AD2553" s="1">
        <v>9</v>
      </c>
      <c r="AE2553" s="1" t="s">
        <v>65</v>
      </c>
      <c r="AF2553" s="1" t="s">
        <v>18760</v>
      </c>
      <c r="AG2553" s="1" t="s">
        <v>18761</v>
      </c>
      <c r="AH2553" s="1" t="s">
        <v>18762</v>
      </c>
      <c r="AI2553" s="1" t="s">
        <v>460</v>
      </c>
      <c r="AJ2553" s="1" t="s">
        <v>81</v>
      </c>
      <c r="AK2553" s="1" t="s">
        <v>81</v>
      </c>
      <c r="AL2553" s="1" t="s">
        <v>15193</v>
      </c>
      <c r="AM2553" s="1" t="s">
        <v>18763</v>
      </c>
      <c r="AN2553" s="1" t="s">
        <v>18764</v>
      </c>
      <c r="AO2553" s="1" t="s">
        <v>18765</v>
      </c>
      <c r="AP2553" s="1" t="s">
        <v>62</v>
      </c>
      <c r="AQ2553" s="1" t="s">
        <v>62</v>
      </c>
      <c r="AR2553" s="1">
        <v>15</v>
      </c>
      <c r="AV2553" s="1" t="s">
        <v>18766</v>
      </c>
      <c r="AW2553" s="1" t="s">
        <v>18767</v>
      </c>
      <c r="AX2553" s="1" t="s">
        <v>18768</v>
      </c>
      <c r="AY2553" s="1" t="s">
        <v>18769</v>
      </c>
      <c r="AZ2553" s="1" t="s">
        <v>163</v>
      </c>
      <c r="BA2553" s="1" t="s">
        <v>18770</v>
      </c>
      <c r="BB2553" s="1" t="s">
        <v>90</v>
      </c>
      <c r="BC2553" s="1" t="s">
        <v>18771</v>
      </c>
    </row>
    <row r="2554" spans="1:55" ht="13" x14ac:dyDescent="0.15">
      <c r="A2554" s="1" t="s">
        <v>18754</v>
      </c>
      <c r="B2554" s="1" t="s">
        <v>18755</v>
      </c>
      <c r="G2554" s="1" t="s">
        <v>18772</v>
      </c>
      <c r="H2554" s="1" t="s">
        <v>18773</v>
      </c>
      <c r="I2554" s="1" t="s">
        <v>1542</v>
      </c>
      <c r="J2554" s="1"/>
      <c r="L2554" s="1" t="s">
        <v>59</v>
      </c>
      <c r="O2554" s="1" t="s">
        <v>150</v>
      </c>
      <c r="Q2554" s="1" t="s">
        <v>61</v>
      </c>
      <c r="S2554" s="1" t="s">
        <v>62</v>
      </c>
      <c r="T2554" s="1" t="s">
        <v>62</v>
      </c>
      <c r="U2554" s="1" t="s">
        <v>62</v>
      </c>
      <c r="V2554" s="1" t="s">
        <v>62</v>
      </c>
      <c r="W2554" s="1" t="s">
        <v>62</v>
      </c>
      <c r="X2554" s="1" t="s">
        <v>62</v>
      </c>
      <c r="Y2554" s="1" t="s">
        <v>62</v>
      </c>
      <c r="Z2554" s="1">
        <v>15</v>
      </c>
      <c r="AD2554" s="1">
        <v>9</v>
      </c>
      <c r="AE2554" s="1" t="s">
        <v>65</v>
      </c>
      <c r="AF2554" s="1" t="s">
        <v>18774</v>
      </c>
      <c r="AG2554" s="1" t="s">
        <v>18761</v>
      </c>
      <c r="AH2554" s="1" t="s">
        <v>18762</v>
      </c>
      <c r="AI2554" s="1" t="s">
        <v>460</v>
      </c>
      <c r="AJ2554" s="1" t="s">
        <v>81</v>
      </c>
      <c r="AK2554" s="1" t="s">
        <v>81</v>
      </c>
      <c r="AL2554" s="1" t="s">
        <v>15193</v>
      </c>
      <c r="AM2554" s="1" t="s">
        <v>18763</v>
      </c>
      <c r="AN2554" s="1" t="s">
        <v>18764</v>
      </c>
      <c r="AO2554" s="1" t="s">
        <v>18765</v>
      </c>
      <c r="AP2554" s="1" t="s">
        <v>62</v>
      </c>
      <c r="AQ2554" s="1" t="s">
        <v>62</v>
      </c>
      <c r="AR2554" s="1">
        <v>15</v>
      </c>
      <c r="AW2554" s="1" t="s">
        <v>18775</v>
      </c>
      <c r="AX2554" s="1" t="s">
        <v>18768</v>
      </c>
      <c r="AY2554" s="1" t="s">
        <v>18769</v>
      </c>
      <c r="AZ2554" s="1" t="s">
        <v>163</v>
      </c>
      <c r="BA2554" s="1" t="s">
        <v>18770</v>
      </c>
      <c r="BB2554" s="1" t="s">
        <v>90</v>
      </c>
      <c r="BC2554" s="1" t="s">
        <v>18771</v>
      </c>
    </row>
    <row r="2555" spans="1:55" ht="13" x14ac:dyDescent="0.15">
      <c r="A2555" s="1" t="s">
        <v>18776</v>
      </c>
      <c r="B2555" s="1" t="s">
        <v>18777</v>
      </c>
      <c r="C2555" s="6" t="s">
        <v>18778</v>
      </c>
      <c r="D2555" s="1" t="s">
        <v>18779</v>
      </c>
      <c r="F2555" s="1" t="s">
        <v>18780</v>
      </c>
      <c r="G2555" s="1" t="s">
        <v>18781</v>
      </c>
      <c r="H2555" s="1" t="s">
        <v>18782</v>
      </c>
      <c r="I2555" s="1" t="s">
        <v>1527</v>
      </c>
      <c r="J2555" s="1" t="s">
        <v>59</v>
      </c>
      <c r="K2555" s="1">
        <v>6</v>
      </c>
      <c r="L2555" s="1" t="s">
        <v>59</v>
      </c>
      <c r="O2555" s="1" t="s">
        <v>174</v>
      </c>
      <c r="Q2555" s="1" t="s">
        <v>61</v>
      </c>
      <c r="S2555" s="1" t="s">
        <v>62</v>
      </c>
      <c r="T2555" s="1" t="s">
        <v>62</v>
      </c>
      <c r="U2555" s="1" t="s">
        <v>62</v>
      </c>
      <c r="V2555" s="1" t="s">
        <v>62</v>
      </c>
      <c r="W2555" s="1" t="s">
        <v>62</v>
      </c>
      <c r="X2555" s="1" t="s">
        <v>62</v>
      </c>
      <c r="Y2555" s="1" t="s">
        <v>62</v>
      </c>
      <c r="Z2555" s="1">
        <v>11</v>
      </c>
      <c r="AD2555" s="1" t="s">
        <v>62</v>
      </c>
      <c r="AE2555" s="1" t="s">
        <v>65</v>
      </c>
      <c r="AF2555" s="1" t="s">
        <v>18783</v>
      </c>
      <c r="AG2555" s="1" t="s">
        <v>17177</v>
      </c>
      <c r="AH2555" s="1" t="s">
        <v>18784</v>
      </c>
      <c r="AI2555" s="1" t="s">
        <v>460</v>
      </c>
      <c r="AJ2555" s="1" t="s">
        <v>81</v>
      </c>
      <c r="AK2555" s="1" t="s">
        <v>81</v>
      </c>
      <c r="AM2555" s="1" t="s">
        <v>179</v>
      </c>
      <c r="AN2555" s="1" t="s">
        <v>18785</v>
      </c>
      <c r="AO2555" s="1" t="s">
        <v>18786</v>
      </c>
      <c r="AP2555" s="1" t="s">
        <v>62</v>
      </c>
      <c r="AQ2555" s="1" t="s">
        <v>18787</v>
      </c>
      <c r="AR2555" s="1" t="s">
        <v>62</v>
      </c>
      <c r="AV2555" s="1" t="s">
        <v>18788</v>
      </c>
      <c r="AW2555" s="1" t="s">
        <v>18789</v>
      </c>
      <c r="AX2555" s="1" t="s">
        <v>18790</v>
      </c>
      <c r="AZ2555" s="1" t="s">
        <v>163</v>
      </c>
      <c r="BA2555" s="1" t="s">
        <v>18791</v>
      </c>
      <c r="BB2555" s="1" t="s">
        <v>90</v>
      </c>
      <c r="BC2555" s="1" t="s">
        <v>9483</v>
      </c>
    </row>
    <row r="2556" spans="1:55" ht="13" x14ac:dyDescent="0.15">
      <c r="A2556" s="1" t="s">
        <v>18776</v>
      </c>
      <c r="B2556" s="1" t="s">
        <v>18777</v>
      </c>
      <c r="G2556" s="1" t="s">
        <v>18792</v>
      </c>
      <c r="H2556" s="1" t="s">
        <v>18793</v>
      </c>
      <c r="I2556" s="1" t="s">
        <v>1542</v>
      </c>
      <c r="J2556" s="1"/>
      <c r="L2556" s="1" t="s">
        <v>59</v>
      </c>
      <c r="O2556" s="1" t="s">
        <v>174</v>
      </c>
      <c r="Q2556" s="1" t="s">
        <v>61</v>
      </c>
      <c r="S2556" s="1" t="s">
        <v>62</v>
      </c>
      <c r="T2556" s="1" t="s">
        <v>62</v>
      </c>
      <c r="U2556" s="1" t="s">
        <v>62</v>
      </c>
      <c r="V2556" s="1" t="s">
        <v>62</v>
      </c>
      <c r="W2556" s="1" t="s">
        <v>62</v>
      </c>
      <c r="X2556" s="1" t="s">
        <v>62</v>
      </c>
      <c r="Y2556" s="1" t="s">
        <v>62</v>
      </c>
      <c r="Z2556" s="1">
        <v>13</v>
      </c>
      <c r="AD2556" s="1" t="s">
        <v>62</v>
      </c>
      <c r="AE2556" s="1" t="s">
        <v>65</v>
      </c>
      <c r="AF2556" s="1" t="s">
        <v>18794</v>
      </c>
      <c r="AK2556" s="1"/>
      <c r="AW2556" s="1" t="s">
        <v>18795</v>
      </c>
      <c r="AZ2556" s="1"/>
      <c r="BB2556" s="1"/>
    </row>
    <row r="2557" spans="1:55" ht="13" x14ac:dyDescent="0.15">
      <c r="A2557" s="1" t="s">
        <v>18776</v>
      </c>
      <c r="B2557" s="1" t="s">
        <v>18777</v>
      </c>
      <c r="G2557" s="1" t="s">
        <v>18796</v>
      </c>
      <c r="H2557" s="1" t="s">
        <v>18797</v>
      </c>
      <c r="I2557" s="1" t="s">
        <v>1542</v>
      </c>
      <c r="J2557" s="1"/>
      <c r="L2557" s="1" t="s">
        <v>59</v>
      </c>
      <c r="O2557" s="1" t="s">
        <v>174</v>
      </c>
      <c r="Q2557" s="1" t="s">
        <v>61</v>
      </c>
      <c r="S2557" s="1" t="s">
        <v>62</v>
      </c>
      <c r="T2557" s="1" t="s">
        <v>62</v>
      </c>
      <c r="U2557" s="1" t="s">
        <v>62</v>
      </c>
      <c r="V2557" s="1" t="s">
        <v>62</v>
      </c>
      <c r="W2557" s="1" t="s">
        <v>62</v>
      </c>
      <c r="X2557" s="1" t="s">
        <v>62</v>
      </c>
      <c r="Y2557" s="1" t="s">
        <v>62</v>
      </c>
      <c r="Z2557" s="1">
        <v>12</v>
      </c>
      <c r="AD2557" s="1" t="s">
        <v>62</v>
      </c>
      <c r="AE2557" s="1" t="s">
        <v>65</v>
      </c>
      <c r="AF2557" s="1" t="s">
        <v>18798</v>
      </c>
      <c r="AK2557" s="1"/>
      <c r="AW2557" s="1" t="s">
        <v>18799</v>
      </c>
      <c r="AZ2557" s="1"/>
      <c r="BB2557" s="1"/>
    </row>
    <row r="2558" spans="1:55" ht="13" x14ac:dyDescent="0.15">
      <c r="A2558" s="1" t="s">
        <v>18776</v>
      </c>
      <c r="B2558" s="1" t="s">
        <v>18777</v>
      </c>
      <c r="G2558" s="1" t="s">
        <v>18800</v>
      </c>
      <c r="H2558" s="1" t="s">
        <v>17827</v>
      </c>
      <c r="I2558" s="1" t="s">
        <v>1542</v>
      </c>
      <c r="J2558" s="1"/>
      <c r="L2558" s="1" t="s">
        <v>59</v>
      </c>
      <c r="O2558" s="1" t="s">
        <v>174</v>
      </c>
      <c r="Q2558" s="1" t="s">
        <v>61</v>
      </c>
      <c r="S2558" s="1" t="s">
        <v>62</v>
      </c>
      <c r="T2558" s="1" t="s">
        <v>62</v>
      </c>
      <c r="U2558" s="1" t="s">
        <v>62</v>
      </c>
      <c r="V2558" s="1" t="s">
        <v>62</v>
      </c>
      <c r="W2558" s="1" t="s">
        <v>62</v>
      </c>
      <c r="X2558" s="1" t="s">
        <v>62</v>
      </c>
      <c r="Y2558" s="1" t="s">
        <v>62</v>
      </c>
      <c r="Z2558" s="1">
        <v>11</v>
      </c>
      <c r="AD2558" s="1" t="s">
        <v>62</v>
      </c>
      <c r="AE2558" s="1" t="s">
        <v>65</v>
      </c>
      <c r="AF2558" s="1" t="s">
        <v>18801</v>
      </c>
      <c r="AK2558" s="1"/>
      <c r="AW2558" s="1" t="s">
        <v>18802</v>
      </c>
      <c r="AZ2558" s="1"/>
      <c r="BB2558" s="1"/>
    </row>
    <row r="2559" spans="1:55" ht="13" x14ac:dyDescent="0.15">
      <c r="A2559" s="1" t="s">
        <v>18776</v>
      </c>
      <c r="B2559" s="1" t="s">
        <v>18777</v>
      </c>
      <c r="G2559" s="1" t="s">
        <v>18803</v>
      </c>
      <c r="H2559" s="1" t="s">
        <v>18804</v>
      </c>
      <c r="I2559" s="1" t="s">
        <v>1542</v>
      </c>
      <c r="J2559" s="1"/>
      <c r="L2559" s="1" t="s">
        <v>59</v>
      </c>
      <c r="O2559" s="1" t="s">
        <v>174</v>
      </c>
      <c r="Q2559" s="1" t="s">
        <v>61</v>
      </c>
      <c r="S2559" s="1" t="s">
        <v>62</v>
      </c>
      <c r="T2559" s="1" t="s">
        <v>62</v>
      </c>
      <c r="U2559" s="1" t="s">
        <v>62</v>
      </c>
      <c r="V2559" s="1" t="s">
        <v>62</v>
      </c>
      <c r="W2559" s="1" t="s">
        <v>62</v>
      </c>
      <c r="X2559" s="1" t="s">
        <v>62</v>
      </c>
      <c r="Y2559" s="1" t="s">
        <v>62</v>
      </c>
      <c r="Z2559" s="1">
        <v>13</v>
      </c>
      <c r="AD2559" s="1" t="s">
        <v>62</v>
      </c>
      <c r="AE2559" s="1" t="s">
        <v>65</v>
      </c>
      <c r="AF2559" s="1" t="s">
        <v>18805</v>
      </c>
      <c r="AK2559" s="1"/>
      <c r="AW2559" s="1" t="s">
        <v>18806</v>
      </c>
      <c r="AZ2559" s="1"/>
      <c r="BB2559" s="1"/>
    </row>
    <row r="2560" spans="1:55" ht="13" x14ac:dyDescent="0.15">
      <c r="A2560" s="1" t="s">
        <v>18776</v>
      </c>
      <c r="B2560" s="1" t="s">
        <v>18777</v>
      </c>
      <c r="G2560" s="1" t="s">
        <v>18807</v>
      </c>
      <c r="H2560" s="1" t="s">
        <v>18808</v>
      </c>
      <c r="I2560" s="1" t="s">
        <v>1542</v>
      </c>
      <c r="J2560" s="1"/>
      <c r="L2560" s="1" t="s">
        <v>59</v>
      </c>
      <c r="O2560" s="1" t="s">
        <v>174</v>
      </c>
      <c r="Q2560" s="1" t="s">
        <v>61</v>
      </c>
      <c r="S2560" s="1" t="s">
        <v>62</v>
      </c>
      <c r="T2560" s="1" t="s">
        <v>62</v>
      </c>
      <c r="U2560" s="1" t="s">
        <v>62</v>
      </c>
      <c r="V2560" s="1" t="s">
        <v>62</v>
      </c>
      <c r="W2560" s="1" t="s">
        <v>62</v>
      </c>
      <c r="X2560" s="1" t="s">
        <v>62</v>
      </c>
      <c r="Y2560" s="1" t="s">
        <v>62</v>
      </c>
      <c r="Z2560" s="1">
        <v>12</v>
      </c>
      <c r="AD2560" s="1" t="s">
        <v>62</v>
      </c>
      <c r="AE2560" s="1" t="s">
        <v>65</v>
      </c>
      <c r="AF2560" s="1" t="s">
        <v>18809</v>
      </c>
      <c r="AK2560" s="1"/>
      <c r="AW2560" s="1" t="s">
        <v>18810</v>
      </c>
      <c r="AZ2560" s="1"/>
      <c r="BB2560" s="1"/>
    </row>
    <row r="2561" spans="1:55" ht="13" x14ac:dyDescent="0.15">
      <c r="A2561" s="1" t="s">
        <v>18811</v>
      </c>
      <c r="B2561" s="1" t="s">
        <v>18812</v>
      </c>
      <c r="C2561" s="1" t="s">
        <v>18813</v>
      </c>
      <c r="D2561" s="1" t="s">
        <v>18814</v>
      </c>
      <c r="F2561" s="1" t="s">
        <v>1524</v>
      </c>
      <c r="G2561" s="1" t="s">
        <v>18815</v>
      </c>
      <c r="H2561" s="1" t="s">
        <v>18816</v>
      </c>
      <c r="I2561" s="1" t="s">
        <v>1542</v>
      </c>
      <c r="J2561" s="1" t="s">
        <v>148</v>
      </c>
      <c r="K2561" s="1">
        <v>2</v>
      </c>
      <c r="L2561" s="1" t="s">
        <v>611</v>
      </c>
      <c r="N2561" s="1" t="s">
        <v>18817</v>
      </c>
      <c r="O2561" s="1" t="s">
        <v>150</v>
      </c>
      <c r="Q2561" s="1" t="s">
        <v>61</v>
      </c>
      <c r="S2561" s="1">
        <v>55</v>
      </c>
      <c r="W2561" s="1" t="s">
        <v>18818</v>
      </c>
      <c r="Z2561" s="1">
        <v>7</v>
      </c>
      <c r="AD2561" s="1" t="s">
        <v>62</v>
      </c>
      <c r="AE2561" s="1" t="s">
        <v>65</v>
      </c>
      <c r="AF2561" s="1" t="s">
        <v>18819</v>
      </c>
      <c r="AG2561" s="1" t="s">
        <v>18820</v>
      </c>
      <c r="AH2561" s="1" t="s">
        <v>18821</v>
      </c>
      <c r="AI2561" s="1" t="s">
        <v>460</v>
      </c>
      <c r="AJ2561" s="1" t="s">
        <v>256</v>
      </c>
      <c r="AK2561" s="1" t="s">
        <v>256</v>
      </c>
      <c r="AM2561" s="1" t="s">
        <v>18822</v>
      </c>
      <c r="AN2561" s="1" t="s">
        <v>18823</v>
      </c>
      <c r="AO2561" s="1" t="s">
        <v>18824</v>
      </c>
      <c r="AP2561" s="1" t="s">
        <v>18825</v>
      </c>
      <c r="AQ2561" s="1" t="s">
        <v>18826</v>
      </c>
      <c r="AR2561" s="1">
        <v>20</v>
      </c>
      <c r="AW2561" s="1" t="s">
        <v>18827</v>
      </c>
      <c r="AX2561" s="1" t="s">
        <v>18828</v>
      </c>
      <c r="AY2561" s="1" t="s">
        <v>18829</v>
      </c>
      <c r="AZ2561" s="1" t="s">
        <v>163</v>
      </c>
      <c r="BA2561" s="1" t="s">
        <v>18830</v>
      </c>
      <c r="BB2561" s="1" t="s">
        <v>73</v>
      </c>
      <c r="BC2561" s="1" t="s">
        <v>18831</v>
      </c>
    </row>
    <row r="2562" spans="1:55" ht="13" x14ac:dyDescent="0.15">
      <c r="A2562" s="1" t="s">
        <v>18811</v>
      </c>
      <c r="B2562" s="1" t="s">
        <v>18812</v>
      </c>
      <c r="G2562" s="1" t="s">
        <v>18832</v>
      </c>
      <c r="H2562" s="1" t="s">
        <v>1151</v>
      </c>
      <c r="I2562" s="1" t="s">
        <v>1542</v>
      </c>
      <c r="J2562" s="1"/>
      <c r="L2562" s="1" t="s">
        <v>611</v>
      </c>
      <c r="N2562" s="1" t="s">
        <v>18817</v>
      </c>
      <c r="O2562" s="1" t="s">
        <v>150</v>
      </c>
      <c r="Q2562" s="1" t="s">
        <v>61</v>
      </c>
      <c r="S2562" s="1">
        <v>70</v>
      </c>
      <c r="W2562" s="1" t="s">
        <v>18818</v>
      </c>
      <c r="Z2562" s="1">
        <v>9</v>
      </c>
      <c r="AD2562" s="1" t="s">
        <v>62</v>
      </c>
      <c r="AE2562" s="1" t="s">
        <v>65</v>
      </c>
      <c r="AF2562" s="1" t="s">
        <v>18833</v>
      </c>
      <c r="AG2562" s="1" t="s">
        <v>18820</v>
      </c>
      <c r="AH2562" s="1" t="s">
        <v>18821</v>
      </c>
      <c r="AI2562" s="1" t="s">
        <v>460</v>
      </c>
      <c r="AJ2562" s="1" t="s">
        <v>256</v>
      </c>
      <c r="AK2562" s="1" t="s">
        <v>256</v>
      </c>
      <c r="AM2562" s="1" t="s">
        <v>18822</v>
      </c>
      <c r="AN2562" s="1" t="s">
        <v>18823</v>
      </c>
      <c r="AO2562" s="1" t="s">
        <v>18824</v>
      </c>
      <c r="AP2562" s="1" t="s">
        <v>6890</v>
      </c>
      <c r="AQ2562" s="1" t="s">
        <v>18826</v>
      </c>
      <c r="AR2562" s="1">
        <v>20</v>
      </c>
      <c r="AW2562" s="1" t="s">
        <v>18834</v>
      </c>
      <c r="AX2562" s="1" t="s">
        <v>18828</v>
      </c>
      <c r="AY2562" s="1" t="s">
        <v>18829</v>
      </c>
      <c r="AZ2562" s="1" t="s">
        <v>163</v>
      </c>
      <c r="BA2562" s="1" t="s">
        <v>18830</v>
      </c>
      <c r="BB2562" s="1" t="s">
        <v>73</v>
      </c>
      <c r="BC2562" s="1" t="s">
        <v>18831</v>
      </c>
    </row>
    <row r="2563" spans="1:55" ht="13" x14ac:dyDescent="0.15">
      <c r="A2563" s="1" t="s">
        <v>18835</v>
      </c>
      <c r="B2563" s="1" t="s">
        <v>18836</v>
      </c>
      <c r="C2563" s="6" t="s">
        <v>18837</v>
      </c>
      <c r="D2563" s="1" t="s">
        <v>18838</v>
      </c>
      <c r="F2563" s="1" t="s">
        <v>18839</v>
      </c>
      <c r="G2563" s="1" t="s">
        <v>18840</v>
      </c>
      <c r="H2563" s="1" t="s">
        <v>18841</v>
      </c>
      <c r="I2563" s="1" t="s">
        <v>1527</v>
      </c>
      <c r="J2563" s="1" t="s">
        <v>59</v>
      </c>
      <c r="K2563" s="1">
        <v>3</v>
      </c>
      <c r="L2563" s="1" t="s">
        <v>59</v>
      </c>
      <c r="O2563" s="1" t="s">
        <v>150</v>
      </c>
      <c r="Q2563" s="1" t="s">
        <v>61</v>
      </c>
      <c r="S2563" s="1" t="s">
        <v>62</v>
      </c>
      <c r="T2563" s="1" t="s">
        <v>62</v>
      </c>
      <c r="U2563" s="1" t="s">
        <v>62</v>
      </c>
      <c r="V2563" s="1" t="s">
        <v>62</v>
      </c>
      <c r="W2563" s="1" t="s">
        <v>62</v>
      </c>
      <c r="X2563" s="1" t="s">
        <v>62</v>
      </c>
      <c r="Y2563" s="1" t="s">
        <v>62</v>
      </c>
      <c r="Z2563" s="1" t="s">
        <v>17536</v>
      </c>
      <c r="AD2563" s="1" t="s">
        <v>62</v>
      </c>
      <c r="AE2563" s="1" t="s">
        <v>65</v>
      </c>
      <c r="AF2563" s="1" t="s">
        <v>18842</v>
      </c>
      <c r="AG2563" s="1" t="s">
        <v>18843</v>
      </c>
      <c r="AH2563" s="1" t="s">
        <v>18844</v>
      </c>
      <c r="AI2563" s="1" t="s">
        <v>460</v>
      </c>
      <c r="AJ2563" s="1" t="s">
        <v>256</v>
      </c>
      <c r="AK2563" s="1" t="s">
        <v>256</v>
      </c>
      <c r="AM2563" s="1" t="s">
        <v>18845</v>
      </c>
      <c r="AS2563" s="1">
        <v>10</v>
      </c>
      <c r="AT2563" s="1">
        <v>20</v>
      </c>
      <c r="AW2563" s="1" t="s">
        <v>18846</v>
      </c>
      <c r="AX2563" s="1" t="s">
        <v>18847</v>
      </c>
      <c r="AY2563" s="1" t="s">
        <v>18848</v>
      </c>
      <c r="AZ2563" s="1" t="s">
        <v>88</v>
      </c>
      <c r="BA2563" s="1" t="s">
        <v>18849</v>
      </c>
      <c r="BB2563" s="1" t="s">
        <v>90</v>
      </c>
      <c r="BC2563" s="1" t="s">
        <v>74</v>
      </c>
    </row>
    <row r="2564" spans="1:55" ht="13" x14ac:dyDescent="0.15">
      <c r="A2564" s="1" t="s">
        <v>18835</v>
      </c>
      <c r="B2564" s="1" t="s">
        <v>18836</v>
      </c>
      <c r="G2564" s="1" t="s">
        <v>18850</v>
      </c>
      <c r="H2564" s="1" t="s">
        <v>18851</v>
      </c>
      <c r="I2564" s="1" t="s">
        <v>1542</v>
      </c>
      <c r="J2564" s="1"/>
      <c r="L2564" s="1" t="s">
        <v>59</v>
      </c>
      <c r="O2564" s="1" t="s">
        <v>150</v>
      </c>
      <c r="Q2564" s="1" t="s">
        <v>61</v>
      </c>
      <c r="S2564" s="1" t="s">
        <v>62</v>
      </c>
      <c r="T2564" s="1" t="s">
        <v>62</v>
      </c>
      <c r="U2564" s="1" t="s">
        <v>62</v>
      </c>
      <c r="V2564" s="1" t="s">
        <v>62</v>
      </c>
      <c r="W2564" s="1" t="s">
        <v>62</v>
      </c>
      <c r="X2564" s="1" t="s">
        <v>62</v>
      </c>
      <c r="Y2564" s="1" t="s">
        <v>62</v>
      </c>
      <c r="Z2564" s="1" t="s">
        <v>18852</v>
      </c>
      <c r="AD2564" s="1" t="s">
        <v>62</v>
      </c>
      <c r="AE2564" s="1" t="s">
        <v>65</v>
      </c>
      <c r="AF2564" s="1" t="s">
        <v>18853</v>
      </c>
      <c r="AG2564" s="1" t="s">
        <v>18843</v>
      </c>
      <c r="AH2564" s="1" t="s">
        <v>18844</v>
      </c>
      <c r="AI2564" s="1" t="s">
        <v>460</v>
      </c>
      <c r="AJ2564" s="1" t="s">
        <v>256</v>
      </c>
      <c r="AK2564" s="1" t="s">
        <v>256</v>
      </c>
      <c r="AM2564" s="1" t="s">
        <v>18845</v>
      </c>
      <c r="AS2564" s="1">
        <v>10</v>
      </c>
      <c r="AT2564" s="1">
        <v>20</v>
      </c>
      <c r="AW2564" s="1" t="s">
        <v>18854</v>
      </c>
      <c r="AX2564" s="1" t="s">
        <v>18847</v>
      </c>
      <c r="AY2564" s="1" t="s">
        <v>18848</v>
      </c>
      <c r="AZ2564" s="1" t="s">
        <v>88</v>
      </c>
      <c r="BA2564" s="1" t="s">
        <v>18849</v>
      </c>
      <c r="BB2564" s="1" t="s">
        <v>90</v>
      </c>
      <c r="BC2564" s="1" t="s">
        <v>74</v>
      </c>
    </row>
    <row r="2565" spans="1:55" ht="13" x14ac:dyDescent="0.15">
      <c r="A2565" s="1" t="s">
        <v>18835</v>
      </c>
      <c r="B2565" s="1" t="s">
        <v>18836</v>
      </c>
      <c r="G2565" s="1" t="s">
        <v>18855</v>
      </c>
      <c r="H2565" s="1" t="s">
        <v>18856</v>
      </c>
      <c r="I2565" s="1" t="s">
        <v>1542</v>
      </c>
      <c r="J2565" s="1"/>
      <c r="L2565" s="1" t="s">
        <v>59</v>
      </c>
      <c r="O2565" s="1" t="s">
        <v>150</v>
      </c>
      <c r="Q2565" s="1" t="s">
        <v>61</v>
      </c>
      <c r="S2565" s="1" t="s">
        <v>62</v>
      </c>
      <c r="T2565" s="1" t="s">
        <v>62</v>
      </c>
      <c r="U2565" s="1" t="s">
        <v>62</v>
      </c>
      <c r="V2565" s="1" t="s">
        <v>62</v>
      </c>
      <c r="W2565" s="1" t="s">
        <v>62</v>
      </c>
      <c r="X2565" s="1" t="s">
        <v>62</v>
      </c>
      <c r="Y2565" s="1" t="s">
        <v>62</v>
      </c>
      <c r="Z2565" s="1" t="s">
        <v>18509</v>
      </c>
      <c r="AD2565" s="1" t="s">
        <v>62</v>
      </c>
      <c r="AE2565" s="1" t="s">
        <v>65</v>
      </c>
      <c r="AF2565" s="1" t="s">
        <v>18857</v>
      </c>
      <c r="AG2565" s="1" t="s">
        <v>18843</v>
      </c>
      <c r="AH2565" s="1" t="s">
        <v>18844</v>
      </c>
      <c r="AI2565" s="1" t="s">
        <v>460</v>
      </c>
      <c r="AJ2565" s="1" t="s">
        <v>256</v>
      </c>
      <c r="AK2565" s="1" t="s">
        <v>256</v>
      </c>
      <c r="AM2565" s="1" t="s">
        <v>18845</v>
      </c>
      <c r="AS2565" s="1">
        <v>10</v>
      </c>
      <c r="AT2565" s="1">
        <v>20</v>
      </c>
      <c r="AW2565" s="1" t="s">
        <v>18858</v>
      </c>
      <c r="AX2565" s="1" t="s">
        <v>18847</v>
      </c>
      <c r="AY2565" s="1" t="s">
        <v>18848</v>
      </c>
      <c r="AZ2565" s="1" t="s">
        <v>88</v>
      </c>
      <c r="BA2565" s="1" t="s">
        <v>18849</v>
      </c>
      <c r="BB2565" s="1" t="s">
        <v>90</v>
      </c>
      <c r="BC2565" s="1" t="s">
        <v>74</v>
      </c>
    </row>
    <row r="2566" spans="1:55" ht="13" x14ac:dyDescent="0.15">
      <c r="A2566" s="1" t="s">
        <v>18859</v>
      </c>
      <c r="B2566" s="1" t="s">
        <v>18860</v>
      </c>
      <c r="C2566" s="1" t="s">
        <v>18861</v>
      </c>
      <c r="D2566" s="1" t="s">
        <v>18862</v>
      </c>
      <c r="F2566" s="1" t="s">
        <v>18863</v>
      </c>
      <c r="G2566" s="1" t="s">
        <v>18864</v>
      </c>
      <c r="H2566" s="1" t="s">
        <v>759</v>
      </c>
      <c r="I2566" s="1" t="s">
        <v>1542</v>
      </c>
      <c r="J2566" s="1" t="s">
        <v>59</v>
      </c>
      <c r="K2566" s="1">
        <v>3</v>
      </c>
      <c r="L2566" s="1" t="s">
        <v>59</v>
      </c>
      <c r="N2566" s="1" t="s">
        <v>18865</v>
      </c>
      <c r="O2566" s="1" t="s">
        <v>60</v>
      </c>
      <c r="Q2566" s="1" t="s">
        <v>61</v>
      </c>
      <c r="S2566" s="1" t="s">
        <v>62</v>
      </c>
      <c r="T2566" s="1" t="s">
        <v>62</v>
      </c>
      <c r="U2566" s="1" t="s">
        <v>62</v>
      </c>
      <c r="V2566" s="1" t="s">
        <v>62</v>
      </c>
      <c r="W2566" s="1" t="s">
        <v>62</v>
      </c>
      <c r="X2566" s="1" t="s">
        <v>62</v>
      </c>
      <c r="Y2566" s="1" t="s">
        <v>62</v>
      </c>
      <c r="Z2566" s="1">
        <v>9</v>
      </c>
      <c r="AD2566" s="1" t="s">
        <v>62</v>
      </c>
      <c r="AE2566" s="1" t="s">
        <v>65</v>
      </c>
      <c r="AF2566" s="1" t="s">
        <v>18866</v>
      </c>
      <c r="AG2566" s="1" t="s">
        <v>18867</v>
      </c>
      <c r="AH2566" s="1" t="s">
        <v>18868</v>
      </c>
      <c r="AI2566" s="1" t="s">
        <v>460</v>
      </c>
      <c r="AJ2566" s="1" t="s">
        <v>583</v>
      </c>
      <c r="AK2566" s="1" t="s">
        <v>583</v>
      </c>
      <c r="AL2566" s="1" t="s">
        <v>18869</v>
      </c>
      <c r="AM2566" s="1" t="s">
        <v>18870</v>
      </c>
      <c r="AN2566" s="1" t="s">
        <v>18871</v>
      </c>
      <c r="AO2566" s="1" t="s">
        <v>18872</v>
      </c>
      <c r="AP2566" s="1" t="s">
        <v>18873</v>
      </c>
      <c r="AQ2566" s="1" t="s">
        <v>18874</v>
      </c>
      <c r="AR2566" s="1">
        <v>13.8</v>
      </c>
      <c r="AS2566" s="1">
        <v>9.51</v>
      </c>
      <c r="AT2566" s="1">
        <v>22.12</v>
      </c>
      <c r="AW2566" s="1" t="s">
        <v>18875</v>
      </c>
      <c r="AX2566" s="1" t="s">
        <v>18876</v>
      </c>
      <c r="AZ2566" s="1" t="s">
        <v>71</v>
      </c>
      <c r="BA2566" s="1" t="s">
        <v>18877</v>
      </c>
      <c r="BB2566" s="1" t="s">
        <v>73</v>
      </c>
      <c r="BC2566" s="1" t="s">
        <v>18870</v>
      </c>
    </row>
    <row r="2567" spans="1:55" ht="13" x14ac:dyDescent="0.15">
      <c r="A2567" s="1" t="s">
        <v>18859</v>
      </c>
      <c r="B2567" s="1" t="s">
        <v>18860</v>
      </c>
      <c r="G2567" s="1" t="s">
        <v>18878</v>
      </c>
      <c r="H2567" s="1" t="s">
        <v>777</v>
      </c>
      <c r="I2567" s="1" t="s">
        <v>1527</v>
      </c>
      <c r="J2567" s="1"/>
      <c r="L2567" s="1" t="s">
        <v>59</v>
      </c>
      <c r="N2567" s="1" t="s">
        <v>16475</v>
      </c>
      <c r="O2567" s="1" t="s">
        <v>60</v>
      </c>
      <c r="Q2567" s="1" t="s">
        <v>61</v>
      </c>
      <c r="S2567" s="1" t="s">
        <v>62</v>
      </c>
      <c r="T2567" s="1" t="s">
        <v>62</v>
      </c>
      <c r="U2567" s="1" t="s">
        <v>62</v>
      </c>
      <c r="V2567" s="1" t="s">
        <v>62</v>
      </c>
      <c r="W2567" s="1" t="s">
        <v>62</v>
      </c>
      <c r="X2567" s="1" t="s">
        <v>62</v>
      </c>
      <c r="Y2567" s="1" t="s">
        <v>62</v>
      </c>
      <c r="Z2567" s="1">
        <v>8</v>
      </c>
      <c r="AD2567" s="1" t="s">
        <v>62</v>
      </c>
      <c r="AE2567" s="1" t="s">
        <v>65</v>
      </c>
      <c r="AF2567" s="1" t="s">
        <v>18879</v>
      </c>
      <c r="AG2567" s="1" t="s">
        <v>18867</v>
      </c>
      <c r="AH2567" s="1" t="s">
        <v>18868</v>
      </c>
      <c r="AI2567" s="1" t="s">
        <v>460</v>
      </c>
      <c r="AJ2567" s="1" t="s">
        <v>583</v>
      </c>
      <c r="AK2567" s="1" t="s">
        <v>583</v>
      </c>
      <c r="AL2567" s="1" t="s">
        <v>18869</v>
      </c>
      <c r="AM2567" s="1" t="s">
        <v>18870</v>
      </c>
      <c r="AN2567" s="1" t="s">
        <v>18871</v>
      </c>
      <c r="AO2567" s="1" t="s">
        <v>18872</v>
      </c>
      <c r="AP2567" s="1" t="s">
        <v>18880</v>
      </c>
      <c r="AQ2567" s="1" t="s">
        <v>18874</v>
      </c>
      <c r="AR2567" s="1">
        <v>13.8</v>
      </c>
      <c r="AS2567" s="1">
        <v>9.51</v>
      </c>
      <c r="AT2567" s="1">
        <v>22.12</v>
      </c>
      <c r="AW2567" s="1" t="s">
        <v>18881</v>
      </c>
      <c r="AX2567" s="1" t="s">
        <v>18876</v>
      </c>
      <c r="AZ2567" s="1" t="s">
        <v>71</v>
      </c>
      <c r="BA2567" s="1" t="s">
        <v>18877</v>
      </c>
      <c r="BB2567" s="1" t="s">
        <v>73</v>
      </c>
      <c r="BC2567" s="1" t="s">
        <v>18870</v>
      </c>
    </row>
    <row r="2568" spans="1:55" ht="13" x14ac:dyDescent="0.15">
      <c r="A2568" s="1" t="s">
        <v>18859</v>
      </c>
      <c r="B2568" s="1" t="s">
        <v>18860</v>
      </c>
      <c r="G2568" s="1" t="s">
        <v>18882</v>
      </c>
      <c r="H2568" s="1" t="s">
        <v>15430</v>
      </c>
      <c r="I2568" s="1" t="s">
        <v>1542</v>
      </c>
      <c r="J2568" s="1"/>
      <c r="L2568" s="1" t="s">
        <v>59</v>
      </c>
      <c r="N2568" s="1" t="s">
        <v>381</v>
      </c>
      <c r="O2568" s="1" t="s">
        <v>60</v>
      </c>
      <c r="Q2568" s="1" t="s">
        <v>61</v>
      </c>
      <c r="S2568" s="1" t="s">
        <v>62</v>
      </c>
      <c r="T2568" s="1" t="s">
        <v>62</v>
      </c>
      <c r="U2568" s="1" t="s">
        <v>62</v>
      </c>
      <c r="V2568" s="1" t="s">
        <v>62</v>
      </c>
      <c r="W2568" s="1" t="s">
        <v>62</v>
      </c>
      <c r="X2568" s="1" t="s">
        <v>62</v>
      </c>
      <c r="Y2568" s="1" t="s">
        <v>62</v>
      </c>
      <c r="Z2568" s="1">
        <v>12</v>
      </c>
      <c r="AD2568" s="1" t="s">
        <v>62</v>
      </c>
      <c r="AE2568" s="1" t="s">
        <v>65</v>
      </c>
      <c r="AF2568" s="1" t="s">
        <v>18883</v>
      </c>
      <c r="AG2568" s="1" t="s">
        <v>18867</v>
      </c>
      <c r="AH2568" s="1" t="s">
        <v>18868</v>
      </c>
      <c r="AI2568" s="1" t="s">
        <v>460</v>
      </c>
      <c r="AJ2568" s="1" t="s">
        <v>583</v>
      </c>
      <c r="AK2568" s="1" t="s">
        <v>583</v>
      </c>
      <c r="AL2568" s="1" t="s">
        <v>18869</v>
      </c>
      <c r="AM2568" s="1" t="s">
        <v>18870</v>
      </c>
      <c r="AN2568" s="1" t="s">
        <v>18871</v>
      </c>
      <c r="AO2568" s="1" t="s">
        <v>18872</v>
      </c>
      <c r="AP2568" s="1" t="s">
        <v>18884</v>
      </c>
      <c r="AQ2568" s="1" t="s">
        <v>18874</v>
      </c>
      <c r="AR2568" s="1">
        <v>13.8</v>
      </c>
      <c r="AS2568" s="1">
        <v>9.51</v>
      </c>
      <c r="AT2568" s="1">
        <v>22.12</v>
      </c>
      <c r="AW2568" s="1" t="s">
        <v>18885</v>
      </c>
      <c r="AX2568" s="1" t="s">
        <v>18876</v>
      </c>
      <c r="AZ2568" s="1" t="s">
        <v>71</v>
      </c>
      <c r="BA2568" s="1" t="s">
        <v>18877</v>
      </c>
      <c r="BB2568" s="1" t="s">
        <v>73</v>
      </c>
      <c r="BC2568" s="1" t="s">
        <v>18870</v>
      </c>
    </row>
    <row r="2569" spans="1:55" ht="13" x14ac:dyDescent="0.15">
      <c r="A2569" s="1" t="s">
        <v>18886</v>
      </c>
      <c r="B2569" s="1" t="s">
        <v>18887</v>
      </c>
      <c r="C2569" s="6" t="s">
        <v>18888</v>
      </c>
      <c r="D2569" s="1" t="s">
        <v>18889</v>
      </c>
      <c r="F2569" s="1" t="s">
        <v>18890</v>
      </c>
      <c r="G2569" s="1" t="s">
        <v>18891</v>
      </c>
      <c r="H2569" s="1" t="s">
        <v>759</v>
      </c>
      <c r="I2569" s="1" t="s">
        <v>1527</v>
      </c>
      <c r="J2569" s="1" t="s">
        <v>59</v>
      </c>
      <c r="K2569" s="1">
        <v>6</v>
      </c>
      <c r="L2569" s="1" t="s">
        <v>59</v>
      </c>
      <c r="N2569" s="1" t="s">
        <v>189</v>
      </c>
      <c r="O2569" s="1" t="s">
        <v>60</v>
      </c>
      <c r="Q2569" s="1" t="s">
        <v>61</v>
      </c>
      <c r="S2569" s="1" t="s">
        <v>62</v>
      </c>
      <c r="T2569" s="1" t="s">
        <v>62</v>
      </c>
      <c r="U2569" s="1" t="s">
        <v>62</v>
      </c>
      <c r="V2569" s="1" t="s">
        <v>62</v>
      </c>
      <c r="W2569" s="1" t="s">
        <v>18892</v>
      </c>
      <c r="Z2569" s="1" t="s">
        <v>18183</v>
      </c>
      <c r="AD2569" s="1" t="s">
        <v>62</v>
      </c>
      <c r="AE2569" s="1" t="s">
        <v>65</v>
      </c>
      <c r="AF2569" s="1" t="s">
        <v>18893</v>
      </c>
      <c r="AG2569" s="1" t="s">
        <v>18894</v>
      </c>
      <c r="AH2569" s="1" t="s">
        <v>18895</v>
      </c>
      <c r="AI2569" s="1" t="s">
        <v>18896</v>
      </c>
      <c r="AJ2569" s="1" t="s">
        <v>349</v>
      </c>
      <c r="AK2569" s="1" t="s">
        <v>349</v>
      </c>
      <c r="AL2569" s="1" t="s">
        <v>18897</v>
      </c>
      <c r="AM2569" s="1" t="s">
        <v>8750</v>
      </c>
      <c r="AN2569" s="1" t="s">
        <v>18898</v>
      </c>
      <c r="AO2569" s="1" t="s">
        <v>18899</v>
      </c>
      <c r="AP2569" s="1" t="s">
        <v>13153</v>
      </c>
      <c r="AQ2569" s="1" t="s">
        <v>18900</v>
      </c>
      <c r="AR2569" s="1">
        <v>20</v>
      </c>
      <c r="AV2569" s="1" t="s">
        <v>18901</v>
      </c>
      <c r="AW2569" s="1" t="s">
        <v>18902</v>
      </c>
      <c r="AX2569" s="1" t="s">
        <v>18903</v>
      </c>
      <c r="AY2569" s="1" t="s">
        <v>18904</v>
      </c>
      <c r="AZ2569" s="1" t="s">
        <v>163</v>
      </c>
      <c r="BA2569" s="1" t="s">
        <v>18905</v>
      </c>
      <c r="BB2569" s="1" t="s">
        <v>90</v>
      </c>
      <c r="BC2569" s="1" t="s">
        <v>18906</v>
      </c>
    </row>
    <row r="2570" spans="1:55" ht="13" x14ac:dyDescent="0.15">
      <c r="A2570" s="1" t="s">
        <v>18886</v>
      </c>
      <c r="B2570" s="1" t="s">
        <v>18887</v>
      </c>
      <c r="G2570" s="1" t="s">
        <v>18907</v>
      </c>
      <c r="H2570" s="1" t="s">
        <v>777</v>
      </c>
      <c r="I2570" s="1" t="s">
        <v>1542</v>
      </c>
      <c r="J2570" s="1"/>
      <c r="L2570" s="1" t="s">
        <v>59</v>
      </c>
      <c r="N2570" s="1" t="s">
        <v>189</v>
      </c>
      <c r="O2570" s="1" t="s">
        <v>60</v>
      </c>
      <c r="Q2570" s="1" t="s">
        <v>61</v>
      </c>
      <c r="S2570" s="1" t="s">
        <v>62</v>
      </c>
      <c r="T2570" s="1" t="s">
        <v>62</v>
      </c>
      <c r="U2570" s="1" t="s">
        <v>62</v>
      </c>
      <c r="V2570" s="1" t="s">
        <v>62</v>
      </c>
      <c r="W2570" s="1" t="s">
        <v>18892</v>
      </c>
      <c r="Z2570" s="1" t="s">
        <v>18852</v>
      </c>
      <c r="AD2570" s="1" t="s">
        <v>62</v>
      </c>
      <c r="AE2570" s="1" t="s">
        <v>65</v>
      </c>
      <c r="AF2570" s="1" t="s">
        <v>18908</v>
      </c>
      <c r="AG2570" s="1" t="s">
        <v>18894</v>
      </c>
      <c r="AH2570" s="1" t="s">
        <v>18895</v>
      </c>
      <c r="AI2570" s="1" t="s">
        <v>18896</v>
      </c>
      <c r="AJ2570" s="1" t="s">
        <v>349</v>
      </c>
      <c r="AK2570" s="1" t="s">
        <v>349</v>
      </c>
      <c r="AL2570" s="1" t="s">
        <v>18897</v>
      </c>
      <c r="AM2570" s="1" t="s">
        <v>8750</v>
      </c>
      <c r="AN2570" s="1" t="s">
        <v>18898</v>
      </c>
      <c r="AO2570" s="1" t="s">
        <v>18899</v>
      </c>
      <c r="AP2570" s="1" t="s">
        <v>18909</v>
      </c>
      <c r="AQ2570" s="1" t="s">
        <v>18900</v>
      </c>
      <c r="AR2570" s="1">
        <v>20</v>
      </c>
      <c r="AW2570" s="1" t="s">
        <v>18910</v>
      </c>
      <c r="AX2570" s="1" t="s">
        <v>18903</v>
      </c>
      <c r="AY2570" s="1" t="s">
        <v>18904</v>
      </c>
      <c r="AZ2570" s="1" t="s">
        <v>163</v>
      </c>
      <c r="BA2570" s="1" t="s">
        <v>18905</v>
      </c>
      <c r="BB2570" s="1" t="s">
        <v>90</v>
      </c>
      <c r="BC2570" s="1" t="s">
        <v>18906</v>
      </c>
    </row>
    <row r="2571" spans="1:55" ht="13" x14ac:dyDescent="0.15">
      <c r="A2571" s="1" t="s">
        <v>18886</v>
      </c>
      <c r="B2571" s="1" t="s">
        <v>18887</v>
      </c>
      <c r="G2571" s="1" t="s">
        <v>18911</v>
      </c>
      <c r="H2571" s="1" t="s">
        <v>15430</v>
      </c>
      <c r="I2571" s="1" t="s">
        <v>1527</v>
      </c>
      <c r="J2571" s="1"/>
      <c r="L2571" s="1" t="s">
        <v>59</v>
      </c>
      <c r="N2571" s="1" t="s">
        <v>189</v>
      </c>
      <c r="O2571" s="1" t="s">
        <v>60</v>
      </c>
      <c r="Q2571" s="1" t="s">
        <v>61</v>
      </c>
      <c r="S2571" s="1" t="s">
        <v>62</v>
      </c>
      <c r="T2571" s="1" t="s">
        <v>62</v>
      </c>
      <c r="U2571" s="1" t="s">
        <v>62</v>
      </c>
      <c r="V2571" s="1" t="s">
        <v>62</v>
      </c>
      <c r="W2571" s="1" t="s">
        <v>18892</v>
      </c>
      <c r="Z2571" s="1" t="s">
        <v>16106</v>
      </c>
      <c r="AD2571" s="1" t="s">
        <v>62</v>
      </c>
      <c r="AE2571" s="1" t="s">
        <v>65</v>
      </c>
      <c r="AF2571" s="1" t="s">
        <v>18912</v>
      </c>
      <c r="AG2571" s="1" t="s">
        <v>18894</v>
      </c>
      <c r="AH2571" s="1" t="s">
        <v>18895</v>
      </c>
      <c r="AI2571" s="1" t="s">
        <v>18896</v>
      </c>
      <c r="AJ2571" s="1" t="s">
        <v>349</v>
      </c>
      <c r="AK2571" s="1" t="s">
        <v>349</v>
      </c>
      <c r="AL2571" s="1" t="s">
        <v>18897</v>
      </c>
      <c r="AM2571" s="1" t="s">
        <v>8750</v>
      </c>
      <c r="AN2571" s="1" t="s">
        <v>18898</v>
      </c>
      <c r="AO2571" s="1" t="s">
        <v>18899</v>
      </c>
      <c r="AP2571" s="1" t="s">
        <v>18913</v>
      </c>
      <c r="AQ2571" s="1" t="s">
        <v>18900</v>
      </c>
      <c r="AR2571" s="1">
        <v>20</v>
      </c>
      <c r="AW2571" s="1" t="s">
        <v>18914</v>
      </c>
      <c r="AX2571" s="1" t="s">
        <v>18903</v>
      </c>
      <c r="AY2571" s="1" t="s">
        <v>18904</v>
      </c>
      <c r="AZ2571" s="1" t="s">
        <v>163</v>
      </c>
      <c r="BA2571" s="1" t="s">
        <v>18905</v>
      </c>
      <c r="BB2571" s="1" t="s">
        <v>90</v>
      </c>
      <c r="BC2571" s="1" t="s">
        <v>18906</v>
      </c>
    </row>
    <row r="2572" spans="1:55" ht="13" x14ac:dyDescent="0.15">
      <c r="A2572" s="1" t="s">
        <v>18886</v>
      </c>
      <c r="B2572" s="1" t="s">
        <v>18887</v>
      </c>
      <c r="G2572" s="1" t="s">
        <v>18915</v>
      </c>
      <c r="H2572" s="1" t="s">
        <v>16509</v>
      </c>
      <c r="I2572" s="1" t="s">
        <v>1527</v>
      </c>
      <c r="J2572" s="1"/>
      <c r="L2572" s="1" t="s">
        <v>59</v>
      </c>
      <c r="N2572" s="1" t="s">
        <v>18916</v>
      </c>
      <c r="O2572" s="1" t="s">
        <v>60</v>
      </c>
      <c r="Q2572" s="1" t="s">
        <v>61</v>
      </c>
      <c r="S2572" s="1" t="s">
        <v>62</v>
      </c>
      <c r="T2572" s="1" t="s">
        <v>62</v>
      </c>
      <c r="U2572" s="1" t="s">
        <v>62</v>
      </c>
      <c r="V2572" s="1" t="s">
        <v>62</v>
      </c>
      <c r="W2572" s="1" t="s">
        <v>18892</v>
      </c>
      <c r="Z2572" s="1" t="s">
        <v>16106</v>
      </c>
      <c r="AD2572" s="1" t="s">
        <v>62</v>
      </c>
      <c r="AE2572" s="1" t="s">
        <v>65</v>
      </c>
      <c r="AF2572" s="1" t="s">
        <v>18917</v>
      </c>
      <c r="AG2572" s="1" t="s">
        <v>18894</v>
      </c>
      <c r="AH2572" s="1" t="s">
        <v>18895</v>
      </c>
      <c r="AI2572" s="1" t="s">
        <v>18896</v>
      </c>
      <c r="AJ2572" s="1" t="s">
        <v>349</v>
      </c>
      <c r="AK2572" s="1" t="s">
        <v>349</v>
      </c>
      <c r="AL2572" s="1" t="s">
        <v>18897</v>
      </c>
      <c r="AM2572" s="1" t="s">
        <v>8750</v>
      </c>
      <c r="AN2572" s="1" t="s">
        <v>18898</v>
      </c>
      <c r="AO2572" s="1" t="s">
        <v>18899</v>
      </c>
      <c r="AP2572" s="1" t="s">
        <v>18918</v>
      </c>
      <c r="AQ2572" s="1" t="s">
        <v>18900</v>
      </c>
      <c r="AR2572" s="1">
        <v>20</v>
      </c>
      <c r="AW2572" s="1" t="s">
        <v>18919</v>
      </c>
      <c r="AX2572" s="1" t="s">
        <v>18903</v>
      </c>
      <c r="AY2572" s="1" t="s">
        <v>18904</v>
      </c>
      <c r="AZ2572" s="1" t="s">
        <v>163</v>
      </c>
      <c r="BA2572" s="1" t="s">
        <v>18905</v>
      </c>
      <c r="BB2572" s="1" t="s">
        <v>90</v>
      </c>
      <c r="BC2572" s="1" t="s">
        <v>18906</v>
      </c>
    </row>
    <row r="2573" spans="1:55" ht="13" x14ac:dyDescent="0.15">
      <c r="A2573" s="1" t="s">
        <v>18886</v>
      </c>
      <c r="B2573" s="1" t="s">
        <v>18887</v>
      </c>
      <c r="G2573" s="1" t="s">
        <v>18920</v>
      </c>
      <c r="H2573" s="1" t="s">
        <v>16513</v>
      </c>
      <c r="I2573" s="1" t="s">
        <v>1542</v>
      </c>
      <c r="J2573" s="1"/>
      <c r="L2573" s="1" t="s">
        <v>59</v>
      </c>
      <c r="N2573" s="1" t="s">
        <v>189</v>
      </c>
      <c r="O2573" s="1" t="s">
        <v>60</v>
      </c>
      <c r="Q2573" s="1" t="s">
        <v>61</v>
      </c>
      <c r="S2573" s="1" t="s">
        <v>62</v>
      </c>
      <c r="T2573" s="1" t="s">
        <v>62</v>
      </c>
      <c r="U2573" s="1" t="s">
        <v>62</v>
      </c>
      <c r="V2573" s="1" t="s">
        <v>62</v>
      </c>
      <c r="W2573" s="1" t="s">
        <v>18892</v>
      </c>
      <c r="Z2573" s="1" t="s">
        <v>18921</v>
      </c>
      <c r="AD2573" s="1" t="s">
        <v>62</v>
      </c>
      <c r="AE2573" s="1" t="s">
        <v>65</v>
      </c>
      <c r="AF2573" s="1" t="s">
        <v>18922</v>
      </c>
      <c r="AG2573" s="1" t="s">
        <v>18894</v>
      </c>
      <c r="AH2573" s="1" t="s">
        <v>18895</v>
      </c>
      <c r="AI2573" s="1" t="s">
        <v>18896</v>
      </c>
      <c r="AJ2573" s="1" t="s">
        <v>349</v>
      </c>
      <c r="AK2573" s="1" t="s">
        <v>349</v>
      </c>
      <c r="AL2573" s="1" t="s">
        <v>18897</v>
      </c>
      <c r="AM2573" s="1" t="s">
        <v>8750</v>
      </c>
      <c r="AN2573" s="1" t="s">
        <v>18898</v>
      </c>
      <c r="AO2573" s="1" t="s">
        <v>18899</v>
      </c>
      <c r="AP2573" s="1" t="s">
        <v>18923</v>
      </c>
      <c r="AQ2573" s="1" t="s">
        <v>18900</v>
      </c>
      <c r="AR2573" s="1">
        <v>20</v>
      </c>
      <c r="AW2573" s="1" t="s">
        <v>18924</v>
      </c>
      <c r="AX2573" s="1" t="s">
        <v>18903</v>
      </c>
      <c r="AY2573" s="1" t="s">
        <v>18904</v>
      </c>
      <c r="AZ2573" s="1" t="s">
        <v>163</v>
      </c>
      <c r="BA2573" s="1" t="s">
        <v>18905</v>
      </c>
      <c r="BB2573" s="1" t="s">
        <v>90</v>
      </c>
      <c r="BC2573" s="1" t="s">
        <v>18906</v>
      </c>
    </row>
    <row r="2574" spans="1:55" ht="13" x14ac:dyDescent="0.15">
      <c r="A2574" s="1" t="s">
        <v>18886</v>
      </c>
      <c r="B2574" s="1" t="s">
        <v>18887</v>
      </c>
      <c r="G2574" s="1" t="s">
        <v>18925</v>
      </c>
      <c r="H2574" s="1" t="s">
        <v>16646</v>
      </c>
      <c r="I2574" s="1" t="s">
        <v>1542</v>
      </c>
      <c r="J2574" s="1"/>
      <c r="L2574" s="1" t="s">
        <v>59</v>
      </c>
      <c r="N2574" s="1" t="s">
        <v>189</v>
      </c>
      <c r="O2574" s="1" t="s">
        <v>60</v>
      </c>
      <c r="Q2574" s="1" t="s">
        <v>61</v>
      </c>
      <c r="S2574" s="1" t="s">
        <v>62</v>
      </c>
      <c r="T2574" s="1" t="s">
        <v>62</v>
      </c>
      <c r="U2574" s="1" t="s">
        <v>62</v>
      </c>
      <c r="V2574" s="1" t="s">
        <v>62</v>
      </c>
      <c r="W2574" s="1" t="s">
        <v>18892</v>
      </c>
      <c r="Z2574" s="1" t="s">
        <v>18485</v>
      </c>
      <c r="AD2574" s="1" t="s">
        <v>62</v>
      </c>
      <c r="AE2574" s="1" t="s">
        <v>65</v>
      </c>
      <c r="AF2574" s="1" t="s">
        <v>18926</v>
      </c>
      <c r="AG2574" s="1" t="s">
        <v>18894</v>
      </c>
      <c r="AH2574" s="1" t="s">
        <v>18895</v>
      </c>
      <c r="AI2574" s="1" t="s">
        <v>18896</v>
      </c>
      <c r="AJ2574" s="1" t="s">
        <v>349</v>
      </c>
      <c r="AK2574" s="1" t="s">
        <v>349</v>
      </c>
      <c r="AL2574" s="1" t="s">
        <v>18897</v>
      </c>
      <c r="AM2574" s="1" t="s">
        <v>8750</v>
      </c>
      <c r="AN2574" s="1" t="s">
        <v>18898</v>
      </c>
      <c r="AO2574" s="1" t="s">
        <v>18899</v>
      </c>
      <c r="AP2574" s="1" t="s">
        <v>4801</v>
      </c>
      <c r="AQ2574" s="1" t="s">
        <v>18900</v>
      </c>
      <c r="AR2574" s="1">
        <v>20</v>
      </c>
      <c r="AW2574" s="1" t="s">
        <v>18927</v>
      </c>
      <c r="AX2574" s="1" t="s">
        <v>18903</v>
      </c>
      <c r="AY2574" s="1" t="s">
        <v>18904</v>
      </c>
      <c r="AZ2574" s="1" t="s">
        <v>163</v>
      </c>
      <c r="BA2574" s="1" t="s">
        <v>18905</v>
      </c>
      <c r="BB2574" s="1" t="s">
        <v>90</v>
      </c>
      <c r="BC2574" s="1" t="s">
        <v>18906</v>
      </c>
    </row>
    <row r="2575" spans="1:55" ht="13" x14ac:dyDescent="0.15">
      <c r="A2575" s="1" t="s">
        <v>18928</v>
      </c>
      <c r="B2575" s="1" t="s">
        <v>18929</v>
      </c>
      <c r="C2575" s="1" t="s">
        <v>62</v>
      </c>
      <c r="D2575" s="1" t="s">
        <v>18930</v>
      </c>
      <c r="F2575" s="1" t="s">
        <v>1524</v>
      </c>
      <c r="G2575" s="1" t="s">
        <v>18931</v>
      </c>
      <c r="H2575" s="1" t="s">
        <v>661</v>
      </c>
      <c r="I2575" s="1" t="s">
        <v>1542</v>
      </c>
      <c r="J2575" s="1" t="s">
        <v>148</v>
      </c>
      <c r="K2575" s="1">
        <v>3</v>
      </c>
      <c r="L2575" s="1" t="s">
        <v>59</v>
      </c>
      <c r="N2575" s="1" t="s">
        <v>18932</v>
      </c>
      <c r="O2575" s="1" t="s">
        <v>204</v>
      </c>
      <c r="Q2575" s="1" t="s">
        <v>61</v>
      </c>
      <c r="S2575" s="1" t="s">
        <v>62</v>
      </c>
      <c r="T2575" s="1" t="s">
        <v>62</v>
      </c>
      <c r="U2575" s="1" t="s">
        <v>62</v>
      </c>
      <c r="V2575" s="1" t="s">
        <v>62</v>
      </c>
      <c r="W2575" s="1" t="s">
        <v>62</v>
      </c>
      <c r="X2575" s="1" t="s">
        <v>62</v>
      </c>
      <c r="Y2575" s="1" t="s">
        <v>62</v>
      </c>
      <c r="Z2575" s="1">
        <v>14</v>
      </c>
      <c r="AD2575" s="1" t="s">
        <v>62</v>
      </c>
      <c r="AE2575" s="1" t="s">
        <v>152</v>
      </c>
      <c r="AF2575" s="1" t="s">
        <v>18933</v>
      </c>
      <c r="AG2575" s="1" t="s">
        <v>18934</v>
      </c>
      <c r="AH2575" s="1" t="s">
        <v>18935</v>
      </c>
      <c r="AI2575" s="1" t="s">
        <v>18896</v>
      </c>
      <c r="AJ2575" s="1" t="s">
        <v>256</v>
      </c>
      <c r="AK2575" s="1" t="s">
        <v>256</v>
      </c>
      <c r="AL2575" s="1" t="s">
        <v>15193</v>
      </c>
      <c r="AM2575" s="1" t="s">
        <v>18936</v>
      </c>
      <c r="AN2575" s="1" t="s">
        <v>18937</v>
      </c>
      <c r="AO2575" s="1" t="s">
        <v>18938</v>
      </c>
      <c r="AQ2575" s="1" t="s">
        <v>18939</v>
      </c>
      <c r="AR2575" s="1" t="s">
        <v>62</v>
      </c>
      <c r="AS2575" s="1" t="s">
        <v>62</v>
      </c>
      <c r="AT2575" s="1" t="s">
        <v>62</v>
      </c>
      <c r="AV2575" s="1" t="s">
        <v>18940</v>
      </c>
      <c r="AW2575" s="1" t="s">
        <v>18941</v>
      </c>
      <c r="AX2575" s="1" t="s">
        <v>18942</v>
      </c>
      <c r="AY2575" s="1" t="s">
        <v>18943</v>
      </c>
      <c r="AZ2575" s="1" t="s">
        <v>126</v>
      </c>
      <c r="BA2575" s="1" t="s">
        <v>18944</v>
      </c>
      <c r="BB2575" s="1" t="s">
        <v>90</v>
      </c>
      <c r="BC2575" s="1" t="s">
        <v>18945</v>
      </c>
    </row>
    <row r="2576" spans="1:55" ht="13" x14ac:dyDescent="0.15">
      <c r="A2576" s="1" t="s">
        <v>18928</v>
      </c>
      <c r="B2576" s="1" t="s">
        <v>18929</v>
      </c>
      <c r="G2576" s="1" t="s">
        <v>18946</v>
      </c>
      <c r="H2576" s="1" t="s">
        <v>18257</v>
      </c>
      <c r="I2576" s="1" t="s">
        <v>1542</v>
      </c>
      <c r="J2576" s="1"/>
      <c r="L2576" s="1" t="s">
        <v>59</v>
      </c>
      <c r="N2576" s="1" t="s">
        <v>18947</v>
      </c>
      <c r="O2576" s="1" t="s">
        <v>204</v>
      </c>
      <c r="Q2576" s="1" t="s">
        <v>61</v>
      </c>
      <c r="S2576" s="1" t="s">
        <v>62</v>
      </c>
      <c r="T2576" s="1" t="s">
        <v>62</v>
      </c>
      <c r="U2576" s="1" t="s">
        <v>62</v>
      </c>
      <c r="V2576" s="1" t="s">
        <v>62</v>
      </c>
      <c r="W2576" s="1" t="s">
        <v>62</v>
      </c>
      <c r="X2576" s="1" t="s">
        <v>62</v>
      </c>
      <c r="Y2576" s="1" t="s">
        <v>62</v>
      </c>
      <c r="Z2576" s="1">
        <v>16</v>
      </c>
      <c r="AD2576" s="1" t="s">
        <v>62</v>
      </c>
      <c r="AE2576" s="1" t="s">
        <v>152</v>
      </c>
      <c r="AF2576" s="1" t="s">
        <v>18948</v>
      </c>
      <c r="AG2576" s="1" t="s">
        <v>18934</v>
      </c>
      <c r="AH2576" s="1" t="s">
        <v>18935</v>
      </c>
      <c r="AI2576" s="1" t="s">
        <v>18896</v>
      </c>
      <c r="AJ2576" s="1" t="s">
        <v>256</v>
      </c>
      <c r="AK2576" s="1" t="s">
        <v>256</v>
      </c>
      <c r="AL2576" s="1" t="s">
        <v>15193</v>
      </c>
      <c r="AM2576" s="1" t="s">
        <v>18936</v>
      </c>
      <c r="AN2576" s="1" t="s">
        <v>18937</v>
      </c>
      <c r="AO2576" s="1" t="s">
        <v>18938</v>
      </c>
      <c r="AQ2576" s="1" t="s">
        <v>18939</v>
      </c>
      <c r="AR2576" s="1" t="s">
        <v>62</v>
      </c>
      <c r="AS2576" s="1" t="s">
        <v>62</v>
      </c>
      <c r="AT2576" s="1" t="s">
        <v>62</v>
      </c>
      <c r="AW2576" s="1" t="s">
        <v>18949</v>
      </c>
      <c r="AX2576" s="1" t="s">
        <v>18942</v>
      </c>
      <c r="AY2576" s="1" t="s">
        <v>18943</v>
      </c>
      <c r="AZ2576" s="1" t="s">
        <v>126</v>
      </c>
      <c r="BA2576" s="1" t="s">
        <v>18944</v>
      </c>
      <c r="BB2576" s="1" t="s">
        <v>90</v>
      </c>
      <c r="BC2576" s="1" t="s">
        <v>18945</v>
      </c>
    </row>
    <row r="2577" spans="1:55" ht="13" x14ac:dyDescent="0.15">
      <c r="A2577" s="1" t="s">
        <v>18928</v>
      </c>
      <c r="B2577" s="1" t="s">
        <v>18929</v>
      </c>
      <c r="G2577" s="1" t="s">
        <v>18950</v>
      </c>
      <c r="H2577" s="1" t="s">
        <v>18261</v>
      </c>
      <c r="I2577" s="1" t="s">
        <v>1542</v>
      </c>
      <c r="J2577" s="1"/>
      <c r="L2577" s="1" t="s">
        <v>59</v>
      </c>
      <c r="N2577" s="1" t="s">
        <v>421</v>
      </c>
      <c r="O2577" s="1" t="s">
        <v>204</v>
      </c>
      <c r="Q2577" s="1" t="s">
        <v>61</v>
      </c>
      <c r="S2577" s="1" t="s">
        <v>62</v>
      </c>
      <c r="T2577" s="1" t="s">
        <v>62</v>
      </c>
      <c r="U2577" s="1" t="s">
        <v>62</v>
      </c>
      <c r="V2577" s="1" t="s">
        <v>62</v>
      </c>
      <c r="W2577" s="1" t="s">
        <v>62</v>
      </c>
      <c r="X2577" s="1" t="s">
        <v>62</v>
      </c>
      <c r="Y2577" s="1" t="s">
        <v>62</v>
      </c>
      <c r="Z2577" s="1">
        <v>15</v>
      </c>
      <c r="AD2577" s="1" t="s">
        <v>62</v>
      </c>
      <c r="AE2577" s="1" t="s">
        <v>152</v>
      </c>
      <c r="AF2577" s="1" t="s">
        <v>18951</v>
      </c>
      <c r="AG2577" s="1" t="s">
        <v>18934</v>
      </c>
      <c r="AH2577" s="1" t="s">
        <v>18935</v>
      </c>
      <c r="AI2577" s="1" t="s">
        <v>18896</v>
      </c>
      <c r="AJ2577" s="1" t="s">
        <v>256</v>
      </c>
      <c r="AK2577" s="1" t="s">
        <v>256</v>
      </c>
      <c r="AL2577" s="1" t="s">
        <v>15193</v>
      </c>
      <c r="AM2577" s="1" t="s">
        <v>18936</v>
      </c>
      <c r="AN2577" s="1" t="s">
        <v>18937</v>
      </c>
      <c r="AO2577" s="1" t="s">
        <v>18938</v>
      </c>
      <c r="AQ2577" s="1" t="s">
        <v>18939</v>
      </c>
      <c r="AR2577" s="1" t="s">
        <v>62</v>
      </c>
      <c r="AS2577" s="1" t="s">
        <v>62</v>
      </c>
      <c r="AT2577" s="1" t="s">
        <v>62</v>
      </c>
      <c r="AW2577" s="1" t="s">
        <v>18952</v>
      </c>
      <c r="AX2577" s="1" t="s">
        <v>18942</v>
      </c>
      <c r="AY2577" s="1" t="s">
        <v>18943</v>
      </c>
      <c r="AZ2577" s="1" t="s">
        <v>126</v>
      </c>
      <c r="BA2577" s="1" t="s">
        <v>18944</v>
      </c>
      <c r="BB2577" s="1" t="s">
        <v>90</v>
      </c>
      <c r="BC2577" s="1" t="s">
        <v>18945</v>
      </c>
    </row>
    <row r="2578" spans="1:55" ht="13" x14ac:dyDescent="0.15">
      <c r="A2578" s="1" t="s">
        <v>18953</v>
      </c>
      <c r="B2578" s="1" t="s">
        <v>18954</v>
      </c>
      <c r="C2578" s="1" t="s">
        <v>62</v>
      </c>
      <c r="D2578" s="1" t="s">
        <v>18955</v>
      </c>
      <c r="F2578" s="1" t="s">
        <v>1524</v>
      </c>
      <c r="G2578" s="1" t="s">
        <v>18956</v>
      </c>
      <c r="H2578" s="1" t="s">
        <v>18957</v>
      </c>
      <c r="J2578" s="1" t="s">
        <v>148</v>
      </c>
      <c r="K2578" s="1">
        <v>2</v>
      </c>
      <c r="L2578" s="1" t="s">
        <v>59</v>
      </c>
      <c r="O2578" s="1" t="s">
        <v>150</v>
      </c>
      <c r="Q2578" s="1" t="s">
        <v>61</v>
      </c>
      <c r="S2578" s="1">
        <v>62</v>
      </c>
      <c r="W2578" s="1" t="s">
        <v>18958</v>
      </c>
      <c r="Z2578" s="1">
        <v>14</v>
      </c>
      <c r="AD2578" s="1">
        <v>8</v>
      </c>
      <c r="AE2578" s="1" t="s">
        <v>65</v>
      </c>
      <c r="AF2578" s="1" t="s">
        <v>18959</v>
      </c>
      <c r="AG2578" s="1" t="s">
        <v>18960</v>
      </c>
      <c r="AH2578" s="1" t="s">
        <v>18961</v>
      </c>
      <c r="AI2578" s="1" t="s">
        <v>18962</v>
      </c>
      <c r="AJ2578" s="1" t="s">
        <v>81</v>
      </c>
      <c r="AK2578" s="1" t="s">
        <v>81</v>
      </c>
      <c r="AL2578" s="1" t="s">
        <v>18963</v>
      </c>
      <c r="AM2578" s="1" t="s">
        <v>18964</v>
      </c>
      <c r="AN2578" s="1" t="s">
        <v>18965</v>
      </c>
      <c r="AO2578" s="1" t="s">
        <v>18966</v>
      </c>
      <c r="AP2578" s="1" t="s">
        <v>18967</v>
      </c>
      <c r="AQ2578" s="1" t="s">
        <v>18968</v>
      </c>
      <c r="AR2578" s="1">
        <v>30</v>
      </c>
      <c r="AV2578" s="1" t="s">
        <v>18969</v>
      </c>
      <c r="AW2578" s="1" t="s">
        <v>18970</v>
      </c>
      <c r="AX2578" s="1" t="s">
        <v>18971</v>
      </c>
      <c r="AY2578" s="1" t="s">
        <v>18972</v>
      </c>
      <c r="AZ2578" s="1" t="s">
        <v>163</v>
      </c>
      <c r="BA2578" s="1" t="s">
        <v>18973</v>
      </c>
      <c r="BB2578" s="1" t="s">
        <v>73</v>
      </c>
      <c r="BC2578" s="1" t="s">
        <v>179</v>
      </c>
    </row>
    <row r="2579" spans="1:55" ht="13" x14ac:dyDescent="0.15">
      <c r="A2579" s="1" t="s">
        <v>18953</v>
      </c>
      <c r="B2579" s="1" t="s">
        <v>18954</v>
      </c>
      <c r="G2579" s="1" t="s">
        <v>18974</v>
      </c>
      <c r="H2579" s="1" t="s">
        <v>17350</v>
      </c>
      <c r="J2579" s="1"/>
      <c r="L2579" s="1" t="s">
        <v>611</v>
      </c>
      <c r="N2579" s="1" t="s">
        <v>612</v>
      </c>
      <c r="O2579" s="1" t="s">
        <v>150</v>
      </c>
      <c r="Q2579" s="1" t="s">
        <v>61</v>
      </c>
      <c r="S2579" s="1">
        <v>64</v>
      </c>
      <c r="W2579" s="1" t="s">
        <v>18958</v>
      </c>
      <c r="Z2579" s="1">
        <v>16</v>
      </c>
      <c r="AD2579" s="1">
        <v>10</v>
      </c>
      <c r="AE2579" s="1" t="s">
        <v>152</v>
      </c>
      <c r="AF2579" s="1" t="s">
        <v>18975</v>
      </c>
      <c r="AG2579" s="1" t="s">
        <v>18960</v>
      </c>
      <c r="AH2579" s="1" t="s">
        <v>18961</v>
      </c>
      <c r="AI2579" s="1" t="s">
        <v>18962</v>
      </c>
      <c r="AJ2579" s="1" t="s">
        <v>81</v>
      </c>
      <c r="AK2579" s="1" t="s">
        <v>81</v>
      </c>
      <c r="AL2579" s="1" t="s">
        <v>18963</v>
      </c>
      <c r="AM2579" s="1" t="s">
        <v>18964</v>
      </c>
      <c r="AN2579" s="1" t="s">
        <v>18965</v>
      </c>
      <c r="AO2579" s="1" t="s">
        <v>18966</v>
      </c>
      <c r="AP2579" s="1" t="s">
        <v>12377</v>
      </c>
      <c r="AQ2579" s="1" t="s">
        <v>18968</v>
      </c>
      <c r="AR2579" s="1">
        <v>30</v>
      </c>
      <c r="AW2579" s="1" t="s">
        <v>18976</v>
      </c>
      <c r="AX2579" s="1" t="s">
        <v>18971</v>
      </c>
      <c r="AY2579" s="1" t="s">
        <v>18972</v>
      </c>
      <c r="AZ2579" s="1" t="s">
        <v>163</v>
      </c>
      <c r="BA2579" s="1" t="s">
        <v>18973</v>
      </c>
      <c r="BB2579" s="1" t="s">
        <v>73</v>
      </c>
      <c r="BC2579" s="1" t="s">
        <v>179</v>
      </c>
    </row>
    <row r="2580" spans="1:55" ht="13" x14ac:dyDescent="0.15">
      <c r="A2580" s="1" t="s">
        <v>18977</v>
      </c>
      <c r="B2580" s="1" t="s">
        <v>18978</v>
      </c>
      <c r="C2580" s="1" t="s">
        <v>62</v>
      </c>
      <c r="D2580" s="1" t="s">
        <v>18979</v>
      </c>
      <c r="F2580" s="1" t="s">
        <v>1524</v>
      </c>
      <c r="G2580" s="1" t="s">
        <v>18980</v>
      </c>
      <c r="H2580" s="1" t="s">
        <v>18981</v>
      </c>
      <c r="I2580" s="1" t="s">
        <v>1542</v>
      </c>
      <c r="J2580" s="1" t="s">
        <v>59</v>
      </c>
      <c r="K2580" s="1">
        <v>3</v>
      </c>
      <c r="L2580" s="1" t="s">
        <v>59</v>
      </c>
      <c r="O2580" s="1"/>
      <c r="P2580" s="1" t="s">
        <v>14128</v>
      </c>
      <c r="Q2580" s="1" t="s">
        <v>61</v>
      </c>
      <c r="V2580" s="1">
        <v>50</v>
      </c>
      <c r="AC2580" s="1">
        <v>5</v>
      </c>
      <c r="AE2580" s="1" t="s">
        <v>65</v>
      </c>
      <c r="AF2580" s="1" t="s">
        <v>18982</v>
      </c>
      <c r="AG2580" s="1" t="s">
        <v>18983</v>
      </c>
      <c r="AH2580" s="1" t="s">
        <v>18984</v>
      </c>
      <c r="AI2580" s="1" t="s">
        <v>18985</v>
      </c>
      <c r="AJ2580" s="1" t="s">
        <v>256</v>
      </c>
      <c r="AK2580" s="1" t="s">
        <v>256</v>
      </c>
      <c r="AL2580" s="1" t="s">
        <v>18986</v>
      </c>
      <c r="AM2580" s="1" t="s">
        <v>11229</v>
      </c>
      <c r="AN2580" s="1" t="s">
        <v>18987</v>
      </c>
      <c r="AO2580" s="1" t="s">
        <v>18988</v>
      </c>
      <c r="AP2580" s="1" t="s">
        <v>18989</v>
      </c>
      <c r="AQ2580" s="1" t="s">
        <v>18990</v>
      </c>
      <c r="AS2580" s="1">
        <v>15</v>
      </c>
      <c r="AT2580" s="1">
        <v>30</v>
      </c>
      <c r="AW2580" s="1" t="s">
        <v>18991</v>
      </c>
      <c r="AX2580" s="1" t="s">
        <v>18992</v>
      </c>
      <c r="AY2580" s="1" t="s">
        <v>18993</v>
      </c>
      <c r="AZ2580" s="1" t="s">
        <v>163</v>
      </c>
      <c r="BA2580" s="1" t="s">
        <v>18994</v>
      </c>
      <c r="BB2580" s="1" t="s">
        <v>90</v>
      </c>
      <c r="BC2580" s="1" t="s">
        <v>11229</v>
      </c>
    </row>
    <row r="2581" spans="1:55" ht="13" x14ac:dyDescent="0.15">
      <c r="A2581" s="1" t="s">
        <v>18977</v>
      </c>
      <c r="B2581" s="1" t="s">
        <v>18978</v>
      </c>
      <c r="G2581" s="1" t="s">
        <v>18995</v>
      </c>
      <c r="J2581" s="1"/>
      <c r="L2581" s="1"/>
      <c r="O2581" s="1"/>
      <c r="Q2581" s="1"/>
      <c r="AE2581" s="1"/>
      <c r="AF2581" s="1" t="s">
        <v>18996</v>
      </c>
      <c r="AK2581" s="1"/>
      <c r="AW2581" s="1" t="s">
        <v>18997</v>
      </c>
      <c r="AX2581" s="1" t="s">
        <v>18998</v>
      </c>
      <c r="AY2581" s="1" t="s">
        <v>18993</v>
      </c>
      <c r="AZ2581" s="1" t="s">
        <v>163</v>
      </c>
      <c r="BA2581" s="1" t="s">
        <v>18994</v>
      </c>
      <c r="BB2581" s="1" t="s">
        <v>90</v>
      </c>
      <c r="BC2581" s="1" t="s">
        <v>11229</v>
      </c>
    </row>
    <row r="2582" spans="1:55" ht="13" x14ac:dyDescent="0.15">
      <c r="A2582" s="1" t="s">
        <v>18977</v>
      </c>
      <c r="B2582" s="1" t="s">
        <v>18978</v>
      </c>
      <c r="G2582" s="1" t="s">
        <v>18999</v>
      </c>
      <c r="H2582" s="1" t="s">
        <v>19000</v>
      </c>
      <c r="I2582" s="1" t="s">
        <v>1542</v>
      </c>
      <c r="J2582" s="1"/>
      <c r="L2582" s="1" t="s">
        <v>59</v>
      </c>
      <c r="O2582" s="1"/>
      <c r="P2582" s="1" t="s">
        <v>14128</v>
      </c>
      <c r="Q2582" s="1" t="s">
        <v>61</v>
      </c>
      <c r="V2582" s="1">
        <v>50</v>
      </c>
      <c r="AC2582" s="1">
        <v>5</v>
      </c>
      <c r="AE2582" s="1" t="s">
        <v>65</v>
      </c>
      <c r="AF2582" s="1" t="s">
        <v>19001</v>
      </c>
      <c r="AG2582" s="1" t="s">
        <v>18983</v>
      </c>
      <c r="AH2582" s="1" t="s">
        <v>18984</v>
      </c>
      <c r="AI2582" s="1" t="s">
        <v>18985</v>
      </c>
      <c r="AJ2582" s="1" t="s">
        <v>256</v>
      </c>
      <c r="AK2582" s="1" t="s">
        <v>256</v>
      </c>
      <c r="AL2582" s="1" t="s">
        <v>18986</v>
      </c>
      <c r="AM2582" s="1" t="s">
        <v>11229</v>
      </c>
      <c r="AN2582" s="1" t="s">
        <v>18987</v>
      </c>
      <c r="AO2582" s="1" t="s">
        <v>18988</v>
      </c>
      <c r="AP2582" s="1" t="s">
        <v>18989</v>
      </c>
      <c r="AQ2582" s="1" t="s">
        <v>18990</v>
      </c>
      <c r="AS2582" s="1">
        <v>15</v>
      </c>
      <c r="AT2582" s="1">
        <v>30</v>
      </c>
      <c r="AW2582" s="1" t="s">
        <v>19002</v>
      </c>
      <c r="AZ2582" s="1"/>
      <c r="BB2582" s="1"/>
    </row>
    <row r="2583" spans="1:55" ht="13" x14ac:dyDescent="0.15">
      <c r="A2583" s="1" t="s">
        <v>18977</v>
      </c>
      <c r="B2583" s="1" t="s">
        <v>18978</v>
      </c>
      <c r="G2583" s="1" t="s">
        <v>19003</v>
      </c>
      <c r="H2583" s="1" t="s">
        <v>19004</v>
      </c>
      <c r="I2583" s="1" t="s">
        <v>1542</v>
      </c>
      <c r="J2583" s="1"/>
      <c r="L2583" s="1" t="s">
        <v>59</v>
      </c>
      <c r="O2583" s="1"/>
      <c r="P2583" s="1" t="s">
        <v>14128</v>
      </c>
      <c r="Q2583" s="1" t="s">
        <v>61</v>
      </c>
      <c r="V2583" s="1">
        <v>50</v>
      </c>
      <c r="AC2583" s="1">
        <v>5</v>
      </c>
      <c r="AE2583" s="1" t="s">
        <v>65</v>
      </c>
      <c r="AF2583" s="1" t="s">
        <v>19005</v>
      </c>
      <c r="AG2583" s="1" t="s">
        <v>18983</v>
      </c>
      <c r="AH2583" s="1" t="s">
        <v>18984</v>
      </c>
      <c r="AI2583" s="1" t="s">
        <v>18985</v>
      </c>
      <c r="AJ2583" s="1" t="s">
        <v>256</v>
      </c>
      <c r="AK2583" s="1" t="s">
        <v>256</v>
      </c>
      <c r="AL2583" s="1" t="s">
        <v>18986</v>
      </c>
      <c r="AM2583" s="1" t="s">
        <v>11229</v>
      </c>
      <c r="AN2583" s="1" t="s">
        <v>18987</v>
      </c>
      <c r="AO2583" s="1" t="s">
        <v>18988</v>
      </c>
      <c r="AP2583" s="1" t="s">
        <v>18989</v>
      </c>
      <c r="AQ2583" s="1" t="s">
        <v>18990</v>
      </c>
      <c r="AS2583" s="1">
        <v>15</v>
      </c>
      <c r="AT2583" s="1">
        <v>30</v>
      </c>
      <c r="AW2583" s="1" t="s">
        <v>19006</v>
      </c>
      <c r="AZ2583" s="1"/>
      <c r="BB2583" s="1"/>
    </row>
    <row r="2584" spans="1:55" ht="13" x14ac:dyDescent="0.15">
      <c r="A2584" s="1" t="s">
        <v>19007</v>
      </c>
      <c r="B2584" s="1" t="s">
        <v>19008</v>
      </c>
      <c r="C2584" s="1" t="s">
        <v>62</v>
      </c>
      <c r="D2584" s="1" t="s">
        <v>19009</v>
      </c>
      <c r="G2584" s="1" t="s">
        <v>19010</v>
      </c>
      <c r="H2584" s="1" t="s">
        <v>1112</v>
      </c>
      <c r="I2584" s="1" t="s">
        <v>1542</v>
      </c>
      <c r="J2584" s="1" t="s">
        <v>148</v>
      </c>
      <c r="K2584" s="1">
        <v>4</v>
      </c>
      <c r="L2584" s="1" t="s">
        <v>59</v>
      </c>
      <c r="N2584" s="1" t="s">
        <v>19011</v>
      </c>
      <c r="O2584" s="1" t="s">
        <v>204</v>
      </c>
      <c r="Q2584" s="1" t="s">
        <v>61</v>
      </c>
      <c r="S2584" s="1">
        <v>40</v>
      </c>
      <c r="W2584" s="1" t="s">
        <v>62</v>
      </c>
      <c r="X2584" s="1" t="s">
        <v>19012</v>
      </c>
      <c r="Y2584" s="1">
        <v>31</v>
      </c>
      <c r="Z2584" s="1">
        <v>21</v>
      </c>
      <c r="AD2584" s="1" t="s">
        <v>62</v>
      </c>
      <c r="AE2584" s="1" t="s">
        <v>152</v>
      </c>
      <c r="AF2584" s="1" t="s">
        <v>19013</v>
      </c>
      <c r="AG2584" s="1" t="s">
        <v>19014</v>
      </c>
      <c r="AH2584" s="1" t="s">
        <v>19015</v>
      </c>
      <c r="AI2584" s="1" t="s">
        <v>460</v>
      </c>
      <c r="AJ2584" s="1" t="s">
        <v>81</v>
      </c>
      <c r="AK2584" s="1" t="s">
        <v>81</v>
      </c>
      <c r="AL2584" s="1" t="s">
        <v>15193</v>
      </c>
      <c r="AM2584" s="1" t="s">
        <v>179</v>
      </c>
      <c r="AN2584" s="1" t="s">
        <v>19016</v>
      </c>
      <c r="AO2584" s="1" t="s">
        <v>19017</v>
      </c>
      <c r="AQ2584" s="1" t="s">
        <v>19018</v>
      </c>
      <c r="AS2584" s="1">
        <v>4</v>
      </c>
      <c r="AT2584" s="1">
        <v>8</v>
      </c>
      <c r="AV2584" s="1" t="s">
        <v>19019</v>
      </c>
      <c r="AW2584" s="1" t="s">
        <v>19020</v>
      </c>
      <c r="AX2584" s="1" t="s">
        <v>19021</v>
      </c>
      <c r="AY2584" s="1" t="s">
        <v>19022</v>
      </c>
      <c r="AZ2584" s="1" t="s">
        <v>126</v>
      </c>
      <c r="BA2584" s="1" t="s">
        <v>19023</v>
      </c>
      <c r="BB2584" s="1" t="s">
        <v>90</v>
      </c>
      <c r="BC2584" s="1" t="s">
        <v>19024</v>
      </c>
    </row>
    <row r="2585" spans="1:55" ht="13" x14ac:dyDescent="0.15">
      <c r="A2585" s="1" t="s">
        <v>19007</v>
      </c>
      <c r="B2585" s="1" t="s">
        <v>19008</v>
      </c>
      <c r="G2585" s="1" t="s">
        <v>19025</v>
      </c>
      <c r="H2585" s="1" t="s">
        <v>17525</v>
      </c>
      <c r="I2585" s="1" t="s">
        <v>1542</v>
      </c>
      <c r="J2585" s="1"/>
      <c r="L2585" s="1" t="s">
        <v>611</v>
      </c>
      <c r="N2585" s="1" t="s">
        <v>16845</v>
      </c>
      <c r="O2585" s="1" t="s">
        <v>174</v>
      </c>
      <c r="Q2585" s="1" t="s">
        <v>61</v>
      </c>
      <c r="W2585" s="1" t="s">
        <v>62</v>
      </c>
      <c r="X2585" s="1" t="s">
        <v>19026</v>
      </c>
      <c r="Y2585" s="1" t="s">
        <v>19027</v>
      </c>
      <c r="Z2585" s="1">
        <v>20</v>
      </c>
      <c r="AD2585" s="1" t="s">
        <v>62</v>
      </c>
      <c r="AE2585" s="1" t="s">
        <v>152</v>
      </c>
      <c r="AF2585" s="1" t="s">
        <v>19028</v>
      </c>
      <c r="AG2585" s="1" t="s">
        <v>19014</v>
      </c>
      <c r="AH2585" s="1" t="s">
        <v>19015</v>
      </c>
      <c r="AI2585" s="1" t="s">
        <v>460</v>
      </c>
      <c r="AJ2585" s="1" t="s">
        <v>81</v>
      </c>
      <c r="AK2585" s="1" t="s">
        <v>81</v>
      </c>
      <c r="AL2585" s="1" t="s">
        <v>15193</v>
      </c>
      <c r="AM2585" s="1" t="s">
        <v>179</v>
      </c>
      <c r="AN2585" s="1" t="s">
        <v>19016</v>
      </c>
      <c r="AO2585" s="1" t="s">
        <v>19017</v>
      </c>
      <c r="AQ2585" s="1" t="s">
        <v>19018</v>
      </c>
      <c r="AS2585" s="1">
        <v>4</v>
      </c>
      <c r="AT2585" s="1">
        <v>8</v>
      </c>
      <c r="AV2585" s="1" t="s">
        <v>19019</v>
      </c>
      <c r="AW2585" s="1" t="s">
        <v>19029</v>
      </c>
      <c r="AX2585" s="1" t="s">
        <v>19021</v>
      </c>
      <c r="AY2585" s="1" t="s">
        <v>19022</v>
      </c>
      <c r="AZ2585" s="1" t="s">
        <v>126</v>
      </c>
      <c r="BA2585" s="1" t="s">
        <v>19023</v>
      </c>
      <c r="BB2585" s="1" t="s">
        <v>90</v>
      </c>
      <c r="BC2585" s="1" t="s">
        <v>19024</v>
      </c>
    </row>
    <row r="2586" spans="1:55" ht="13" x14ac:dyDescent="0.15">
      <c r="A2586" s="1" t="s">
        <v>19007</v>
      </c>
      <c r="B2586" s="1" t="s">
        <v>19008</v>
      </c>
      <c r="G2586" s="1" t="s">
        <v>19030</v>
      </c>
      <c r="H2586" s="1" t="s">
        <v>217</v>
      </c>
      <c r="I2586" s="1" t="s">
        <v>1542</v>
      </c>
      <c r="J2586" s="1"/>
      <c r="L2586" s="1" t="s">
        <v>59</v>
      </c>
      <c r="N2586" s="1" t="s">
        <v>19031</v>
      </c>
      <c r="O2586" s="1" t="s">
        <v>204</v>
      </c>
      <c r="Q2586" s="1" t="s">
        <v>61</v>
      </c>
      <c r="W2586" s="1" t="s">
        <v>62</v>
      </c>
      <c r="X2586" s="1" t="s">
        <v>19032</v>
      </c>
      <c r="Y2586" s="1">
        <v>35</v>
      </c>
      <c r="Z2586" s="1">
        <v>21</v>
      </c>
      <c r="AD2586" s="1" t="s">
        <v>62</v>
      </c>
      <c r="AE2586" s="1" t="s">
        <v>152</v>
      </c>
      <c r="AF2586" s="1" t="s">
        <v>19033</v>
      </c>
      <c r="AG2586" s="1" t="s">
        <v>19014</v>
      </c>
      <c r="AH2586" s="1" t="s">
        <v>19015</v>
      </c>
      <c r="AI2586" s="1" t="s">
        <v>460</v>
      </c>
      <c r="AJ2586" s="1" t="s">
        <v>81</v>
      </c>
      <c r="AK2586" s="1" t="s">
        <v>81</v>
      </c>
      <c r="AL2586" s="1" t="s">
        <v>15193</v>
      </c>
      <c r="AM2586" s="1" t="s">
        <v>179</v>
      </c>
      <c r="AN2586" s="1" t="s">
        <v>19016</v>
      </c>
      <c r="AO2586" s="1" t="s">
        <v>19017</v>
      </c>
      <c r="AQ2586" s="1" t="s">
        <v>19018</v>
      </c>
      <c r="AS2586" s="1">
        <v>4</v>
      </c>
      <c r="AT2586" s="1">
        <v>8</v>
      </c>
      <c r="AV2586" s="1" t="s">
        <v>19019</v>
      </c>
      <c r="AW2586" s="1" t="s">
        <v>19034</v>
      </c>
      <c r="AX2586" s="1" t="s">
        <v>19021</v>
      </c>
      <c r="AY2586" s="1" t="s">
        <v>19022</v>
      </c>
      <c r="AZ2586" s="1" t="s">
        <v>126</v>
      </c>
      <c r="BA2586" s="1" t="s">
        <v>19023</v>
      </c>
      <c r="BB2586" s="1" t="s">
        <v>90</v>
      </c>
      <c r="BC2586" s="1" t="s">
        <v>19024</v>
      </c>
    </row>
    <row r="2587" spans="1:55" ht="13" x14ac:dyDescent="0.15">
      <c r="A2587" s="1" t="s">
        <v>19007</v>
      </c>
      <c r="B2587" s="1" t="s">
        <v>19008</v>
      </c>
      <c r="G2587" s="1" t="s">
        <v>19035</v>
      </c>
      <c r="H2587" s="1" t="s">
        <v>19036</v>
      </c>
      <c r="I2587" s="1" t="s">
        <v>1542</v>
      </c>
      <c r="J2587" s="1"/>
      <c r="L2587" s="1" t="s">
        <v>611</v>
      </c>
      <c r="N2587" s="1" t="s">
        <v>612</v>
      </c>
      <c r="O2587" s="1" t="s">
        <v>150</v>
      </c>
      <c r="Q2587" s="1" t="s">
        <v>61</v>
      </c>
      <c r="W2587" s="1" t="s">
        <v>62</v>
      </c>
      <c r="X2587" s="1" t="s">
        <v>19037</v>
      </c>
      <c r="Y2587" s="1" t="s">
        <v>19038</v>
      </c>
      <c r="Z2587" s="1">
        <v>21</v>
      </c>
      <c r="AD2587" s="1" t="s">
        <v>62</v>
      </c>
      <c r="AE2587" s="1" t="s">
        <v>152</v>
      </c>
      <c r="AF2587" s="1" t="s">
        <v>19039</v>
      </c>
      <c r="AG2587" s="1" t="s">
        <v>19014</v>
      </c>
      <c r="AH2587" s="1" t="s">
        <v>19015</v>
      </c>
      <c r="AI2587" s="1" t="s">
        <v>460</v>
      </c>
      <c r="AJ2587" s="1" t="s">
        <v>81</v>
      </c>
      <c r="AK2587" s="1" t="s">
        <v>81</v>
      </c>
      <c r="AL2587" s="1" t="s">
        <v>15193</v>
      </c>
      <c r="AM2587" s="1" t="s">
        <v>179</v>
      </c>
      <c r="AN2587" s="1" t="s">
        <v>19016</v>
      </c>
      <c r="AO2587" s="1" t="s">
        <v>19017</v>
      </c>
      <c r="AQ2587" s="1" t="s">
        <v>19018</v>
      </c>
      <c r="AS2587" s="1">
        <v>4</v>
      </c>
      <c r="AT2587" s="1">
        <v>8</v>
      </c>
      <c r="AV2587" s="1" t="s">
        <v>19019</v>
      </c>
      <c r="AW2587" s="1" t="s">
        <v>19040</v>
      </c>
      <c r="AX2587" s="1" t="s">
        <v>19021</v>
      </c>
      <c r="AY2587" s="1" t="s">
        <v>19022</v>
      </c>
      <c r="AZ2587" s="1" t="s">
        <v>126</v>
      </c>
      <c r="BA2587" s="1" t="s">
        <v>19023</v>
      </c>
      <c r="BB2587" s="1" t="s">
        <v>90</v>
      </c>
      <c r="BC2587" s="1" t="s">
        <v>19024</v>
      </c>
    </row>
    <row r="2588" spans="1:55" ht="13" x14ac:dyDescent="0.15">
      <c r="A2588" s="1" t="s">
        <v>19041</v>
      </c>
      <c r="B2588" s="1" t="s">
        <v>19042</v>
      </c>
      <c r="C2588" s="1" t="s">
        <v>62</v>
      </c>
      <c r="D2588" s="1" t="s">
        <v>13872</v>
      </c>
      <c r="F2588" s="1" t="s">
        <v>1524</v>
      </c>
      <c r="G2588" s="1" t="s">
        <v>19043</v>
      </c>
      <c r="H2588" s="1" t="s">
        <v>1124</v>
      </c>
      <c r="I2588" s="1" t="s">
        <v>1542</v>
      </c>
      <c r="J2588" s="1" t="s">
        <v>148</v>
      </c>
      <c r="K2588" s="1">
        <v>3</v>
      </c>
      <c r="L2588" s="1" t="s">
        <v>611</v>
      </c>
      <c r="N2588" s="1" t="s">
        <v>612</v>
      </c>
      <c r="O2588" s="1" t="s">
        <v>150</v>
      </c>
      <c r="Q2588" s="1" t="s">
        <v>61</v>
      </c>
      <c r="X2588" s="1" t="s">
        <v>19044</v>
      </c>
      <c r="Y2588" s="1">
        <v>47</v>
      </c>
      <c r="Z2588" s="1">
        <v>11</v>
      </c>
      <c r="AD2588" s="1">
        <v>5</v>
      </c>
      <c r="AE2588" s="1" t="s">
        <v>65</v>
      </c>
      <c r="AF2588" s="1" t="s">
        <v>19045</v>
      </c>
      <c r="AG2588" s="1" t="s">
        <v>19046</v>
      </c>
      <c r="AH2588" s="1" t="s">
        <v>19047</v>
      </c>
      <c r="AI2588" s="1" t="s">
        <v>460</v>
      </c>
      <c r="AJ2588" s="1" t="s">
        <v>81</v>
      </c>
      <c r="AK2588" s="1" t="s">
        <v>81</v>
      </c>
      <c r="AL2588" s="1" t="s">
        <v>19048</v>
      </c>
      <c r="AM2588" s="1" t="s">
        <v>19049</v>
      </c>
      <c r="AN2588" s="1" t="s">
        <v>19050</v>
      </c>
      <c r="AO2588" s="1" t="s">
        <v>19051</v>
      </c>
      <c r="AP2588" s="1" t="s">
        <v>62</v>
      </c>
      <c r="AQ2588" s="1" t="s">
        <v>62</v>
      </c>
      <c r="AR2588" s="1" t="s">
        <v>62</v>
      </c>
      <c r="AS2588" s="1" t="s">
        <v>62</v>
      </c>
      <c r="AT2588" s="1" t="s">
        <v>62</v>
      </c>
      <c r="AW2588" s="1" t="s">
        <v>19052</v>
      </c>
      <c r="AX2588" s="1" t="s">
        <v>19053</v>
      </c>
      <c r="AY2588" s="1" t="s">
        <v>19054</v>
      </c>
      <c r="AZ2588" s="1" t="s">
        <v>163</v>
      </c>
      <c r="BA2588" s="1" t="s">
        <v>19055</v>
      </c>
      <c r="BB2588" s="1" t="s">
        <v>90</v>
      </c>
      <c r="BC2588" s="1" t="s">
        <v>19056</v>
      </c>
    </row>
    <row r="2589" spans="1:55" ht="13" x14ac:dyDescent="0.15">
      <c r="A2589" s="1" t="s">
        <v>19041</v>
      </c>
      <c r="B2589" s="1" t="s">
        <v>19042</v>
      </c>
      <c r="G2589" s="1" t="s">
        <v>19057</v>
      </c>
      <c r="H2589" s="1" t="s">
        <v>1316</v>
      </c>
      <c r="I2589" s="1" t="s">
        <v>1527</v>
      </c>
      <c r="J2589" s="1"/>
      <c r="L2589" s="1" t="s">
        <v>59</v>
      </c>
      <c r="O2589" s="1" t="s">
        <v>150</v>
      </c>
      <c r="Q2589" s="1" t="s">
        <v>61</v>
      </c>
      <c r="S2589" s="1">
        <v>40</v>
      </c>
      <c r="W2589" s="1" t="s">
        <v>2014</v>
      </c>
      <c r="X2589" s="1" t="s">
        <v>19044</v>
      </c>
      <c r="Y2589" s="1">
        <v>52</v>
      </c>
      <c r="Z2589" s="1">
        <v>12</v>
      </c>
      <c r="AD2589" s="1">
        <v>6</v>
      </c>
      <c r="AE2589" s="1" t="s">
        <v>65</v>
      </c>
      <c r="AF2589" s="1" t="s">
        <v>19058</v>
      </c>
      <c r="AG2589" s="1" t="s">
        <v>19046</v>
      </c>
      <c r="AH2589" s="1" t="s">
        <v>19047</v>
      </c>
      <c r="AI2589" s="1" t="s">
        <v>460</v>
      </c>
      <c r="AJ2589" s="1" t="s">
        <v>81</v>
      </c>
      <c r="AK2589" s="1" t="s">
        <v>81</v>
      </c>
      <c r="AL2589" s="1" t="s">
        <v>19048</v>
      </c>
      <c r="AM2589" s="1" t="s">
        <v>19049</v>
      </c>
      <c r="AN2589" s="1" t="s">
        <v>19050</v>
      </c>
      <c r="AO2589" s="1" t="s">
        <v>19051</v>
      </c>
      <c r="AP2589" s="1" t="s">
        <v>62</v>
      </c>
      <c r="AQ2589" s="1" t="s">
        <v>62</v>
      </c>
      <c r="AR2589" s="1" t="s">
        <v>62</v>
      </c>
      <c r="AS2589" s="1" t="s">
        <v>62</v>
      </c>
      <c r="AT2589" s="1" t="s">
        <v>62</v>
      </c>
      <c r="AW2589" s="1" t="s">
        <v>19059</v>
      </c>
      <c r="AX2589" s="1" t="s">
        <v>19053</v>
      </c>
      <c r="AY2589" s="1" t="s">
        <v>19054</v>
      </c>
      <c r="AZ2589" s="1" t="s">
        <v>163</v>
      </c>
      <c r="BA2589" s="1" t="s">
        <v>19055</v>
      </c>
      <c r="BB2589" s="1" t="s">
        <v>90</v>
      </c>
      <c r="BC2589" s="1" t="s">
        <v>19056</v>
      </c>
    </row>
    <row r="2590" spans="1:55" ht="13" x14ac:dyDescent="0.15">
      <c r="A2590" s="1" t="s">
        <v>19041</v>
      </c>
      <c r="B2590" s="1" t="s">
        <v>19042</v>
      </c>
      <c r="G2590" s="1" t="s">
        <v>19060</v>
      </c>
      <c r="H2590" s="1" t="s">
        <v>19061</v>
      </c>
      <c r="I2590" s="1" t="s">
        <v>1527</v>
      </c>
      <c r="J2590" s="1"/>
      <c r="L2590" s="1" t="s">
        <v>611</v>
      </c>
      <c r="N2590" s="1" t="s">
        <v>612</v>
      </c>
      <c r="O2590" s="1" t="s">
        <v>150</v>
      </c>
      <c r="Q2590" s="1" t="s">
        <v>61</v>
      </c>
      <c r="X2590" s="1" t="s">
        <v>19044</v>
      </c>
      <c r="Y2590" s="1">
        <v>43</v>
      </c>
      <c r="Z2590" s="1">
        <v>9</v>
      </c>
      <c r="AD2590" s="1">
        <v>3</v>
      </c>
      <c r="AE2590" s="1" t="s">
        <v>65</v>
      </c>
      <c r="AF2590" s="1" t="s">
        <v>19062</v>
      </c>
      <c r="AG2590" s="1" t="s">
        <v>19046</v>
      </c>
      <c r="AH2590" s="1" t="s">
        <v>19047</v>
      </c>
      <c r="AI2590" s="1" t="s">
        <v>460</v>
      </c>
      <c r="AJ2590" s="1" t="s">
        <v>81</v>
      </c>
      <c r="AK2590" s="1" t="s">
        <v>81</v>
      </c>
      <c r="AL2590" s="1" t="s">
        <v>19048</v>
      </c>
      <c r="AM2590" s="1" t="s">
        <v>19049</v>
      </c>
      <c r="AN2590" s="1" t="s">
        <v>19050</v>
      </c>
      <c r="AO2590" s="1" t="s">
        <v>19051</v>
      </c>
      <c r="AP2590" s="1" t="s">
        <v>62</v>
      </c>
      <c r="AQ2590" s="1" t="s">
        <v>62</v>
      </c>
      <c r="AR2590" s="1" t="s">
        <v>62</v>
      </c>
      <c r="AS2590" s="1" t="s">
        <v>62</v>
      </c>
      <c r="AT2590" s="1" t="s">
        <v>62</v>
      </c>
      <c r="AW2590" s="1" t="s">
        <v>19063</v>
      </c>
      <c r="AX2590" s="1" t="s">
        <v>19053</v>
      </c>
      <c r="AY2590" s="1" t="s">
        <v>19054</v>
      </c>
      <c r="AZ2590" s="1" t="s">
        <v>163</v>
      </c>
      <c r="BA2590" s="1" t="s">
        <v>19055</v>
      </c>
      <c r="BB2590" s="1" t="s">
        <v>90</v>
      </c>
      <c r="BC2590" s="1" t="s">
        <v>19056</v>
      </c>
    </row>
    <row r="2591" spans="1:55" ht="13" x14ac:dyDescent="0.15">
      <c r="A2591" s="1" t="s">
        <v>19064</v>
      </c>
      <c r="B2591" s="1" t="s">
        <v>19065</v>
      </c>
      <c r="C2591" s="1" t="s">
        <v>19066</v>
      </c>
      <c r="D2591" s="1" t="s">
        <v>19067</v>
      </c>
      <c r="E2591" s="1" t="s">
        <v>19068</v>
      </c>
      <c r="F2591" s="1" t="s">
        <v>3696</v>
      </c>
      <c r="G2591" s="1" t="s">
        <v>19069</v>
      </c>
      <c r="H2591" s="1" t="s">
        <v>19070</v>
      </c>
      <c r="I2591" s="1" t="s">
        <v>62</v>
      </c>
      <c r="J2591" s="1" t="s">
        <v>59</v>
      </c>
      <c r="K2591" s="1">
        <v>1</v>
      </c>
      <c r="L2591" s="1" t="s">
        <v>59</v>
      </c>
      <c r="O2591" s="1" t="s">
        <v>174</v>
      </c>
      <c r="Q2591" s="1" t="s">
        <v>61</v>
      </c>
      <c r="S2591" s="1" t="s">
        <v>62</v>
      </c>
      <c r="T2591" s="1" t="s">
        <v>62</v>
      </c>
      <c r="U2591" s="1" t="s">
        <v>62</v>
      </c>
      <c r="V2591" s="1" t="s">
        <v>62</v>
      </c>
      <c r="W2591" s="1" t="s">
        <v>62</v>
      </c>
      <c r="X2591" s="1" t="s">
        <v>62</v>
      </c>
      <c r="Y2591" s="1" t="s">
        <v>62</v>
      </c>
      <c r="Z2591" s="1" t="s">
        <v>62</v>
      </c>
      <c r="AA2591" s="1" t="s">
        <v>62</v>
      </c>
      <c r="AB2591" s="1" t="s">
        <v>62</v>
      </c>
      <c r="AC2591" s="1" t="s">
        <v>62</v>
      </c>
      <c r="AD2591" s="1">
        <v>4</v>
      </c>
      <c r="AE2591" s="1" t="s">
        <v>65</v>
      </c>
      <c r="AF2591" s="1" t="s">
        <v>19071</v>
      </c>
      <c r="AG2591" s="1" t="s">
        <v>19072</v>
      </c>
      <c r="AH2591" s="1" t="s">
        <v>19073</v>
      </c>
      <c r="AI2591" s="1" t="s">
        <v>460</v>
      </c>
      <c r="AJ2591" s="1" t="s">
        <v>583</v>
      </c>
      <c r="AK2591" s="1" t="s">
        <v>583</v>
      </c>
      <c r="AM2591" s="1" t="s">
        <v>62</v>
      </c>
      <c r="AN2591" s="1" t="s">
        <v>62</v>
      </c>
      <c r="AO2591" s="1" t="s">
        <v>62</v>
      </c>
      <c r="AP2591" s="1" t="s">
        <v>19074</v>
      </c>
      <c r="AQ2591" s="1" t="s">
        <v>62</v>
      </c>
      <c r="AR2591" s="1">
        <v>60</v>
      </c>
      <c r="AS2591" s="1" t="s">
        <v>62</v>
      </c>
      <c r="AT2591" s="1" t="s">
        <v>62</v>
      </c>
      <c r="AW2591" s="1" t="s">
        <v>19075</v>
      </c>
      <c r="AX2591" s="1" t="s">
        <v>19076</v>
      </c>
      <c r="AZ2591" s="1" t="s">
        <v>163</v>
      </c>
      <c r="BA2591" s="1" t="s">
        <v>19077</v>
      </c>
      <c r="BB2591" s="1" t="s">
        <v>90</v>
      </c>
      <c r="BC2591" s="1" t="s">
        <v>62</v>
      </c>
    </row>
    <row r="2592" spans="1:55" ht="13" x14ac:dyDescent="0.15">
      <c r="A2592" s="1" t="s">
        <v>19078</v>
      </c>
      <c r="B2592" s="1" t="s">
        <v>19079</v>
      </c>
      <c r="C2592" s="6" t="s">
        <v>19080</v>
      </c>
      <c r="D2592" s="1" t="s">
        <v>19081</v>
      </c>
      <c r="E2592" s="1" t="s">
        <v>2650</v>
      </c>
      <c r="G2592" s="1" t="s">
        <v>19082</v>
      </c>
      <c r="H2592" s="1" t="s">
        <v>1202</v>
      </c>
      <c r="I2592" s="1" t="s">
        <v>1542</v>
      </c>
      <c r="J2592" s="1" t="s">
        <v>148</v>
      </c>
      <c r="K2592" s="1">
        <v>3</v>
      </c>
      <c r="L2592" s="1" t="s">
        <v>611</v>
      </c>
      <c r="N2592" s="1" t="s">
        <v>612</v>
      </c>
      <c r="O2592" s="1" t="s">
        <v>113</v>
      </c>
      <c r="P2592" s="1" t="s">
        <v>15520</v>
      </c>
      <c r="Q2592" s="1" t="s">
        <v>61</v>
      </c>
      <c r="V2592" s="1">
        <v>55</v>
      </c>
      <c r="Z2592" s="1">
        <v>7</v>
      </c>
      <c r="AD2592" s="1" t="s">
        <v>16617</v>
      </c>
      <c r="AE2592" s="1" t="s">
        <v>65</v>
      </c>
      <c r="AF2592" s="1" t="s">
        <v>19083</v>
      </c>
      <c r="AG2592" s="1" t="s">
        <v>19084</v>
      </c>
      <c r="AH2592" s="1" t="s">
        <v>19085</v>
      </c>
      <c r="AI2592" s="1" t="s">
        <v>460</v>
      </c>
      <c r="AJ2592" s="1" t="s">
        <v>256</v>
      </c>
      <c r="AK2592" s="1" t="s">
        <v>256</v>
      </c>
      <c r="AL2592" s="1" t="s">
        <v>19086</v>
      </c>
      <c r="AM2592" s="1" t="s">
        <v>179</v>
      </c>
      <c r="AN2592" s="1" t="s">
        <v>16022</v>
      </c>
      <c r="AO2592" s="1" t="s">
        <v>726</v>
      </c>
      <c r="AP2592" s="1" t="s">
        <v>62</v>
      </c>
      <c r="AQ2592" s="1" t="s">
        <v>62</v>
      </c>
      <c r="AR2592" s="1" t="s">
        <v>62</v>
      </c>
      <c r="AS2592" s="1" t="s">
        <v>62</v>
      </c>
      <c r="AT2592" s="1" t="s">
        <v>62</v>
      </c>
      <c r="AV2592" s="1" t="s">
        <v>19087</v>
      </c>
      <c r="AW2592" s="1" t="s">
        <v>19088</v>
      </c>
      <c r="AX2592" s="1" t="s">
        <v>19089</v>
      </c>
      <c r="AY2592" s="1" t="s">
        <v>19090</v>
      </c>
      <c r="AZ2592" s="1" t="s">
        <v>163</v>
      </c>
      <c r="BA2592" s="1" t="s">
        <v>19091</v>
      </c>
      <c r="BB2592" s="1" t="s">
        <v>90</v>
      </c>
      <c r="BC2592" s="1" t="s">
        <v>19092</v>
      </c>
    </row>
    <row r="2593" spans="1:55" ht="13" x14ac:dyDescent="0.15">
      <c r="A2593" s="1" t="s">
        <v>19078</v>
      </c>
      <c r="B2593" s="1" t="s">
        <v>19079</v>
      </c>
      <c r="G2593" s="1" t="s">
        <v>19093</v>
      </c>
      <c r="J2593" s="1"/>
      <c r="L2593" s="1"/>
      <c r="O2593" s="1"/>
      <c r="Q2593" s="1"/>
      <c r="AE2593" s="1"/>
      <c r="AF2593" s="1" t="s">
        <v>19094</v>
      </c>
      <c r="AK2593" s="1"/>
      <c r="AW2593" s="1" t="s">
        <v>19095</v>
      </c>
      <c r="AX2593" s="1" t="s">
        <v>19089</v>
      </c>
      <c r="AY2593" s="1" t="s">
        <v>19096</v>
      </c>
      <c r="AZ2593" s="1" t="s">
        <v>163</v>
      </c>
      <c r="BA2593" s="1" t="s">
        <v>19091</v>
      </c>
      <c r="BB2593" s="1" t="s">
        <v>90</v>
      </c>
      <c r="BC2593" s="1" t="s">
        <v>19092</v>
      </c>
    </row>
    <row r="2594" spans="1:55" ht="13" x14ac:dyDescent="0.15">
      <c r="A2594" s="1" t="s">
        <v>19078</v>
      </c>
      <c r="B2594" s="1" t="s">
        <v>19079</v>
      </c>
      <c r="G2594" s="1" t="s">
        <v>19097</v>
      </c>
      <c r="H2594" s="1" t="s">
        <v>19098</v>
      </c>
      <c r="I2594" s="1" t="s">
        <v>1527</v>
      </c>
      <c r="J2594" s="1"/>
      <c r="L2594" s="1" t="s">
        <v>611</v>
      </c>
      <c r="N2594" s="1" t="s">
        <v>16479</v>
      </c>
      <c r="O2594" s="1" t="s">
        <v>113</v>
      </c>
      <c r="P2594" s="1" t="s">
        <v>15520</v>
      </c>
      <c r="Q2594" s="1" t="s">
        <v>61</v>
      </c>
      <c r="V2594" s="1">
        <v>55</v>
      </c>
      <c r="Z2594" s="1">
        <v>7</v>
      </c>
      <c r="AD2594" s="1">
        <v>1</v>
      </c>
      <c r="AE2594" s="1" t="s">
        <v>65</v>
      </c>
      <c r="AF2594" s="1" t="s">
        <v>19099</v>
      </c>
      <c r="AG2594" s="1" t="s">
        <v>19084</v>
      </c>
      <c r="AH2594" s="1" t="s">
        <v>19085</v>
      </c>
      <c r="AI2594" s="1" t="s">
        <v>460</v>
      </c>
      <c r="AJ2594" s="1" t="s">
        <v>256</v>
      </c>
      <c r="AK2594" s="1" t="s">
        <v>256</v>
      </c>
      <c r="AL2594" s="1" t="s">
        <v>19086</v>
      </c>
      <c r="AM2594" s="1" t="s">
        <v>179</v>
      </c>
      <c r="AN2594" s="1" t="s">
        <v>16022</v>
      </c>
      <c r="AO2594" s="1" t="s">
        <v>726</v>
      </c>
      <c r="AP2594" s="1" t="s">
        <v>62</v>
      </c>
      <c r="AQ2594" s="1" t="s">
        <v>62</v>
      </c>
      <c r="AR2594" s="1" t="s">
        <v>62</v>
      </c>
      <c r="AS2594" s="1" t="s">
        <v>62</v>
      </c>
      <c r="AT2594" s="1" t="s">
        <v>62</v>
      </c>
      <c r="AW2594" s="1" t="s">
        <v>19100</v>
      </c>
      <c r="AZ2594" s="1"/>
      <c r="BB2594" s="1"/>
    </row>
    <row r="2595" spans="1:55" ht="13" x14ac:dyDescent="0.15">
      <c r="A2595" s="1" t="s">
        <v>19078</v>
      </c>
      <c r="B2595" s="1" t="s">
        <v>19079</v>
      </c>
      <c r="G2595" s="1" t="s">
        <v>19101</v>
      </c>
      <c r="H2595" s="1" t="s">
        <v>19102</v>
      </c>
      <c r="I2595" s="1" t="s">
        <v>1527</v>
      </c>
      <c r="J2595" s="1"/>
      <c r="L2595" s="1" t="s">
        <v>611</v>
      </c>
      <c r="N2595" s="1" t="s">
        <v>612</v>
      </c>
      <c r="O2595" s="1" t="s">
        <v>113</v>
      </c>
      <c r="P2595" s="1" t="s">
        <v>15520</v>
      </c>
      <c r="Q2595" s="1" t="s">
        <v>61</v>
      </c>
      <c r="V2595" s="1">
        <v>55</v>
      </c>
      <c r="Z2595" s="1">
        <v>9</v>
      </c>
      <c r="AD2595" s="1">
        <v>2</v>
      </c>
      <c r="AE2595" s="1" t="s">
        <v>65</v>
      </c>
      <c r="AF2595" s="1" t="s">
        <v>19103</v>
      </c>
      <c r="AG2595" s="1" t="s">
        <v>19084</v>
      </c>
      <c r="AH2595" s="1" t="s">
        <v>19085</v>
      </c>
      <c r="AI2595" s="1" t="s">
        <v>460</v>
      </c>
      <c r="AJ2595" s="1" t="s">
        <v>256</v>
      </c>
      <c r="AK2595" s="1" t="s">
        <v>256</v>
      </c>
      <c r="AL2595" s="1" t="s">
        <v>19086</v>
      </c>
      <c r="AM2595" s="1" t="s">
        <v>179</v>
      </c>
      <c r="AN2595" s="1" t="s">
        <v>16022</v>
      </c>
      <c r="AO2595" s="1" t="s">
        <v>726</v>
      </c>
      <c r="AP2595" s="1" t="s">
        <v>62</v>
      </c>
      <c r="AQ2595" s="1" t="s">
        <v>62</v>
      </c>
      <c r="AR2595" s="1" t="s">
        <v>62</v>
      </c>
      <c r="AS2595" s="1" t="s">
        <v>62</v>
      </c>
      <c r="AT2595" s="1" t="s">
        <v>62</v>
      </c>
      <c r="AW2595" s="1" t="s">
        <v>19104</v>
      </c>
      <c r="AZ2595" s="1"/>
      <c r="BB2595" s="1"/>
    </row>
    <row r="2596" spans="1:55" ht="13" x14ac:dyDescent="0.15">
      <c r="A2596" s="1" t="s">
        <v>19105</v>
      </c>
      <c r="B2596" s="1" t="s">
        <v>19106</v>
      </c>
      <c r="D2596" s="1" t="s">
        <v>19107</v>
      </c>
      <c r="F2596" s="1" t="s">
        <v>1524</v>
      </c>
      <c r="G2596" s="1" t="s">
        <v>19108</v>
      </c>
      <c r="H2596" s="1" t="s">
        <v>19109</v>
      </c>
      <c r="I2596" s="1" t="s">
        <v>1527</v>
      </c>
      <c r="J2596" s="1" t="s">
        <v>59</v>
      </c>
      <c r="K2596" s="1">
        <v>3</v>
      </c>
      <c r="L2596" s="1" t="s">
        <v>59</v>
      </c>
      <c r="O2596" s="1"/>
      <c r="P2596" s="1" t="s">
        <v>14128</v>
      </c>
      <c r="Q2596" s="1" t="s">
        <v>61</v>
      </c>
      <c r="S2596" s="1" t="s">
        <v>62</v>
      </c>
      <c r="T2596" s="1" t="s">
        <v>62</v>
      </c>
      <c r="U2596" s="1" t="s">
        <v>62</v>
      </c>
      <c r="V2596" s="1">
        <v>55</v>
      </c>
      <c r="Z2596" s="1">
        <v>19</v>
      </c>
      <c r="AD2596" s="1">
        <v>11</v>
      </c>
      <c r="AE2596" s="1" t="s">
        <v>152</v>
      </c>
      <c r="AF2596" s="1" t="s">
        <v>19110</v>
      </c>
      <c r="AG2596" s="1" t="s">
        <v>19111</v>
      </c>
      <c r="AH2596" s="1" t="s">
        <v>19112</v>
      </c>
      <c r="AI2596" s="1" t="s">
        <v>460</v>
      </c>
      <c r="AJ2596" s="1" t="s">
        <v>81</v>
      </c>
      <c r="AK2596" s="1" t="s">
        <v>81</v>
      </c>
      <c r="AL2596" s="1" t="s">
        <v>15193</v>
      </c>
      <c r="AM2596" s="1" t="s">
        <v>19113</v>
      </c>
      <c r="AN2596" s="1" t="s">
        <v>9484</v>
      </c>
      <c r="AO2596" s="1" t="s">
        <v>8980</v>
      </c>
      <c r="AP2596" s="1" t="s">
        <v>62</v>
      </c>
      <c r="AQ2596" s="1" t="s">
        <v>62</v>
      </c>
      <c r="AR2596" s="1" t="s">
        <v>62</v>
      </c>
      <c r="AS2596" s="1" t="s">
        <v>62</v>
      </c>
      <c r="AT2596" s="1" t="s">
        <v>62</v>
      </c>
      <c r="AW2596" s="1" t="s">
        <v>19114</v>
      </c>
      <c r="AX2596" s="1" t="s">
        <v>19115</v>
      </c>
      <c r="AY2596" s="1" t="s">
        <v>19116</v>
      </c>
      <c r="AZ2596" s="1" t="s">
        <v>163</v>
      </c>
      <c r="BA2596" s="1" t="s">
        <v>19117</v>
      </c>
      <c r="BB2596" s="1" t="s">
        <v>90</v>
      </c>
      <c r="BC2596" s="1" t="s">
        <v>19118</v>
      </c>
    </row>
    <row r="2597" spans="1:55" ht="13" x14ac:dyDescent="0.15">
      <c r="A2597" s="1" t="s">
        <v>19105</v>
      </c>
      <c r="B2597" s="1" t="s">
        <v>19106</v>
      </c>
      <c r="G2597" s="1" t="s">
        <v>19119</v>
      </c>
      <c r="J2597" s="1"/>
      <c r="L2597" s="1"/>
      <c r="O2597" s="1"/>
      <c r="Q2597" s="1"/>
      <c r="AE2597" s="1"/>
      <c r="AF2597" s="1" t="s">
        <v>19120</v>
      </c>
      <c r="AK2597" s="1"/>
      <c r="AW2597" s="1" t="s">
        <v>19121</v>
      </c>
      <c r="AX2597" s="1" t="s">
        <v>19122</v>
      </c>
      <c r="AY2597" s="1" t="s">
        <v>19123</v>
      </c>
      <c r="AZ2597" s="1" t="s">
        <v>163</v>
      </c>
      <c r="BA2597" s="1" t="s">
        <v>19117</v>
      </c>
      <c r="BB2597" s="1" t="s">
        <v>90</v>
      </c>
      <c r="BC2597" s="1" t="s">
        <v>19118</v>
      </c>
    </row>
    <row r="2598" spans="1:55" ht="13" x14ac:dyDescent="0.15">
      <c r="A2598" s="1" t="s">
        <v>19105</v>
      </c>
      <c r="B2598" s="1" t="s">
        <v>19106</v>
      </c>
      <c r="G2598" s="1" t="s">
        <v>19119</v>
      </c>
      <c r="J2598" s="1"/>
      <c r="L2598" s="1"/>
      <c r="O2598" s="1"/>
      <c r="Q2598" s="1"/>
      <c r="AE2598" s="1"/>
      <c r="AF2598" s="1" t="s">
        <v>19124</v>
      </c>
      <c r="AK2598" s="1"/>
      <c r="AW2598" s="1" t="s">
        <v>19125</v>
      </c>
      <c r="AX2598" s="1" t="s">
        <v>19126</v>
      </c>
      <c r="AY2598" s="1" t="s">
        <v>19127</v>
      </c>
      <c r="AZ2598" s="1" t="s">
        <v>163</v>
      </c>
      <c r="BB2598" s="1" t="s">
        <v>90</v>
      </c>
    </row>
    <row r="2599" spans="1:55" ht="13" x14ac:dyDescent="0.15">
      <c r="A2599" s="1" t="s">
        <v>19105</v>
      </c>
      <c r="B2599" s="1" t="s">
        <v>19106</v>
      </c>
      <c r="G2599" s="1" t="s">
        <v>19119</v>
      </c>
      <c r="J2599" s="1"/>
      <c r="L2599" s="1"/>
      <c r="O2599" s="1"/>
      <c r="Q2599" s="1"/>
      <c r="AE2599" s="1"/>
      <c r="AF2599" s="1" t="s">
        <v>19128</v>
      </c>
      <c r="AK2599" s="1"/>
      <c r="AW2599" s="1" t="s">
        <v>19129</v>
      </c>
      <c r="AX2599" s="1" t="s">
        <v>19130</v>
      </c>
      <c r="AY2599" s="1" t="s">
        <v>19131</v>
      </c>
      <c r="AZ2599" s="1" t="s">
        <v>163</v>
      </c>
      <c r="BA2599" s="1" t="s">
        <v>19132</v>
      </c>
      <c r="BB2599" s="1" t="s">
        <v>90</v>
      </c>
      <c r="BC2599" s="1" t="s">
        <v>19118</v>
      </c>
    </row>
    <row r="2600" spans="1:55" ht="13" x14ac:dyDescent="0.15">
      <c r="A2600" s="1" t="s">
        <v>19105</v>
      </c>
      <c r="B2600" s="1" t="s">
        <v>19106</v>
      </c>
      <c r="G2600" s="1" t="s">
        <v>19133</v>
      </c>
      <c r="H2600" s="1" t="s">
        <v>147</v>
      </c>
      <c r="I2600" s="1" t="s">
        <v>1542</v>
      </c>
      <c r="J2600" s="1"/>
      <c r="L2600" s="1" t="s">
        <v>59</v>
      </c>
      <c r="O2600" s="1"/>
      <c r="P2600" s="1" t="s">
        <v>14128</v>
      </c>
      <c r="Q2600" s="1" t="s">
        <v>61</v>
      </c>
      <c r="S2600" s="1" t="s">
        <v>62</v>
      </c>
      <c r="T2600" s="1" t="s">
        <v>62</v>
      </c>
      <c r="U2600" s="1" t="s">
        <v>62</v>
      </c>
      <c r="V2600" s="1">
        <v>55</v>
      </c>
      <c r="Z2600" s="1">
        <v>20</v>
      </c>
      <c r="AD2600" s="1">
        <v>11</v>
      </c>
      <c r="AE2600" s="1" t="s">
        <v>152</v>
      </c>
      <c r="AF2600" s="1" t="s">
        <v>19134</v>
      </c>
      <c r="AG2600" s="1" t="s">
        <v>19111</v>
      </c>
      <c r="AH2600" s="1" t="s">
        <v>19112</v>
      </c>
      <c r="AK2600" s="1"/>
      <c r="AM2600" s="1" t="s">
        <v>19113</v>
      </c>
      <c r="AN2600" s="1" t="s">
        <v>9484</v>
      </c>
      <c r="AO2600" s="1" t="s">
        <v>8980</v>
      </c>
      <c r="AP2600" s="1" t="s">
        <v>62</v>
      </c>
      <c r="AQ2600" s="1" t="s">
        <v>62</v>
      </c>
      <c r="AR2600" s="1" t="s">
        <v>62</v>
      </c>
      <c r="AS2600" s="1" t="s">
        <v>62</v>
      </c>
      <c r="AT2600" s="1" t="s">
        <v>62</v>
      </c>
      <c r="AW2600" s="1" t="s">
        <v>19135</v>
      </c>
      <c r="AZ2600" s="1"/>
      <c r="BB2600" s="1"/>
    </row>
    <row r="2601" spans="1:55" ht="13" x14ac:dyDescent="0.15">
      <c r="A2601" s="1" t="s">
        <v>19105</v>
      </c>
      <c r="B2601" s="1" t="s">
        <v>19106</v>
      </c>
      <c r="G2601" s="1" t="s">
        <v>19136</v>
      </c>
      <c r="H2601" s="1" t="s">
        <v>19137</v>
      </c>
      <c r="I2601" s="1" t="s">
        <v>1542</v>
      </c>
      <c r="J2601" s="1"/>
      <c r="L2601" s="1" t="s">
        <v>59</v>
      </c>
      <c r="O2601" s="1"/>
      <c r="P2601" s="1" t="s">
        <v>14128</v>
      </c>
      <c r="Q2601" s="1" t="s">
        <v>61</v>
      </c>
      <c r="S2601" s="1" t="s">
        <v>62</v>
      </c>
      <c r="T2601" s="1" t="s">
        <v>62</v>
      </c>
      <c r="U2601" s="1" t="s">
        <v>62</v>
      </c>
      <c r="V2601" s="1">
        <v>55</v>
      </c>
      <c r="Z2601" s="1">
        <v>19</v>
      </c>
      <c r="AD2601" s="1">
        <v>11</v>
      </c>
      <c r="AE2601" s="1" t="s">
        <v>152</v>
      </c>
      <c r="AF2601" s="1" t="s">
        <v>19138</v>
      </c>
      <c r="AG2601" s="1" t="s">
        <v>19111</v>
      </c>
      <c r="AH2601" s="1" t="s">
        <v>19112</v>
      </c>
      <c r="AK2601" s="1"/>
      <c r="AM2601" s="1" t="s">
        <v>19113</v>
      </c>
      <c r="AN2601" s="1" t="s">
        <v>9484</v>
      </c>
      <c r="AO2601" s="1" t="s">
        <v>8980</v>
      </c>
      <c r="AP2601" s="1" t="s">
        <v>62</v>
      </c>
      <c r="AQ2601" s="1" t="s">
        <v>62</v>
      </c>
      <c r="AR2601" s="1" t="s">
        <v>62</v>
      </c>
      <c r="AS2601" s="1" t="s">
        <v>62</v>
      </c>
      <c r="AT2601" s="1" t="s">
        <v>62</v>
      </c>
      <c r="AW2601" s="1" t="s">
        <v>19139</v>
      </c>
      <c r="AZ2601" s="1"/>
      <c r="BB2601" s="1"/>
    </row>
    <row r="2602" spans="1:55" ht="13" x14ac:dyDescent="0.15">
      <c r="A2602" s="1" t="s">
        <v>19140</v>
      </c>
      <c r="B2602" s="1" t="s">
        <v>19141</v>
      </c>
      <c r="D2602" s="1" t="s">
        <v>19142</v>
      </c>
      <c r="F2602" s="1" t="s">
        <v>19143</v>
      </c>
      <c r="G2602" s="1" t="s">
        <v>19144</v>
      </c>
      <c r="H2602" s="1" t="s">
        <v>17439</v>
      </c>
      <c r="I2602" s="1" t="s">
        <v>1542</v>
      </c>
      <c r="J2602" s="1" t="s">
        <v>59</v>
      </c>
      <c r="K2602" s="1">
        <v>1</v>
      </c>
      <c r="L2602" s="1" t="s">
        <v>173</v>
      </c>
      <c r="N2602" s="1" t="s">
        <v>189</v>
      </c>
      <c r="O2602" s="1" t="s">
        <v>204</v>
      </c>
      <c r="Q2602" s="1" t="s">
        <v>61</v>
      </c>
      <c r="S2602" s="1" t="s">
        <v>62</v>
      </c>
      <c r="T2602" s="1" t="s">
        <v>62</v>
      </c>
      <c r="U2602" s="1" t="s">
        <v>62</v>
      </c>
      <c r="V2602" s="1" t="s">
        <v>62</v>
      </c>
      <c r="W2602" s="1" t="s">
        <v>62</v>
      </c>
      <c r="X2602" s="1" t="s">
        <v>62</v>
      </c>
      <c r="Y2602" s="1" t="s">
        <v>62</v>
      </c>
      <c r="Z2602" s="1" t="s">
        <v>62</v>
      </c>
      <c r="AA2602" s="1" t="s">
        <v>62</v>
      </c>
      <c r="AB2602" s="1" t="s">
        <v>62</v>
      </c>
      <c r="AC2602" s="1" t="s">
        <v>62</v>
      </c>
      <c r="AD2602" s="1">
        <v>8</v>
      </c>
      <c r="AE2602" s="1" t="s">
        <v>65</v>
      </c>
      <c r="AF2602" s="1" t="s">
        <v>19145</v>
      </c>
      <c r="AG2602" s="1" t="s">
        <v>19146</v>
      </c>
      <c r="AH2602" s="1" t="s">
        <v>19147</v>
      </c>
      <c r="AI2602" s="1" t="s">
        <v>460</v>
      </c>
      <c r="AJ2602" s="1" t="s">
        <v>2115</v>
      </c>
      <c r="AK2602" s="1" t="s">
        <v>2115</v>
      </c>
      <c r="AL2602" s="1" t="s">
        <v>19148</v>
      </c>
      <c r="AM2602" s="1" t="s">
        <v>179</v>
      </c>
      <c r="AN2602" s="1" t="s">
        <v>62</v>
      </c>
      <c r="AO2602" s="1" t="s">
        <v>726</v>
      </c>
      <c r="AP2602" s="1" t="s">
        <v>2208</v>
      </c>
      <c r="AQ2602" s="1" t="s">
        <v>19149</v>
      </c>
      <c r="AR2602" s="1">
        <v>30</v>
      </c>
      <c r="AW2602" s="1" t="s">
        <v>19150</v>
      </c>
      <c r="AX2602" s="1" t="s">
        <v>19151</v>
      </c>
      <c r="AY2602" s="1" t="s">
        <v>19152</v>
      </c>
      <c r="AZ2602" s="1" t="s">
        <v>163</v>
      </c>
      <c r="BA2602" s="1" t="s">
        <v>19153</v>
      </c>
      <c r="BB2602" s="1" t="s">
        <v>90</v>
      </c>
      <c r="BC2602" s="1" t="s">
        <v>62</v>
      </c>
    </row>
    <row r="2603" spans="1:55" ht="13" x14ac:dyDescent="0.15">
      <c r="A2603" s="1" t="s">
        <v>19154</v>
      </c>
      <c r="B2603" s="1" t="s">
        <v>19155</v>
      </c>
      <c r="C2603" s="1" t="s">
        <v>62</v>
      </c>
      <c r="D2603" s="1" t="s">
        <v>19156</v>
      </c>
      <c r="F2603" s="1" t="s">
        <v>1524</v>
      </c>
      <c r="G2603" s="1" t="s">
        <v>19157</v>
      </c>
      <c r="H2603" s="1" t="s">
        <v>19158</v>
      </c>
      <c r="I2603" s="1" t="s">
        <v>1527</v>
      </c>
      <c r="J2603" s="1" t="s">
        <v>148</v>
      </c>
      <c r="K2603" s="1">
        <v>1</v>
      </c>
      <c r="L2603" s="1" t="s">
        <v>611</v>
      </c>
      <c r="N2603" s="1" t="s">
        <v>1304</v>
      </c>
      <c r="O2603" s="1" t="s">
        <v>150</v>
      </c>
      <c r="Q2603" s="1" t="s">
        <v>61</v>
      </c>
      <c r="S2603" s="1">
        <v>73</v>
      </c>
      <c r="W2603" s="1" t="s">
        <v>19159</v>
      </c>
      <c r="Z2603" s="1" t="s">
        <v>19160</v>
      </c>
      <c r="AE2603" s="1" t="s">
        <v>152</v>
      </c>
      <c r="AF2603" s="1" t="s">
        <v>19161</v>
      </c>
      <c r="AG2603" s="1" t="s">
        <v>19162</v>
      </c>
      <c r="AH2603" s="1" t="s">
        <v>19163</v>
      </c>
      <c r="AI2603" s="1" t="s">
        <v>19164</v>
      </c>
      <c r="AJ2603" s="1" t="s">
        <v>256</v>
      </c>
      <c r="AK2603" s="1" t="s">
        <v>256</v>
      </c>
      <c r="AM2603" s="1" t="s">
        <v>19165</v>
      </c>
      <c r="AN2603" s="1" t="s">
        <v>769</v>
      </c>
      <c r="AO2603" s="1" t="s">
        <v>19166</v>
      </c>
      <c r="AP2603" s="1" t="s">
        <v>62</v>
      </c>
      <c r="AQ2603" s="1" t="s">
        <v>62</v>
      </c>
      <c r="AR2603" s="1" t="s">
        <v>62</v>
      </c>
      <c r="AS2603" s="1" t="s">
        <v>62</v>
      </c>
      <c r="AT2603" s="1" t="s">
        <v>62</v>
      </c>
      <c r="AV2603" s="1" t="s">
        <v>19167</v>
      </c>
      <c r="AW2603" s="1" t="s">
        <v>19168</v>
      </c>
      <c r="AX2603" s="1" t="s">
        <v>19169</v>
      </c>
      <c r="AY2603" s="1" t="s">
        <v>19170</v>
      </c>
      <c r="AZ2603" s="1" t="s">
        <v>417</v>
      </c>
      <c r="BA2603" s="1" t="s">
        <v>19171</v>
      </c>
      <c r="BB2603" s="1" t="s">
        <v>73</v>
      </c>
      <c r="BC2603" s="1" t="s">
        <v>499</v>
      </c>
    </row>
    <row r="2604" spans="1:55" ht="13" x14ac:dyDescent="0.15">
      <c r="A2604" s="1" t="s">
        <v>19154</v>
      </c>
      <c r="B2604" s="1" t="s">
        <v>19155</v>
      </c>
      <c r="G2604" s="1" t="s">
        <v>19172</v>
      </c>
      <c r="J2604" s="1"/>
      <c r="L2604" s="1"/>
      <c r="O2604" s="1"/>
      <c r="Q2604" s="1"/>
      <c r="AE2604" s="1"/>
      <c r="AF2604" s="1" t="s">
        <v>19173</v>
      </c>
      <c r="AK2604" s="1"/>
      <c r="AW2604" s="1" t="s">
        <v>19174</v>
      </c>
      <c r="AX2604" s="1" t="s">
        <v>19175</v>
      </c>
      <c r="AY2604" s="1" t="s">
        <v>19176</v>
      </c>
      <c r="AZ2604" s="1" t="s">
        <v>163</v>
      </c>
      <c r="BA2604" s="1" t="s">
        <v>19177</v>
      </c>
      <c r="BB2604" s="1" t="s">
        <v>90</v>
      </c>
      <c r="BC2604" s="1" t="s">
        <v>62</v>
      </c>
    </row>
    <row r="2605" spans="1:55" ht="13" x14ac:dyDescent="0.15">
      <c r="A2605" s="1" t="s">
        <v>19154</v>
      </c>
      <c r="B2605" s="1" t="s">
        <v>19155</v>
      </c>
      <c r="G2605" s="1" t="s">
        <v>19172</v>
      </c>
      <c r="J2605" s="1"/>
      <c r="L2605" s="1"/>
      <c r="O2605" s="1"/>
      <c r="Q2605" s="1"/>
      <c r="AE2605" s="1"/>
      <c r="AF2605" s="1" t="s">
        <v>19178</v>
      </c>
      <c r="AK2605" s="1"/>
      <c r="AW2605" s="1" t="s">
        <v>19179</v>
      </c>
      <c r="AX2605" s="1" t="s">
        <v>19180</v>
      </c>
      <c r="AY2605" s="1" t="s">
        <v>19181</v>
      </c>
      <c r="AZ2605" s="1" t="s">
        <v>417</v>
      </c>
      <c r="BA2605" s="1" t="s">
        <v>19182</v>
      </c>
      <c r="BB2605" s="1" t="s">
        <v>73</v>
      </c>
      <c r="BC2605" s="1" t="s">
        <v>62</v>
      </c>
    </row>
    <row r="2606" spans="1:55" ht="13" x14ac:dyDescent="0.15">
      <c r="A2606" s="1" t="s">
        <v>19154</v>
      </c>
      <c r="B2606" s="1" t="s">
        <v>19155</v>
      </c>
      <c r="G2606" s="1" t="s">
        <v>19172</v>
      </c>
      <c r="J2606" s="1"/>
      <c r="L2606" s="1"/>
      <c r="O2606" s="1"/>
      <c r="Q2606" s="1"/>
      <c r="AE2606" s="1"/>
      <c r="AF2606" s="1" t="s">
        <v>19183</v>
      </c>
      <c r="AK2606" s="1"/>
      <c r="AW2606" s="1" t="s">
        <v>19184</v>
      </c>
      <c r="AX2606" s="1" t="s">
        <v>19185</v>
      </c>
      <c r="AZ2606" s="1" t="s">
        <v>417</v>
      </c>
      <c r="BA2606" s="1" t="s">
        <v>19186</v>
      </c>
      <c r="BB2606" s="1" t="s">
        <v>73</v>
      </c>
      <c r="BC2606" s="1" t="s">
        <v>62</v>
      </c>
    </row>
    <row r="2607" spans="1:55" ht="13" x14ac:dyDescent="0.15">
      <c r="A2607" s="1" t="s">
        <v>19187</v>
      </c>
      <c r="B2607" s="1" t="s">
        <v>19188</v>
      </c>
      <c r="C2607" s="6" t="s">
        <v>19189</v>
      </c>
      <c r="D2607" s="1" t="s">
        <v>19190</v>
      </c>
      <c r="G2607" s="1" t="s">
        <v>19191</v>
      </c>
      <c r="H2607" s="1" t="s">
        <v>19192</v>
      </c>
      <c r="I2607" s="1">
        <v>11</v>
      </c>
      <c r="J2607" s="1" t="s">
        <v>59</v>
      </c>
      <c r="K2607" s="1">
        <v>18</v>
      </c>
      <c r="L2607" s="1" t="s">
        <v>59</v>
      </c>
      <c r="O2607" s="1" t="s">
        <v>150</v>
      </c>
      <c r="Q2607" s="1" t="s">
        <v>61</v>
      </c>
      <c r="T2607" s="1" t="s">
        <v>62</v>
      </c>
      <c r="U2607" s="1" t="s">
        <v>62</v>
      </c>
      <c r="V2607" s="1" t="s">
        <v>62</v>
      </c>
      <c r="W2607" s="1" t="s">
        <v>62</v>
      </c>
      <c r="X2607" s="1" t="s">
        <v>62</v>
      </c>
      <c r="Y2607" s="1" t="s">
        <v>62</v>
      </c>
      <c r="Z2607" s="1" t="s">
        <v>62</v>
      </c>
      <c r="AA2607" s="1">
        <v>13.6</v>
      </c>
      <c r="AC2607" s="1">
        <v>12</v>
      </c>
      <c r="AE2607" s="1" t="s">
        <v>18645</v>
      </c>
      <c r="AF2607" s="1" t="s">
        <v>19193</v>
      </c>
      <c r="AG2607" s="1" t="s">
        <v>19194</v>
      </c>
      <c r="AH2607" s="1" t="s">
        <v>19195</v>
      </c>
      <c r="AI2607" s="1" t="s">
        <v>460</v>
      </c>
      <c r="AJ2607" s="1" t="s">
        <v>461</v>
      </c>
      <c r="AK2607" s="1" t="s">
        <v>461</v>
      </c>
      <c r="AL2607" s="1" t="s">
        <v>19196</v>
      </c>
      <c r="AM2607" s="1" t="s">
        <v>62</v>
      </c>
      <c r="AN2607" s="1" t="s">
        <v>18460</v>
      </c>
      <c r="AO2607" s="1" t="s">
        <v>62</v>
      </c>
      <c r="AP2607" s="1" t="s">
        <v>19197</v>
      </c>
      <c r="AQ2607" s="1" t="s">
        <v>19198</v>
      </c>
      <c r="AS2607" s="1">
        <v>30</v>
      </c>
      <c r="AT2607" s="1">
        <v>60</v>
      </c>
      <c r="AV2607" s="1" t="s">
        <v>19199</v>
      </c>
      <c r="AW2607" s="1" t="s">
        <v>19200</v>
      </c>
      <c r="AX2607" s="1" t="s">
        <v>19201</v>
      </c>
      <c r="AY2607" s="1" t="s">
        <v>19202</v>
      </c>
      <c r="AZ2607" s="1" t="s">
        <v>126</v>
      </c>
      <c r="BA2607" s="1" t="s">
        <v>62</v>
      </c>
      <c r="BB2607" s="1"/>
      <c r="BC2607" s="1" t="s">
        <v>62</v>
      </c>
    </row>
    <row r="2608" spans="1:55" ht="13" x14ac:dyDescent="0.15">
      <c r="A2608" s="1" t="s">
        <v>19203</v>
      </c>
      <c r="B2608" s="1" t="s">
        <v>19204</v>
      </c>
      <c r="C2608" s="1" t="s">
        <v>62</v>
      </c>
      <c r="D2608" s="1" t="s">
        <v>19205</v>
      </c>
      <c r="G2608" s="1" t="s">
        <v>19206</v>
      </c>
      <c r="H2608" s="1" t="s">
        <v>343</v>
      </c>
      <c r="I2608" s="1" t="s">
        <v>1542</v>
      </c>
      <c r="J2608" s="1" t="s">
        <v>148</v>
      </c>
      <c r="K2608" s="1">
        <v>4</v>
      </c>
      <c r="L2608" s="1" t="s">
        <v>611</v>
      </c>
      <c r="N2608" s="1" t="s">
        <v>1551</v>
      </c>
      <c r="O2608" s="1" t="s">
        <v>150</v>
      </c>
      <c r="Q2608" s="1" t="s">
        <v>61</v>
      </c>
      <c r="S2608" s="1" t="s">
        <v>62</v>
      </c>
      <c r="W2608" s="1" t="s">
        <v>19207</v>
      </c>
      <c r="X2608" s="1" t="s">
        <v>19208</v>
      </c>
      <c r="Y2608" s="1" t="s">
        <v>19209</v>
      </c>
      <c r="Z2608" s="1">
        <v>9</v>
      </c>
      <c r="AD2608" s="1" t="s">
        <v>62</v>
      </c>
      <c r="AE2608" s="1" t="s">
        <v>65</v>
      </c>
      <c r="AF2608" s="1" t="s">
        <v>19210</v>
      </c>
      <c r="AG2608" s="1" t="s">
        <v>19211</v>
      </c>
      <c r="AH2608" s="1" t="s">
        <v>19212</v>
      </c>
      <c r="AI2608" s="1" t="s">
        <v>19213</v>
      </c>
      <c r="AJ2608" s="1" t="s">
        <v>81</v>
      </c>
      <c r="AK2608" s="1" t="s">
        <v>81</v>
      </c>
      <c r="AL2608" s="1" t="s">
        <v>19214</v>
      </c>
      <c r="AM2608" s="1" t="s">
        <v>165</v>
      </c>
      <c r="AN2608" s="1" t="s">
        <v>62</v>
      </c>
      <c r="AO2608" s="1" t="s">
        <v>19215</v>
      </c>
      <c r="AP2608" s="1" t="s">
        <v>62</v>
      </c>
      <c r="AQ2608" s="1" t="s">
        <v>62</v>
      </c>
      <c r="AR2608" s="1" t="s">
        <v>62</v>
      </c>
      <c r="AS2608" s="1" t="s">
        <v>62</v>
      </c>
      <c r="AT2608" s="1" t="s">
        <v>62</v>
      </c>
      <c r="AW2608" s="1" t="s">
        <v>19216</v>
      </c>
      <c r="AX2608" s="1" t="s">
        <v>19217</v>
      </c>
      <c r="AZ2608" s="1" t="s">
        <v>163</v>
      </c>
      <c r="BA2608" s="1" t="s">
        <v>19218</v>
      </c>
      <c r="BB2608" s="1" t="s">
        <v>90</v>
      </c>
      <c r="BC2608" s="1" t="s">
        <v>19219</v>
      </c>
    </row>
    <row r="2609" spans="1:55" ht="13" x14ac:dyDescent="0.15">
      <c r="A2609" s="1" t="s">
        <v>19203</v>
      </c>
      <c r="B2609" s="1" t="s">
        <v>19204</v>
      </c>
      <c r="G2609" s="1" t="s">
        <v>19220</v>
      </c>
      <c r="J2609" s="1"/>
      <c r="L2609" s="1"/>
      <c r="O2609" s="1"/>
      <c r="Q2609" s="1"/>
      <c r="AE2609" s="1"/>
      <c r="AF2609" s="1" t="s">
        <v>19221</v>
      </c>
      <c r="AJ2609" s="1" t="s">
        <v>81</v>
      </c>
      <c r="AK2609" s="1" t="s">
        <v>81</v>
      </c>
      <c r="AL2609" s="1" t="s">
        <v>19214</v>
      </c>
      <c r="AW2609" s="1" t="s">
        <v>19222</v>
      </c>
      <c r="AX2609" s="1" t="s">
        <v>19223</v>
      </c>
      <c r="AY2609" s="1" t="s">
        <v>19224</v>
      </c>
      <c r="AZ2609" s="1" t="s">
        <v>163</v>
      </c>
      <c r="BA2609" s="1" t="s">
        <v>19218</v>
      </c>
      <c r="BB2609" s="1" t="s">
        <v>90</v>
      </c>
      <c r="BC2609" s="1" t="s">
        <v>19219</v>
      </c>
    </row>
    <row r="2610" spans="1:55" ht="13" x14ac:dyDescent="0.15">
      <c r="A2610" s="1" t="s">
        <v>19203</v>
      </c>
      <c r="B2610" s="1" t="s">
        <v>19204</v>
      </c>
      <c r="G2610" s="1" t="s">
        <v>19225</v>
      </c>
      <c r="H2610" s="1" t="s">
        <v>19226</v>
      </c>
      <c r="I2610" s="1" t="s">
        <v>1542</v>
      </c>
      <c r="J2610" s="1"/>
      <c r="L2610" s="1" t="s">
        <v>611</v>
      </c>
      <c r="N2610" s="1" t="s">
        <v>1551</v>
      </c>
      <c r="O2610" s="1" t="s">
        <v>150</v>
      </c>
      <c r="Q2610" s="1" t="s">
        <v>61</v>
      </c>
      <c r="S2610" s="1">
        <v>42</v>
      </c>
      <c r="W2610" s="1" t="s">
        <v>19207</v>
      </c>
      <c r="X2610" s="1" t="s">
        <v>19227</v>
      </c>
      <c r="Y2610" s="1">
        <v>45</v>
      </c>
      <c r="Z2610" s="1">
        <v>10</v>
      </c>
      <c r="AD2610" s="1" t="s">
        <v>62</v>
      </c>
      <c r="AE2610" s="1" t="s">
        <v>65</v>
      </c>
      <c r="AF2610" s="1" t="s">
        <v>19228</v>
      </c>
      <c r="AG2610" s="1" t="s">
        <v>19211</v>
      </c>
      <c r="AH2610" s="1" t="s">
        <v>19212</v>
      </c>
      <c r="AI2610" s="1" t="s">
        <v>19213</v>
      </c>
      <c r="AJ2610" s="1" t="s">
        <v>81</v>
      </c>
      <c r="AK2610" s="1" t="s">
        <v>81</v>
      </c>
      <c r="AL2610" s="1" t="s">
        <v>19214</v>
      </c>
      <c r="AM2610" s="1" t="s">
        <v>165</v>
      </c>
      <c r="AN2610" s="1" t="s">
        <v>62</v>
      </c>
      <c r="AO2610" s="1" t="s">
        <v>19215</v>
      </c>
      <c r="AP2610" s="1" t="s">
        <v>62</v>
      </c>
      <c r="AQ2610" s="1" t="s">
        <v>62</v>
      </c>
      <c r="AR2610" s="1" t="s">
        <v>62</v>
      </c>
      <c r="AS2610" s="1" t="s">
        <v>62</v>
      </c>
      <c r="AT2610" s="1" t="s">
        <v>62</v>
      </c>
      <c r="AW2610" s="1" t="s">
        <v>19229</v>
      </c>
      <c r="AZ2610" s="1"/>
      <c r="BB2610" s="1"/>
    </row>
    <row r="2611" spans="1:55" ht="13" x14ac:dyDescent="0.15">
      <c r="A2611" s="1" t="s">
        <v>19203</v>
      </c>
      <c r="B2611" s="1" t="s">
        <v>19204</v>
      </c>
      <c r="G2611" s="1" t="s">
        <v>19230</v>
      </c>
      <c r="H2611" s="1" t="s">
        <v>19231</v>
      </c>
      <c r="I2611" s="1" t="s">
        <v>1542</v>
      </c>
      <c r="J2611" s="1"/>
      <c r="L2611" s="1" t="s">
        <v>611</v>
      </c>
      <c r="N2611" s="1" t="s">
        <v>1551</v>
      </c>
      <c r="O2611" s="1" t="s">
        <v>150</v>
      </c>
      <c r="Q2611" s="1" t="s">
        <v>61</v>
      </c>
      <c r="S2611" s="1">
        <v>40</v>
      </c>
      <c r="W2611" s="1" t="s">
        <v>19232</v>
      </c>
      <c r="X2611" s="1" t="s">
        <v>19227</v>
      </c>
      <c r="Y2611" s="1">
        <v>53</v>
      </c>
      <c r="Z2611" s="1">
        <v>10</v>
      </c>
      <c r="AD2611" s="1" t="s">
        <v>62</v>
      </c>
      <c r="AE2611" s="1" t="s">
        <v>65</v>
      </c>
      <c r="AF2611" s="1" t="s">
        <v>19233</v>
      </c>
      <c r="AG2611" s="1" t="s">
        <v>19211</v>
      </c>
      <c r="AH2611" s="1" t="s">
        <v>19212</v>
      </c>
      <c r="AI2611" s="1" t="s">
        <v>19213</v>
      </c>
      <c r="AJ2611" s="1" t="s">
        <v>81</v>
      </c>
      <c r="AK2611" s="1" t="s">
        <v>81</v>
      </c>
      <c r="AL2611" s="1" t="s">
        <v>19214</v>
      </c>
      <c r="AM2611" s="1" t="s">
        <v>165</v>
      </c>
      <c r="AN2611" s="1" t="s">
        <v>62</v>
      </c>
      <c r="AO2611" s="1" t="s">
        <v>19215</v>
      </c>
      <c r="AP2611" s="1" t="s">
        <v>62</v>
      </c>
      <c r="AQ2611" s="1" t="s">
        <v>62</v>
      </c>
      <c r="AR2611" s="1" t="s">
        <v>62</v>
      </c>
      <c r="AS2611" s="1" t="s">
        <v>62</v>
      </c>
      <c r="AT2611" s="1" t="s">
        <v>62</v>
      </c>
      <c r="AW2611" s="1" t="s">
        <v>19234</v>
      </c>
      <c r="AZ2611" s="1"/>
      <c r="BB2611" s="1"/>
    </row>
    <row r="2612" spans="1:55" ht="13" x14ac:dyDescent="0.15">
      <c r="A2612" s="1" t="s">
        <v>19203</v>
      </c>
      <c r="B2612" s="1" t="s">
        <v>19204</v>
      </c>
      <c r="G2612" s="1" t="s">
        <v>19235</v>
      </c>
      <c r="H2612" s="1" t="s">
        <v>19236</v>
      </c>
      <c r="I2612" s="1" t="s">
        <v>1542</v>
      </c>
      <c r="J2612" s="1"/>
      <c r="L2612" s="1" t="s">
        <v>173</v>
      </c>
      <c r="N2612" s="1" t="s">
        <v>19237</v>
      </c>
      <c r="O2612" s="1" t="s">
        <v>150</v>
      </c>
      <c r="Q2612" s="1" t="s">
        <v>61</v>
      </c>
      <c r="S2612" s="1">
        <v>46</v>
      </c>
      <c r="W2612" s="1" t="s">
        <v>19207</v>
      </c>
      <c r="X2612" s="1" t="s">
        <v>19227</v>
      </c>
      <c r="Y2612" s="1">
        <v>55</v>
      </c>
      <c r="Z2612" s="1">
        <v>10</v>
      </c>
      <c r="AD2612" s="1" t="s">
        <v>62</v>
      </c>
      <c r="AE2612" s="1" t="s">
        <v>65</v>
      </c>
      <c r="AF2612" s="1" t="s">
        <v>19238</v>
      </c>
      <c r="AG2612" s="1" t="s">
        <v>19211</v>
      </c>
      <c r="AH2612" s="1" t="s">
        <v>19212</v>
      </c>
      <c r="AI2612" s="1" t="s">
        <v>19213</v>
      </c>
      <c r="AJ2612" s="1" t="s">
        <v>81</v>
      </c>
      <c r="AK2612" s="1" t="s">
        <v>81</v>
      </c>
      <c r="AL2612" s="1" t="s">
        <v>19214</v>
      </c>
      <c r="AM2612" s="1" t="s">
        <v>165</v>
      </c>
      <c r="AN2612" s="1" t="s">
        <v>62</v>
      </c>
      <c r="AO2612" s="1" t="s">
        <v>19215</v>
      </c>
      <c r="AP2612" s="1" t="s">
        <v>62</v>
      </c>
      <c r="AQ2612" s="1" t="s">
        <v>62</v>
      </c>
      <c r="AR2612" s="1" t="s">
        <v>62</v>
      </c>
      <c r="AS2612" s="1" t="s">
        <v>62</v>
      </c>
      <c r="AT2612" s="1" t="s">
        <v>62</v>
      </c>
      <c r="AW2612" s="1" t="s">
        <v>19239</v>
      </c>
      <c r="AZ2612" s="1"/>
      <c r="BB2612" s="1"/>
    </row>
    <row r="2613" spans="1:55" ht="13" x14ac:dyDescent="0.15">
      <c r="A2613" s="1" t="s">
        <v>19203</v>
      </c>
      <c r="B2613" s="1" t="s">
        <v>19240</v>
      </c>
      <c r="G2613" s="1" t="s">
        <v>19241</v>
      </c>
      <c r="H2613" s="1" t="s">
        <v>19242</v>
      </c>
      <c r="I2613" s="1" t="s">
        <v>1542</v>
      </c>
      <c r="J2613" s="1" t="s">
        <v>148</v>
      </c>
      <c r="K2613" s="1">
        <v>3</v>
      </c>
      <c r="L2613" s="1" t="s">
        <v>611</v>
      </c>
      <c r="N2613" s="1" t="s">
        <v>1551</v>
      </c>
      <c r="O2613" s="1" t="s">
        <v>150</v>
      </c>
      <c r="Q2613" s="1" t="s">
        <v>61</v>
      </c>
      <c r="S2613" s="1">
        <v>42</v>
      </c>
      <c r="W2613" s="1" t="s">
        <v>19243</v>
      </c>
      <c r="X2613" s="1" t="s">
        <v>19227</v>
      </c>
      <c r="Y2613" s="1">
        <v>56</v>
      </c>
      <c r="Z2613" s="1">
        <v>9</v>
      </c>
      <c r="AD2613" s="1" t="s">
        <v>62</v>
      </c>
      <c r="AE2613" s="1" t="s">
        <v>65</v>
      </c>
      <c r="AF2613" s="1" t="s">
        <v>19244</v>
      </c>
      <c r="AG2613" s="1" t="s">
        <v>19245</v>
      </c>
      <c r="AH2613" s="1" t="s">
        <v>19246</v>
      </c>
      <c r="AI2613" s="1" t="s">
        <v>19213</v>
      </c>
      <c r="AJ2613" s="1" t="s">
        <v>81</v>
      </c>
      <c r="AK2613" s="1" t="s">
        <v>81</v>
      </c>
      <c r="AL2613" s="1" t="s">
        <v>19214</v>
      </c>
      <c r="AM2613" s="1" t="s">
        <v>165</v>
      </c>
      <c r="AN2613" s="1" t="s">
        <v>62</v>
      </c>
      <c r="AO2613" s="1" t="s">
        <v>19215</v>
      </c>
      <c r="AP2613" s="1" t="s">
        <v>62</v>
      </c>
      <c r="AQ2613" s="1" t="s">
        <v>62</v>
      </c>
      <c r="AR2613" s="1" t="s">
        <v>62</v>
      </c>
      <c r="AS2613" s="1" t="s">
        <v>62</v>
      </c>
      <c r="AT2613" s="1" t="s">
        <v>62</v>
      </c>
      <c r="AW2613" s="1" t="s">
        <v>19247</v>
      </c>
      <c r="AX2613" s="1" t="s">
        <v>19248</v>
      </c>
      <c r="AZ2613" s="1" t="s">
        <v>163</v>
      </c>
      <c r="BA2613" s="1" t="s">
        <v>19218</v>
      </c>
      <c r="BB2613" s="1" t="s">
        <v>90</v>
      </c>
      <c r="BC2613" s="1" t="s">
        <v>19219</v>
      </c>
    </row>
    <row r="2614" spans="1:55" ht="13" x14ac:dyDescent="0.15">
      <c r="A2614" s="1" t="s">
        <v>19203</v>
      </c>
      <c r="B2614" s="1" t="s">
        <v>19240</v>
      </c>
      <c r="G2614" s="1" t="s">
        <v>19249</v>
      </c>
      <c r="H2614" s="1" t="s">
        <v>1527</v>
      </c>
      <c r="I2614" s="1" t="s">
        <v>1542</v>
      </c>
      <c r="J2614" s="1"/>
      <c r="L2614" s="1" t="s">
        <v>611</v>
      </c>
      <c r="N2614" s="1" t="s">
        <v>1551</v>
      </c>
      <c r="O2614" s="1" t="s">
        <v>150</v>
      </c>
      <c r="Q2614" s="1" t="s">
        <v>61</v>
      </c>
      <c r="S2614" s="1">
        <v>46</v>
      </c>
      <c r="W2614" s="1" t="s">
        <v>19243</v>
      </c>
      <c r="X2614" s="1" t="s">
        <v>19227</v>
      </c>
      <c r="Y2614" s="1">
        <v>60</v>
      </c>
      <c r="Z2614" s="1">
        <v>8</v>
      </c>
      <c r="AD2614" s="1" t="s">
        <v>62</v>
      </c>
      <c r="AE2614" s="1" t="s">
        <v>65</v>
      </c>
      <c r="AF2614" s="1" t="s">
        <v>19250</v>
      </c>
      <c r="AG2614" s="1" t="s">
        <v>19245</v>
      </c>
      <c r="AH2614" s="1" t="s">
        <v>19246</v>
      </c>
      <c r="AI2614" s="1" t="s">
        <v>19213</v>
      </c>
      <c r="AJ2614" s="1" t="s">
        <v>81</v>
      </c>
      <c r="AK2614" s="1" t="s">
        <v>81</v>
      </c>
      <c r="AL2614" s="1" t="s">
        <v>19214</v>
      </c>
      <c r="AM2614" s="1" t="s">
        <v>165</v>
      </c>
      <c r="AN2614" s="1" t="s">
        <v>62</v>
      </c>
      <c r="AO2614" s="1" t="s">
        <v>19215</v>
      </c>
      <c r="AP2614" s="1" t="s">
        <v>62</v>
      </c>
      <c r="AQ2614" s="1" t="s">
        <v>62</v>
      </c>
      <c r="AR2614" s="1" t="s">
        <v>62</v>
      </c>
      <c r="AS2614" s="1" t="s">
        <v>62</v>
      </c>
      <c r="AT2614" s="1" t="s">
        <v>62</v>
      </c>
      <c r="AW2614" s="1" t="s">
        <v>19251</v>
      </c>
      <c r="AX2614" s="1" t="s">
        <v>19248</v>
      </c>
      <c r="AZ2614" s="1" t="s">
        <v>163</v>
      </c>
      <c r="BA2614" s="1" t="s">
        <v>19218</v>
      </c>
      <c r="BB2614" s="1" t="s">
        <v>90</v>
      </c>
      <c r="BC2614" s="1" t="s">
        <v>19219</v>
      </c>
    </row>
    <row r="2615" spans="1:55" ht="13" x14ac:dyDescent="0.15">
      <c r="A2615" s="1" t="s">
        <v>19203</v>
      </c>
      <c r="B2615" s="1" t="s">
        <v>19240</v>
      </c>
      <c r="G2615" s="1" t="s">
        <v>19252</v>
      </c>
      <c r="H2615" s="1" t="s">
        <v>19253</v>
      </c>
      <c r="I2615" s="1" t="s">
        <v>1542</v>
      </c>
      <c r="J2615" s="1"/>
      <c r="L2615" s="1" t="s">
        <v>611</v>
      </c>
      <c r="N2615" s="1" t="s">
        <v>1551</v>
      </c>
      <c r="O2615" s="1" t="s">
        <v>150</v>
      </c>
      <c r="Q2615" s="1" t="s">
        <v>61</v>
      </c>
      <c r="S2615" s="1">
        <v>67</v>
      </c>
      <c r="W2615" s="1" t="s">
        <v>19243</v>
      </c>
      <c r="X2615" s="1" t="s">
        <v>19227</v>
      </c>
      <c r="Y2615" s="1">
        <v>55</v>
      </c>
      <c r="Z2615" s="1">
        <v>8</v>
      </c>
      <c r="AD2615" s="1" t="s">
        <v>62</v>
      </c>
      <c r="AE2615" s="1" t="s">
        <v>65</v>
      </c>
      <c r="AF2615" s="1" t="s">
        <v>19254</v>
      </c>
      <c r="AG2615" s="1" t="s">
        <v>19245</v>
      </c>
      <c r="AH2615" s="1" t="s">
        <v>19246</v>
      </c>
      <c r="AI2615" s="1" t="s">
        <v>19213</v>
      </c>
      <c r="AJ2615" s="1" t="s">
        <v>81</v>
      </c>
      <c r="AK2615" s="1" t="s">
        <v>81</v>
      </c>
      <c r="AL2615" s="1" t="s">
        <v>19214</v>
      </c>
      <c r="AM2615" s="1" t="s">
        <v>165</v>
      </c>
      <c r="AN2615" s="1" t="s">
        <v>62</v>
      </c>
      <c r="AO2615" s="1" t="s">
        <v>19215</v>
      </c>
      <c r="AP2615" s="1" t="s">
        <v>62</v>
      </c>
      <c r="AQ2615" s="1" t="s">
        <v>62</v>
      </c>
      <c r="AR2615" s="1" t="s">
        <v>62</v>
      </c>
      <c r="AS2615" s="1" t="s">
        <v>62</v>
      </c>
      <c r="AT2615" s="1" t="s">
        <v>62</v>
      </c>
      <c r="AW2615" s="1" t="s">
        <v>19255</v>
      </c>
      <c r="AX2615" s="1" t="s">
        <v>19248</v>
      </c>
      <c r="AZ2615" s="1" t="s">
        <v>163</v>
      </c>
      <c r="BA2615" s="1" t="s">
        <v>19218</v>
      </c>
      <c r="BB2615" s="1" t="s">
        <v>90</v>
      </c>
      <c r="BC2615" s="1" t="s">
        <v>19219</v>
      </c>
    </row>
    <row r="2616" spans="1:55" ht="13" x14ac:dyDescent="0.15">
      <c r="A2616" s="1" t="s">
        <v>19203</v>
      </c>
      <c r="B2616" s="1" t="s">
        <v>19256</v>
      </c>
      <c r="G2616" s="1" t="s">
        <v>19257</v>
      </c>
      <c r="H2616" s="1" t="s">
        <v>19242</v>
      </c>
      <c r="I2616" s="1" t="s">
        <v>1542</v>
      </c>
      <c r="J2616" s="1" t="s">
        <v>148</v>
      </c>
      <c r="K2616" s="1">
        <v>3</v>
      </c>
      <c r="L2616" s="1" t="s">
        <v>611</v>
      </c>
      <c r="N2616" s="1" t="s">
        <v>1551</v>
      </c>
      <c r="O2616" s="1" t="s">
        <v>150</v>
      </c>
      <c r="Q2616" s="1" t="s">
        <v>61</v>
      </c>
      <c r="S2616" s="1">
        <v>42</v>
      </c>
      <c r="W2616" s="1" t="s">
        <v>19243</v>
      </c>
      <c r="X2616" s="1" t="s">
        <v>19227</v>
      </c>
      <c r="Y2616" s="1">
        <v>56</v>
      </c>
      <c r="Z2616" s="1">
        <v>9</v>
      </c>
      <c r="AD2616" s="1" t="s">
        <v>62</v>
      </c>
      <c r="AE2616" s="1" t="s">
        <v>65</v>
      </c>
      <c r="AF2616" s="1" t="s">
        <v>19258</v>
      </c>
      <c r="AG2616" s="1" t="s">
        <v>19259</v>
      </c>
      <c r="AH2616" s="1" t="s">
        <v>19260</v>
      </c>
      <c r="AI2616" s="1" t="s">
        <v>19213</v>
      </c>
      <c r="AJ2616" s="1" t="s">
        <v>81</v>
      </c>
      <c r="AK2616" s="1" t="s">
        <v>81</v>
      </c>
      <c r="AL2616" s="1" t="s">
        <v>19214</v>
      </c>
      <c r="AM2616" s="1" t="s">
        <v>165</v>
      </c>
      <c r="AN2616" s="1" t="s">
        <v>62</v>
      </c>
      <c r="AO2616" s="1" t="s">
        <v>19215</v>
      </c>
      <c r="AP2616" s="1" t="s">
        <v>62</v>
      </c>
      <c r="AQ2616" s="1" t="s">
        <v>62</v>
      </c>
      <c r="AR2616" s="1" t="s">
        <v>62</v>
      </c>
      <c r="AS2616" s="1" t="s">
        <v>62</v>
      </c>
      <c r="AT2616" s="1" t="s">
        <v>62</v>
      </c>
      <c r="AW2616" s="1" t="s">
        <v>19261</v>
      </c>
      <c r="AX2616" s="1" t="s">
        <v>19248</v>
      </c>
      <c r="AZ2616" s="1" t="s">
        <v>163</v>
      </c>
      <c r="BA2616" s="1" t="s">
        <v>19218</v>
      </c>
      <c r="BB2616" s="1" t="s">
        <v>90</v>
      </c>
      <c r="BC2616" s="1" t="s">
        <v>19219</v>
      </c>
    </row>
    <row r="2617" spans="1:55" ht="13" x14ac:dyDescent="0.15">
      <c r="A2617" s="1" t="s">
        <v>19203</v>
      </c>
      <c r="B2617" s="1" t="s">
        <v>19256</v>
      </c>
      <c r="G2617" s="1" t="s">
        <v>19262</v>
      </c>
      <c r="H2617" s="1" t="s">
        <v>1527</v>
      </c>
      <c r="I2617" s="1" t="s">
        <v>1542</v>
      </c>
      <c r="J2617" s="1"/>
      <c r="L2617" s="1" t="s">
        <v>611</v>
      </c>
      <c r="N2617" s="1" t="s">
        <v>1551</v>
      </c>
      <c r="O2617" s="1" t="s">
        <v>150</v>
      </c>
      <c r="Q2617" s="1" t="s">
        <v>61</v>
      </c>
      <c r="S2617" s="1">
        <v>46</v>
      </c>
      <c r="W2617" s="1" t="s">
        <v>19243</v>
      </c>
      <c r="X2617" s="1" t="s">
        <v>19227</v>
      </c>
      <c r="Y2617" s="1">
        <v>60</v>
      </c>
      <c r="Z2617" s="1">
        <v>8</v>
      </c>
      <c r="AD2617" s="1" t="s">
        <v>62</v>
      </c>
      <c r="AE2617" s="1" t="s">
        <v>65</v>
      </c>
      <c r="AF2617" s="1" t="s">
        <v>19263</v>
      </c>
      <c r="AG2617" s="1" t="s">
        <v>19259</v>
      </c>
      <c r="AH2617" s="1" t="s">
        <v>19260</v>
      </c>
      <c r="AI2617" s="1" t="s">
        <v>19213</v>
      </c>
      <c r="AJ2617" s="1" t="s">
        <v>81</v>
      </c>
      <c r="AK2617" s="1" t="s">
        <v>81</v>
      </c>
      <c r="AL2617" s="1" t="s">
        <v>19214</v>
      </c>
      <c r="AM2617" s="1" t="s">
        <v>165</v>
      </c>
      <c r="AN2617" s="1" t="s">
        <v>62</v>
      </c>
      <c r="AO2617" s="1" t="s">
        <v>19215</v>
      </c>
      <c r="AP2617" s="1" t="s">
        <v>62</v>
      </c>
      <c r="AQ2617" s="1" t="s">
        <v>62</v>
      </c>
      <c r="AR2617" s="1" t="s">
        <v>62</v>
      </c>
      <c r="AS2617" s="1" t="s">
        <v>62</v>
      </c>
      <c r="AT2617" s="1" t="s">
        <v>62</v>
      </c>
      <c r="AW2617" s="1" t="s">
        <v>19264</v>
      </c>
      <c r="AX2617" s="1" t="s">
        <v>19248</v>
      </c>
      <c r="AZ2617" s="1" t="s">
        <v>163</v>
      </c>
      <c r="BA2617" s="1" t="s">
        <v>19218</v>
      </c>
      <c r="BB2617" s="1" t="s">
        <v>90</v>
      </c>
      <c r="BC2617" s="1" t="s">
        <v>19219</v>
      </c>
    </row>
    <row r="2618" spans="1:55" ht="13" x14ac:dyDescent="0.15">
      <c r="A2618" s="1" t="s">
        <v>19203</v>
      </c>
      <c r="B2618" s="1" t="s">
        <v>19256</v>
      </c>
      <c r="G2618" s="1" t="s">
        <v>19265</v>
      </c>
      <c r="H2618" s="1" t="s">
        <v>19253</v>
      </c>
      <c r="I2618" s="1" t="s">
        <v>1542</v>
      </c>
      <c r="J2618" s="1"/>
      <c r="L2618" s="1" t="s">
        <v>611</v>
      </c>
      <c r="N2618" s="1" t="s">
        <v>1551</v>
      </c>
      <c r="O2618" s="1" t="s">
        <v>150</v>
      </c>
      <c r="Q2618" s="1" t="s">
        <v>61</v>
      </c>
      <c r="S2618" s="1">
        <v>67</v>
      </c>
      <c r="W2618" s="1" t="s">
        <v>19243</v>
      </c>
      <c r="X2618" s="1" t="s">
        <v>19227</v>
      </c>
      <c r="Y2618" s="1">
        <v>55</v>
      </c>
      <c r="Z2618" s="1">
        <v>8</v>
      </c>
      <c r="AD2618" s="1" t="s">
        <v>62</v>
      </c>
      <c r="AE2618" s="1" t="s">
        <v>65</v>
      </c>
      <c r="AF2618" s="1" t="s">
        <v>19266</v>
      </c>
      <c r="AG2618" s="1" t="s">
        <v>19259</v>
      </c>
      <c r="AH2618" s="1" t="s">
        <v>19260</v>
      </c>
      <c r="AI2618" s="1" t="s">
        <v>19213</v>
      </c>
      <c r="AJ2618" s="1" t="s">
        <v>81</v>
      </c>
      <c r="AK2618" s="1" t="s">
        <v>81</v>
      </c>
      <c r="AL2618" s="1" t="s">
        <v>19214</v>
      </c>
      <c r="AM2618" s="1" t="s">
        <v>165</v>
      </c>
      <c r="AN2618" s="1" t="s">
        <v>62</v>
      </c>
      <c r="AO2618" s="1" t="s">
        <v>19215</v>
      </c>
      <c r="AP2618" s="1" t="s">
        <v>62</v>
      </c>
      <c r="AQ2618" s="1" t="s">
        <v>62</v>
      </c>
      <c r="AR2618" s="1" t="s">
        <v>62</v>
      </c>
      <c r="AS2618" s="1" t="s">
        <v>62</v>
      </c>
      <c r="AT2618" s="1" t="s">
        <v>62</v>
      </c>
      <c r="AW2618" s="1" t="s">
        <v>19267</v>
      </c>
      <c r="AX2618" s="1" t="s">
        <v>19248</v>
      </c>
      <c r="AZ2618" s="1" t="s">
        <v>163</v>
      </c>
      <c r="BA2618" s="1" t="s">
        <v>19218</v>
      </c>
      <c r="BB2618" s="1" t="s">
        <v>90</v>
      </c>
      <c r="BC2618" s="1" t="s">
        <v>19219</v>
      </c>
    </row>
    <row r="2619" spans="1:55" ht="13" x14ac:dyDescent="0.15">
      <c r="A2619" s="1" t="s">
        <v>19268</v>
      </c>
      <c r="B2619" s="1" t="s">
        <v>19269</v>
      </c>
      <c r="C2619" s="1" t="s">
        <v>62</v>
      </c>
      <c r="D2619" s="1" t="s">
        <v>19270</v>
      </c>
      <c r="F2619" s="1" t="s">
        <v>1524</v>
      </c>
      <c r="G2619" s="1" t="s">
        <v>19271</v>
      </c>
      <c r="H2619" s="1" t="s">
        <v>19272</v>
      </c>
      <c r="I2619" s="1" t="s">
        <v>1542</v>
      </c>
      <c r="J2619" s="1" t="s">
        <v>59</v>
      </c>
      <c r="K2619" s="1">
        <v>4</v>
      </c>
      <c r="L2619" s="1" t="s">
        <v>59</v>
      </c>
      <c r="O2619" s="1" t="s">
        <v>204</v>
      </c>
      <c r="Q2619" s="1" t="s">
        <v>61</v>
      </c>
      <c r="S2619" s="1">
        <v>44</v>
      </c>
      <c r="W2619" s="1" t="s">
        <v>2497</v>
      </c>
      <c r="Z2619" s="1">
        <v>11</v>
      </c>
      <c r="AD2619" s="1" t="s">
        <v>62</v>
      </c>
      <c r="AE2619" s="1" t="s">
        <v>65</v>
      </c>
      <c r="AF2619" s="1" t="s">
        <v>19273</v>
      </c>
      <c r="AG2619" s="1" t="s">
        <v>19274</v>
      </c>
      <c r="AH2619" s="1" t="s">
        <v>19275</v>
      </c>
      <c r="AI2619" s="1" t="s">
        <v>460</v>
      </c>
      <c r="AJ2619" s="1" t="s">
        <v>81</v>
      </c>
      <c r="AK2619" s="1" t="s">
        <v>81</v>
      </c>
      <c r="AL2619" s="1" t="s">
        <v>19276</v>
      </c>
      <c r="AM2619" s="1" t="s">
        <v>19277</v>
      </c>
      <c r="AN2619" s="1" t="s">
        <v>13954</v>
      </c>
      <c r="AO2619" s="1" t="s">
        <v>8980</v>
      </c>
      <c r="AP2619" s="1" t="s">
        <v>62</v>
      </c>
      <c r="AQ2619" s="1" t="s">
        <v>62</v>
      </c>
      <c r="AR2619" s="1">
        <v>30</v>
      </c>
      <c r="AW2619" s="1" t="s">
        <v>19278</v>
      </c>
      <c r="AX2619" s="1" t="s">
        <v>19279</v>
      </c>
      <c r="AY2619" s="1" t="s">
        <v>19280</v>
      </c>
      <c r="AZ2619" s="1" t="s">
        <v>163</v>
      </c>
      <c r="BA2619" s="1" t="s">
        <v>19281</v>
      </c>
      <c r="BB2619" s="1" t="s">
        <v>90</v>
      </c>
      <c r="BC2619" s="1" t="s">
        <v>19277</v>
      </c>
    </row>
    <row r="2620" spans="1:55" ht="13" x14ac:dyDescent="0.15">
      <c r="A2620" s="1" t="s">
        <v>19268</v>
      </c>
      <c r="B2620" s="1" t="s">
        <v>19269</v>
      </c>
      <c r="G2620" s="1" t="s">
        <v>19282</v>
      </c>
      <c r="H2620" s="1" t="s">
        <v>19283</v>
      </c>
      <c r="I2620" s="1" t="s">
        <v>1542</v>
      </c>
      <c r="J2620" s="1"/>
      <c r="L2620" s="1" t="s">
        <v>59</v>
      </c>
      <c r="O2620" s="1" t="s">
        <v>204</v>
      </c>
      <c r="Q2620" s="1" t="s">
        <v>61</v>
      </c>
      <c r="S2620" s="1">
        <v>42</v>
      </c>
      <c r="W2620" s="1" t="s">
        <v>2497</v>
      </c>
      <c r="Z2620" s="1">
        <v>11</v>
      </c>
      <c r="AD2620" s="1" t="s">
        <v>62</v>
      </c>
      <c r="AE2620" s="1" t="s">
        <v>65</v>
      </c>
      <c r="AF2620" s="1" t="s">
        <v>19284</v>
      </c>
      <c r="AG2620" s="1" t="s">
        <v>19274</v>
      </c>
      <c r="AH2620" s="1" t="s">
        <v>19275</v>
      </c>
      <c r="AI2620" s="1" t="s">
        <v>460</v>
      </c>
      <c r="AJ2620" s="1" t="s">
        <v>81</v>
      </c>
      <c r="AK2620" s="1" t="s">
        <v>81</v>
      </c>
      <c r="AL2620" s="1" t="s">
        <v>19276</v>
      </c>
      <c r="AM2620" s="1" t="s">
        <v>19277</v>
      </c>
      <c r="AN2620" s="1" t="s">
        <v>13954</v>
      </c>
      <c r="AO2620" s="1" t="s">
        <v>8980</v>
      </c>
      <c r="AP2620" s="1" t="s">
        <v>62</v>
      </c>
      <c r="AQ2620" s="1" t="s">
        <v>62</v>
      </c>
      <c r="AR2620" s="1">
        <v>30</v>
      </c>
      <c r="AW2620" s="1" t="s">
        <v>19285</v>
      </c>
      <c r="AX2620" s="1" t="s">
        <v>19279</v>
      </c>
      <c r="AY2620" s="1" t="s">
        <v>19280</v>
      </c>
      <c r="AZ2620" s="1" t="s">
        <v>163</v>
      </c>
      <c r="BA2620" s="1" t="s">
        <v>19281</v>
      </c>
      <c r="BB2620" s="1" t="s">
        <v>90</v>
      </c>
      <c r="BC2620" s="1" t="s">
        <v>19277</v>
      </c>
    </row>
    <row r="2621" spans="1:55" ht="13" x14ac:dyDescent="0.15">
      <c r="A2621" s="1" t="s">
        <v>19268</v>
      </c>
      <c r="B2621" s="1" t="s">
        <v>19269</v>
      </c>
      <c r="G2621" s="1" t="s">
        <v>19286</v>
      </c>
      <c r="H2621" s="1" t="s">
        <v>1342</v>
      </c>
      <c r="I2621" s="1" t="s">
        <v>1542</v>
      </c>
      <c r="J2621" s="1"/>
      <c r="L2621" s="1" t="s">
        <v>611</v>
      </c>
      <c r="N2621" s="1" t="s">
        <v>19287</v>
      </c>
      <c r="O2621" s="1" t="s">
        <v>150</v>
      </c>
      <c r="Q2621" s="1" t="s">
        <v>61</v>
      </c>
      <c r="S2621" s="1" t="s">
        <v>62</v>
      </c>
      <c r="W2621" s="1" t="s">
        <v>62</v>
      </c>
      <c r="X2621" s="1" t="s">
        <v>14881</v>
      </c>
      <c r="Y2621" s="1" t="s">
        <v>19288</v>
      </c>
      <c r="Z2621" s="1">
        <v>10</v>
      </c>
      <c r="AD2621" s="1" t="s">
        <v>62</v>
      </c>
      <c r="AE2621" s="1" t="s">
        <v>65</v>
      </c>
      <c r="AF2621" s="1" t="s">
        <v>19289</v>
      </c>
      <c r="AG2621" s="1" t="s">
        <v>19274</v>
      </c>
      <c r="AH2621" s="1" t="s">
        <v>19275</v>
      </c>
      <c r="AI2621" s="1" t="s">
        <v>460</v>
      </c>
      <c r="AJ2621" s="1" t="s">
        <v>81</v>
      </c>
      <c r="AK2621" s="1" t="s">
        <v>81</v>
      </c>
      <c r="AL2621" s="1" t="s">
        <v>19276</v>
      </c>
      <c r="AM2621" s="1" t="s">
        <v>19277</v>
      </c>
      <c r="AN2621" s="1" t="s">
        <v>13954</v>
      </c>
      <c r="AO2621" s="1" t="s">
        <v>8980</v>
      </c>
      <c r="AP2621" s="1" t="s">
        <v>62</v>
      </c>
      <c r="AQ2621" s="1" t="s">
        <v>62</v>
      </c>
      <c r="AR2621" s="1">
        <v>30</v>
      </c>
      <c r="AW2621" s="1" t="s">
        <v>19290</v>
      </c>
      <c r="AX2621" s="1" t="s">
        <v>19279</v>
      </c>
      <c r="AY2621" s="1" t="s">
        <v>19280</v>
      </c>
      <c r="AZ2621" s="1" t="s">
        <v>163</v>
      </c>
      <c r="BA2621" s="1" t="s">
        <v>19281</v>
      </c>
      <c r="BB2621" s="1" t="s">
        <v>90</v>
      </c>
      <c r="BC2621" s="1" t="s">
        <v>19277</v>
      </c>
    </row>
    <row r="2622" spans="1:55" ht="13" x14ac:dyDescent="0.15">
      <c r="A2622" s="1" t="s">
        <v>19268</v>
      </c>
      <c r="B2622" s="1" t="s">
        <v>19269</v>
      </c>
      <c r="G2622" s="1" t="s">
        <v>19291</v>
      </c>
      <c r="H2622" s="1" t="s">
        <v>19292</v>
      </c>
      <c r="I2622" s="1" t="s">
        <v>1542</v>
      </c>
      <c r="J2622" s="1"/>
      <c r="L2622" s="1" t="s">
        <v>59</v>
      </c>
      <c r="O2622" s="1" t="s">
        <v>204</v>
      </c>
      <c r="Q2622" s="1" t="s">
        <v>61</v>
      </c>
      <c r="S2622" s="1">
        <v>30</v>
      </c>
      <c r="W2622" s="1" t="s">
        <v>2497</v>
      </c>
      <c r="Z2622" s="1">
        <v>11</v>
      </c>
      <c r="AD2622" s="1" t="s">
        <v>62</v>
      </c>
      <c r="AE2622" s="1" t="s">
        <v>65</v>
      </c>
      <c r="AF2622" s="1" t="s">
        <v>19293</v>
      </c>
      <c r="AG2622" s="1" t="s">
        <v>19274</v>
      </c>
      <c r="AH2622" s="1" t="s">
        <v>19275</v>
      </c>
      <c r="AI2622" s="1" t="s">
        <v>460</v>
      </c>
      <c r="AJ2622" s="1" t="s">
        <v>81</v>
      </c>
      <c r="AK2622" s="1" t="s">
        <v>81</v>
      </c>
      <c r="AL2622" s="1" t="s">
        <v>19276</v>
      </c>
      <c r="AM2622" s="1" t="s">
        <v>19277</v>
      </c>
      <c r="AN2622" s="1" t="s">
        <v>13954</v>
      </c>
      <c r="AO2622" s="1" t="s">
        <v>8980</v>
      </c>
      <c r="AP2622" s="1" t="s">
        <v>62</v>
      </c>
      <c r="AQ2622" s="1" t="s">
        <v>62</v>
      </c>
      <c r="AR2622" s="1">
        <v>30</v>
      </c>
      <c r="AW2622" s="1" t="s">
        <v>19294</v>
      </c>
      <c r="AX2622" s="1" t="s">
        <v>19279</v>
      </c>
      <c r="AY2622" s="1" t="s">
        <v>19280</v>
      </c>
      <c r="AZ2622" s="1" t="s">
        <v>163</v>
      </c>
      <c r="BA2622" s="1" t="s">
        <v>19281</v>
      </c>
      <c r="BB2622" s="1" t="s">
        <v>90</v>
      </c>
      <c r="BC2622" s="1" t="s">
        <v>19277</v>
      </c>
    </row>
    <row r="2623" spans="1:55" ht="13" x14ac:dyDescent="0.15">
      <c r="A2623" s="1" t="s">
        <v>19295</v>
      </c>
      <c r="B2623" s="1" t="s">
        <v>19296</v>
      </c>
      <c r="C2623" s="1" t="s">
        <v>62</v>
      </c>
      <c r="D2623" s="1" t="s">
        <v>19297</v>
      </c>
      <c r="G2623" s="1" t="s">
        <v>19298</v>
      </c>
      <c r="H2623" s="1" t="s">
        <v>1505</v>
      </c>
      <c r="I2623" s="1" t="s">
        <v>1542</v>
      </c>
      <c r="J2623" s="1" t="s">
        <v>148</v>
      </c>
      <c r="K2623" s="1">
        <v>1</v>
      </c>
      <c r="L2623" s="1" t="s">
        <v>59</v>
      </c>
      <c r="O2623" s="1" t="s">
        <v>150</v>
      </c>
      <c r="Q2623" s="1" t="s">
        <v>61</v>
      </c>
      <c r="S2623" s="1" t="s">
        <v>62</v>
      </c>
      <c r="W2623" s="1" t="s">
        <v>19299</v>
      </c>
      <c r="Z2623" s="1">
        <v>14</v>
      </c>
      <c r="AD2623" s="1">
        <v>7</v>
      </c>
      <c r="AE2623" s="1" t="s">
        <v>65</v>
      </c>
      <c r="AF2623" s="1" t="s">
        <v>19300</v>
      </c>
      <c r="AG2623" s="1" t="s">
        <v>19301</v>
      </c>
      <c r="AH2623" s="1" t="s">
        <v>19302</v>
      </c>
      <c r="AI2623" s="1" t="s">
        <v>460</v>
      </c>
      <c r="AJ2623" s="1" t="s">
        <v>81</v>
      </c>
      <c r="AK2623" s="1" t="s">
        <v>81</v>
      </c>
      <c r="AL2623" s="1" t="s">
        <v>15193</v>
      </c>
      <c r="AM2623" s="1" t="s">
        <v>179</v>
      </c>
      <c r="AN2623" s="1" t="s">
        <v>19303</v>
      </c>
      <c r="AO2623" s="1" t="s">
        <v>19304</v>
      </c>
      <c r="AP2623" s="1" t="s">
        <v>62</v>
      </c>
      <c r="AQ2623" s="1" t="s">
        <v>62</v>
      </c>
      <c r="AR2623" s="1" t="s">
        <v>62</v>
      </c>
      <c r="AS2623" s="1" t="s">
        <v>62</v>
      </c>
      <c r="AT2623" s="1" t="s">
        <v>62</v>
      </c>
      <c r="AV2623" s="1" t="s">
        <v>19305</v>
      </c>
      <c r="AW2623" s="1" t="s">
        <v>19306</v>
      </c>
      <c r="AX2623" s="1" t="s">
        <v>19307</v>
      </c>
      <c r="AZ2623" s="1" t="s">
        <v>163</v>
      </c>
      <c r="BA2623" s="1" t="s">
        <v>62</v>
      </c>
      <c r="BB2623" s="1"/>
      <c r="BC2623" s="1" t="s">
        <v>19308</v>
      </c>
    </row>
    <row r="2624" spans="1:55" ht="13" x14ac:dyDescent="0.15">
      <c r="A2624" s="1" t="s">
        <v>19295</v>
      </c>
      <c r="B2624" s="1" t="s">
        <v>19309</v>
      </c>
      <c r="G2624" s="1" t="s">
        <v>19310</v>
      </c>
      <c r="H2624" s="1" t="s">
        <v>19311</v>
      </c>
      <c r="I2624" s="1" t="s">
        <v>1542</v>
      </c>
      <c r="J2624" s="1" t="s">
        <v>148</v>
      </c>
      <c r="K2624" s="1">
        <v>2</v>
      </c>
      <c r="L2624" s="1" t="s">
        <v>611</v>
      </c>
      <c r="N2624" s="1" t="s">
        <v>19312</v>
      </c>
      <c r="O2624" s="1" t="s">
        <v>150</v>
      </c>
      <c r="Q2624" s="1" t="s">
        <v>61</v>
      </c>
      <c r="S2624" s="1">
        <v>71</v>
      </c>
      <c r="W2624" s="1" t="s">
        <v>19313</v>
      </c>
      <c r="Z2624" s="1">
        <v>13</v>
      </c>
      <c r="AD2624" s="1">
        <v>7</v>
      </c>
      <c r="AE2624" s="1" t="s">
        <v>65</v>
      </c>
      <c r="AF2624" s="1" t="s">
        <v>19314</v>
      </c>
      <c r="AG2624" s="1" t="s">
        <v>19315</v>
      </c>
      <c r="AH2624" s="1" t="s">
        <v>19316</v>
      </c>
      <c r="AI2624" s="1" t="s">
        <v>460</v>
      </c>
      <c r="AJ2624" s="1" t="s">
        <v>81</v>
      </c>
      <c r="AK2624" s="1" t="s">
        <v>81</v>
      </c>
      <c r="AL2624" s="1" t="s">
        <v>15193</v>
      </c>
      <c r="AM2624" s="1" t="s">
        <v>179</v>
      </c>
      <c r="AN2624" s="1" t="s">
        <v>19303</v>
      </c>
      <c r="AO2624" s="1" t="s">
        <v>19317</v>
      </c>
      <c r="AP2624" s="1" t="s">
        <v>62</v>
      </c>
      <c r="AQ2624" s="1" t="s">
        <v>62</v>
      </c>
      <c r="AR2624" s="1" t="s">
        <v>62</v>
      </c>
      <c r="AS2624" s="1" t="s">
        <v>62</v>
      </c>
      <c r="AT2624" s="1" t="s">
        <v>62</v>
      </c>
      <c r="AV2624" s="1" t="s">
        <v>19318</v>
      </c>
      <c r="AW2624" s="1" t="s">
        <v>19319</v>
      </c>
      <c r="AX2624" s="1" t="s">
        <v>19320</v>
      </c>
      <c r="AY2624" s="1" t="s">
        <v>19321</v>
      </c>
      <c r="AZ2624" s="1" t="s">
        <v>163</v>
      </c>
      <c r="BA2624" s="1" t="s">
        <v>62</v>
      </c>
      <c r="BB2624" s="1"/>
      <c r="BC2624" s="1" t="s">
        <v>19308</v>
      </c>
    </row>
    <row r="2625" spans="1:55" ht="13" x14ac:dyDescent="0.15">
      <c r="A2625" s="1" t="s">
        <v>19295</v>
      </c>
      <c r="B2625" s="1" t="s">
        <v>19309</v>
      </c>
      <c r="G2625" s="1" t="s">
        <v>19322</v>
      </c>
      <c r="H2625" s="1" t="s">
        <v>700</v>
      </c>
      <c r="I2625" s="1" t="s">
        <v>1542</v>
      </c>
      <c r="J2625" s="1"/>
      <c r="L2625" s="1" t="s">
        <v>611</v>
      </c>
      <c r="N2625" s="1" t="s">
        <v>19323</v>
      </c>
      <c r="O2625" s="1" t="s">
        <v>150</v>
      </c>
      <c r="Q2625" s="1" t="s">
        <v>61</v>
      </c>
      <c r="S2625" s="1">
        <v>75</v>
      </c>
      <c r="W2625" s="1" t="s">
        <v>19324</v>
      </c>
      <c r="Z2625" s="1">
        <v>12</v>
      </c>
      <c r="AD2625" s="1">
        <v>6</v>
      </c>
      <c r="AE2625" s="1" t="s">
        <v>65</v>
      </c>
      <c r="AF2625" s="1" t="s">
        <v>19325</v>
      </c>
      <c r="AG2625" s="1" t="s">
        <v>19315</v>
      </c>
      <c r="AH2625" s="1" t="s">
        <v>19316</v>
      </c>
      <c r="AI2625" s="1" t="s">
        <v>460</v>
      </c>
      <c r="AJ2625" s="1" t="s">
        <v>81</v>
      </c>
      <c r="AK2625" s="1" t="s">
        <v>81</v>
      </c>
      <c r="AL2625" s="1" t="s">
        <v>15193</v>
      </c>
      <c r="AM2625" s="1" t="s">
        <v>179</v>
      </c>
      <c r="AN2625" s="1" t="s">
        <v>19303</v>
      </c>
      <c r="AO2625" s="1" t="s">
        <v>19326</v>
      </c>
      <c r="AP2625" s="1" t="s">
        <v>62</v>
      </c>
      <c r="AQ2625" s="1" t="s">
        <v>62</v>
      </c>
      <c r="AR2625" s="1" t="s">
        <v>62</v>
      </c>
      <c r="AS2625" s="1" t="s">
        <v>62</v>
      </c>
      <c r="AT2625" s="1" t="s">
        <v>62</v>
      </c>
      <c r="AW2625" s="1" t="s">
        <v>19327</v>
      </c>
      <c r="AX2625" s="1" t="s">
        <v>19320</v>
      </c>
      <c r="AZ2625" s="1" t="s">
        <v>163</v>
      </c>
      <c r="BA2625" s="1" t="s">
        <v>62</v>
      </c>
      <c r="BB2625" s="1"/>
      <c r="BC2625" s="1" t="s">
        <v>19308</v>
      </c>
    </row>
    <row r="2626" spans="1:55" ht="13" x14ac:dyDescent="0.15">
      <c r="A2626" s="1" t="s">
        <v>19328</v>
      </c>
      <c r="B2626" s="1" t="s">
        <v>19329</v>
      </c>
      <c r="C2626" s="1" t="s">
        <v>62</v>
      </c>
      <c r="D2626" s="1" t="s">
        <v>19330</v>
      </c>
      <c r="F2626" s="1" t="s">
        <v>1524</v>
      </c>
      <c r="G2626" s="1" t="s">
        <v>19331</v>
      </c>
      <c r="H2626" s="1" t="s">
        <v>19332</v>
      </c>
      <c r="I2626" s="1" t="s">
        <v>1542</v>
      </c>
      <c r="J2626" s="1" t="s">
        <v>148</v>
      </c>
      <c r="K2626" s="1">
        <v>4</v>
      </c>
      <c r="L2626" s="1" t="s">
        <v>59</v>
      </c>
      <c r="N2626" s="1" t="s">
        <v>19333</v>
      </c>
      <c r="O2626" s="1"/>
      <c r="P2626" s="1" t="s">
        <v>14128</v>
      </c>
      <c r="Q2626" s="1" t="s">
        <v>61</v>
      </c>
      <c r="S2626" s="1" t="s">
        <v>62</v>
      </c>
      <c r="T2626" s="1" t="s">
        <v>62</v>
      </c>
      <c r="U2626" s="1" t="s">
        <v>62</v>
      </c>
      <c r="V2626" s="1" t="s">
        <v>62</v>
      </c>
      <c r="W2626" s="1" t="s">
        <v>62</v>
      </c>
      <c r="X2626" s="1" t="s">
        <v>62</v>
      </c>
      <c r="Y2626" s="1" t="s">
        <v>62</v>
      </c>
      <c r="Z2626" s="1">
        <v>10</v>
      </c>
      <c r="AD2626" s="1" t="s">
        <v>62</v>
      </c>
      <c r="AE2626" s="1" t="s">
        <v>65</v>
      </c>
      <c r="AF2626" s="1" t="s">
        <v>19334</v>
      </c>
      <c r="AG2626" s="1" t="s">
        <v>19335</v>
      </c>
      <c r="AH2626" s="1" t="s">
        <v>19336</v>
      </c>
      <c r="AI2626" s="1" t="s">
        <v>460</v>
      </c>
      <c r="AJ2626" s="1" t="s">
        <v>256</v>
      </c>
      <c r="AK2626" s="1" t="s">
        <v>256</v>
      </c>
      <c r="AL2626" s="1" t="s">
        <v>15193</v>
      </c>
      <c r="AM2626" s="1" t="s">
        <v>19337</v>
      </c>
      <c r="AN2626" s="1" t="s">
        <v>19338</v>
      </c>
      <c r="AO2626" s="1" t="s">
        <v>8980</v>
      </c>
      <c r="AP2626" s="1" t="s">
        <v>19339</v>
      </c>
      <c r="AQ2626" s="1" t="s">
        <v>19340</v>
      </c>
      <c r="AS2626" s="1">
        <v>20</v>
      </c>
      <c r="AT2626" s="1">
        <v>30</v>
      </c>
      <c r="AV2626" s="1" t="s">
        <v>19341</v>
      </c>
      <c r="AW2626" s="1" t="s">
        <v>19342</v>
      </c>
      <c r="AX2626" s="1" t="s">
        <v>19343</v>
      </c>
      <c r="AY2626" s="1" t="s">
        <v>19344</v>
      </c>
      <c r="AZ2626" s="1" t="s">
        <v>88</v>
      </c>
      <c r="BA2626" s="1" t="s">
        <v>19345</v>
      </c>
      <c r="BB2626" s="1" t="s">
        <v>90</v>
      </c>
      <c r="BC2626" s="1" t="s">
        <v>19346</v>
      </c>
    </row>
    <row r="2627" spans="1:55" ht="13" x14ac:dyDescent="0.15">
      <c r="A2627" s="1" t="s">
        <v>19328</v>
      </c>
      <c r="B2627" s="1" t="s">
        <v>19329</v>
      </c>
      <c r="G2627" s="1" t="s">
        <v>19347</v>
      </c>
      <c r="H2627" s="1" t="s">
        <v>19348</v>
      </c>
      <c r="I2627" s="1" t="s">
        <v>1527</v>
      </c>
      <c r="J2627" s="1"/>
      <c r="L2627" s="1" t="s">
        <v>59</v>
      </c>
      <c r="N2627" s="1" t="s">
        <v>19349</v>
      </c>
      <c r="O2627" s="1" t="s">
        <v>60</v>
      </c>
      <c r="Q2627" s="1" t="s">
        <v>61</v>
      </c>
      <c r="S2627" s="1" t="s">
        <v>62</v>
      </c>
      <c r="T2627" s="1" t="s">
        <v>62</v>
      </c>
      <c r="U2627" s="1" t="s">
        <v>62</v>
      </c>
      <c r="V2627" s="1" t="s">
        <v>62</v>
      </c>
      <c r="W2627" s="1" t="s">
        <v>62</v>
      </c>
      <c r="X2627" s="1" t="s">
        <v>62</v>
      </c>
      <c r="Y2627" s="1" t="s">
        <v>62</v>
      </c>
      <c r="Z2627" s="1">
        <v>8</v>
      </c>
      <c r="AD2627" s="1" t="s">
        <v>62</v>
      </c>
      <c r="AE2627" s="1" t="s">
        <v>65</v>
      </c>
      <c r="AF2627" s="1" t="s">
        <v>19350</v>
      </c>
      <c r="AG2627" s="1" t="s">
        <v>19335</v>
      </c>
      <c r="AH2627" s="1" t="s">
        <v>19336</v>
      </c>
      <c r="AI2627" s="1" t="s">
        <v>460</v>
      </c>
      <c r="AJ2627" s="1" t="s">
        <v>256</v>
      </c>
      <c r="AK2627" s="1" t="s">
        <v>256</v>
      </c>
      <c r="AL2627" s="1" t="s">
        <v>15193</v>
      </c>
      <c r="AM2627" s="1" t="s">
        <v>19337</v>
      </c>
      <c r="AN2627" s="1" t="s">
        <v>19338</v>
      </c>
      <c r="AO2627" s="1" t="s">
        <v>8980</v>
      </c>
      <c r="AP2627" s="1" t="s">
        <v>19339</v>
      </c>
      <c r="AQ2627" s="1" t="s">
        <v>19340</v>
      </c>
      <c r="AS2627" s="1">
        <v>20</v>
      </c>
      <c r="AT2627" s="1">
        <v>30</v>
      </c>
      <c r="AW2627" s="1" t="s">
        <v>19351</v>
      </c>
      <c r="AX2627" s="1" t="s">
        <v>19343</v>
      </c>
      <c r="AY2627" s="1" t="s">
        <v>19344</v>
      </c>
      <c r="AZ2627" s="1" t="s">
        <v>88</v>
      </c>
      <c r="BA2627" s="1" t="s">
        <v>19345</v>
      </c>
      <c r="BB2627" s="1" t="s">
        <v>90</v>
      </c>
      <c r="BC2627" s="1" t="s">
        <v>19346</v>
      </c>
    </row>
    <row r="2628" spans="1:55" ht="13" x14ac:dyDescent="0.15">
      <c r="A2628" s="1" t="s">
        <v>19328</v>
      </c>
      <c r="B2628" s="1" t="s">
        <v>19329</v>
      </c>
      <c r="G2628" s="1" t="s">
        <v>19352</v>
      </c>
      <c r="H2628" s="1" t="s">
        <v>19353</v>
      </c>
      <c r="I2628" s="1" t="s">
        <v>1527</v>
      </c>
      <c r="J2628" s="1"/>
      <c r="L2628" s="1" t="s">
        <v>59</v>
      </c>
      <c r="N2628" s="1" t="s">
        <v>19354</v>
      </c>
      <c r="O2628" s="1" t="s">
        <v>60</v>
      </c>
      <c r="Q2628" s="1" t="s">
        <v>61</v>
      </c>
      <c r="S2628" s="1" t="s">
        <v>62</v>
      </c>
      <c r="T2628" s="1" t="s">
        <v>62</v>
      </c>
      <c r="U2628" s="1" t="s">
        <v>62</v>
      </c>
      <c r="V2628" s="1" t="s">
        <v>62</v>
      </c>
      <c r="W2628" s="1" t="s">
        <v>62</v>
      </c>
      <c r="X2628" s="1" t="s">
        <v>62</v>
      </c>
      <c r="Y2628" s="1" t="s">
        <v>62</v>
      </c>
      <c r="Z2628" s="1">
        <v>7</v>
      </c>
      <c r="AD2628" s="1" t="s">
        <v>62</v>
      </c>
      <c r="AE2628" s="1" t="s">
        <v>65</v>
      </c>
      <c r="AF2628" s="1" t="s">
        <v>19355</v>
      </c>
      <c r="AG2628" s="1" t="s">
        <v>19335</v>
      </c>
      <c r="AH2628" s="1" t="s">
        <v>19336</v>
      </c>
      <c r="AI2628" s="1" t="s">
        <v>460</v>
      </c>
      <c r="AJ2628" s="1" t="s">
        <v>256</v>
      </c>
      <c r="AK2628" s="1" t="s">
        <v>256</v>
      </c>
      <c r="AL2628" s="1" t="s">
        <v>15193</v>
      </c>
      <c r="AM2628" s="1" t="s">
        <v>19337</v>
      </c>
      <c r="AN2628" s="1" t="s">
        <v>19338</v>
      </c>
      <c r="AO2628" s="1" t="s">
        <v>8980</v>
      </c>
      <c r="AP2628" s="1" t="s">
        <v>19339</v>
      </c>
      <c r="AQ2628" s="1" t="s">
        <v>19340</v>
      </c>
      <c r="AS2628" s="1">
        <v>20</v>
      </c>
      <c r="AT2628" s="1">
        <v>30</v>
      </c>
      <c r="AW2628" s="1" t="s">
        <v>19356</v>
      </c>
      <c r="AX2628" s="1" t="s">
        <v>19343</v>
      </c>
      <c r="AY2628" s="1" t="s">
        <v>19344</v>
      </c>
      <c r="AZ2628" s="1" t="s">
        <v>88</v>
      </c>
      <c r="BA2628" s="1" t="s">
        <v>19345</v>
      </c>
      <c r="BB2628" s="1" t="s">
        <v>90</v>
      </c>
      <c r="BC2628" s="1" t="s">
        <v>19346</v>
      </c>
    </row>
    <row r="2629" spans="1:55" ht="13" x14ac:dyDescent="0.15">
      <c r="A2629" s="1" t="s">
        <v>19328</v>
      </c>
      <c r="B2629" s="1" t="s">
        <v>19329</v>
      </c>
      <c r="G2629" s="1" t="s">
        <v>19357</v>
      </c>
      <c r="H2629" s="1" t="s">
        <v>19358</v>
      </c>
      <c r="I2629" s="1" t="s">
        <v>1527</v>
      </c>
      <c r="J2629" s="1"/>
      <c r="L2629" s="1" t="s">
        <v>59</v>
      </c>
      <c r="N2629" s="1" t="s">
        <v>19359</v>
      </c>
      <c r="O2629" s="1" t="s">
        <v>60</v>
      </c>
      <c r="Q2629" s="1" t="s">
        <v>61</v>
      </c>
      <c r="S2629" s="1" t="s">
        <v>62</v>
      </c>
      <c r="T2629" s="1" t="s">
        <v>62</v>
      </c>
      <c r="U2629" s="1" t="s">
        <v>62</v>
      </c>
      <c r="V2629" s="1" t="s">
        <v>62</v>
      </c>
      <c r="W2629" s="1" t="s">
        <v>62</v>
      </c>
      <c r="X2629" s="1" t="s">
        <v>62</v>
      </c>
      <c r="Y2629" s="1" t="s">
        <v>62</v>
      </c>
      <c r="Z2629" s="1">
        <v>9</v>
      </c>
      <c r="AD2629" s="1" t="s">
        <v>62</v>
      </c>
      <c r="AE2629" s="1" t="s">
        <v>65</v>
      </c>
      <c r="AF2629" s="1" t="s">
        <v>19360</v>
      </c>
      <c r="AG2629" s="1" t="s">
        <v>19335</v>
      </c>
      <c r="AH2629" s="1" t="s">
        <v>19336</v>
      </c>
      <c r="AI2629" s="1" t="s">
        <v>460</v>
      </c>
      <c r="AJ2629" s="1" t="s">
        <v>256</v>
      </c>
      <c r="AK2629" s="1" t="s">
        <v>256</v>
      </c>
      <c r="AL2629" s="1" t="s">
        <v>15193</v>
      </c>
      <c r="AM2629" s="1" t="s">
        <v>19337</v>
      </c>
      <c r="AN2629" s="1" t="s">
        <v>19338</v>
      </c>
      <c r="AO2629" s="1" t="s">
        <v>8980</v>
      </c>
      <c r="AP2629" s="1" t="s">
        <v>19339</v>
      </c>
      <c r="AQ2629" s="1" t="s">
        <v>19340</v>
      </c>
      <c r="AS2629" s="1">
        <v>20</v>
      </c>
      <c r="AT2629" s="1">
        <v>30</v>
      </c>
      <c r="AW2629" s="1" t="s">
        <v>19361</v>
      </c>
      <c r="AX2629" s="1" t="s">
        <v>19343</v>
      </c>
      <c r="AY2629" s="1" t="s">
        <v>19344</v>
      </c>
      <c r="AZ2629" s="1" t="s">
        <v>88</v>
      </c>
      <c r="BA2629" s="1" t="s">
        <v>19345</v>
      </c>
      <c r="BB2629" s="1" t="s">
        <v>90</v>
      </c>
      <c r="BC2629" s="1" t="s">
        <v>19346</v>
      </c>
    </row>
    <row r="2630" spans="1:55" ht="13" x14ac:dyDescent="0.15">
      <c r="A2630" s="1" t="s">
        <v>19362</v>
      </c>
      <c r="B2630" s="1" t="s">
        <v>19363</v>
      </c>
      <c r="C2630" s="1" t="s">
        <v>62</v>
      </c>
      <c r="D2630" s="1" t="s">
        <v>19364</v>
      </c>
      <c r="G2630" s="1" t="s">
        <v>19365</v>
      </c>
      <c r="H2630" s="1" t="s">
        <v>19366</v>
      </c>
      <c r="I2630" s="1" t="s">
        <v>1542</v>
      </c>
      <c r="J2630" s="1" t="s">
        <v>148</v>
      </c>
      <c r="K2630" s="1">
        <v>4</v>
      </c>
      <c r="L2630" s="1" t="s">
        <v>173</v>
      </c>
      <c r="O2630" s="1" t="s">
        <v>204</v>
      </c>
      <c r="Q2630" s="1" t="s">
        <v>61</v>
      </c>
      <c r="S2630" s="1">
        <v>40</v>
      </c>
      <c r="W2630" s="1" t="s">
        <v>19367</v>
      </c>
      <c r="X2630" s="1" t="s">
        <v>19368</v>
      </c>
      <c r="Y2630" s="1" t="s">
        <v>19369</v>
      </c>
      <c r="Z2630" s="1">
        <v>20</v>
      </c>
      <c r="AD2630" s="1">
        <v>5</v>
      </c>
      <c r="AE2630" s="1" t="s">
        <v>152</v>
      </c>
      <c r="AF2630" s="1" t="s">
        <v>19370</v>
      </c>
      <c r="AG2630" s="1" t="s">
        <v>19371</v>
      </c>
      <c r="AH2630" s="1" t="s">
        <v>19372</v>
      </c>
      <c r="AI2630" s="1" t="s">
        <v>17962</v>
      </c>
      <c r="AJ2630" s="1" t="s">
        <v>349</v>
      </c>
      <c r="AK2630" s="1" t="s">
        <v>349</v>
      </c>
      <c r="AL2630" s="1" t="s">
        <v>19373</v>
      </c>
      <c r="AM2630" s="1" t="s">
        <v>19374</v>
      </c>
      <c r="AN2630" s="1" t="s">
        <v>62</v>
      </c>
      <c r="AO2630" s="1" t="s">
        <v>19375</v>
      </c>
      <c r="AQ2630" s="1" t="s">
        <v>19376</v>
      </c>
      <c r="AR2630" s="1" t="s">
        <v>62</v>
      </c>
      <c r="AS2630" s="1" t="s">
        <v>62</v>
      </c>
      <c r="AT2630" s="1" t="s">
        <v>62</v>
      </c>
      <c r="AV2630" s="1" t="s">
        <v>19377</v>
      </c>
      <c r="AW2630" s="1" t="s">
        <v>19378</v>
      </c>
      <c r="AX2630" s="1" t="s">
        <v>19379</v>
      </c>
      <c r="AY2630" s="1" t="s">
        <v>62</v>
      </c>
      <c r="AZ2630" s="1" t="s">
        <v>163</v>
      </c>
      <c r="BA2630" s="1" t="s">
        <v>16665</v>
      </c>
      <c r="BB2630" s="1" t="s">
        <v>90</v>
      </c>
      <c r="BC2630" s="1" t="s">
        <v>19380</v>
      </c>
    </row>
    <row r="2631" spans="1:55" ht="13" x14ac:dyDescent="0.15">
      <c r="A2631" s="1" t="s">
        <v>19362</v>
      </c>
      <c r="B2631" s="1" t="s">
        <v>19363</v>
      </c>
      <c r="G2631" s="1" t="s">
        <v>19381</v>
      </c>
      <c r="H2631" s="1" t="s">
        <v>942</v>
      </c>
      <c r="I2631" s="1" t="s">
        <v>1542</v>
      </c>
      <c r="J2631" s="1"/>
      <c r="L2631" s="1" t="s">
        <v>611</v>
      </c>
      <c r="N2631" s="1" t="s">
        <v>189</v>
      </c>
      <c r="O2631" s="1" t="s">
        <v>150</v>
      </c>
      <c r="Q2631" s="1" t="s">
        <v>61</v>
      </c>
      <c r="S2631" s="1">
        <v>40</v>
      </c>
      <c r="W2631" s="1" t="s">
        <v>19382</v>
      </c>
      <c r="X2631" s="1" t="s">
        <v>19368</v>
      </c>
      <c r="Z2631" s="1">
        <v>17</v>
      </c>
      <c r="AD2631" s="1">
        <v>3</v>
      </c>
      <c r="AE2631" s="1" t="s">
        <v>152</v>
      </c>
      <c r="AF2631" s="1" t="s">
        <v>19383</v>
      </c>
      <c r="AG2631" s="1" t="s">
        <v>19371</v>
      </c>
      <c r="AH2631" s="1" t="s">
        <v>19372</v>
      </c>
      <c r="AI2631" s="1" t="s">
        <v>17962</v>
      </c>
      <c r="AJ2631" s="1" t="s">
        <v>349</v>
      </c>
      <c r="AK2631" s="1" t="s">
        <v>349</v>
      </c>
      <c r="AL2631" s="1" t="s">
        <v>19373</v>
      </c>
      <c r="AM2631" s="1" t="s">
        <v>19374</v>
      </c>
      <c r="AN2631" s="1" t="s">
        <v>62</v>
      </c>
      <c r="AO2631" s="1" t="s">
        <v>19375</v>
      </c>
      <c r="AQ2631" s="1" t="s">
        <v>19376</v>
      </c>
      <c r="AR2631" s="1" t="s">
        <v>62</v>
      </c>
      <c r="AS2631" s="1" t="s">
        <v>62</v>
      </c>
      <c r="AT2631" s="1" t="s">
        <v>62</v>
      </c>
      <c r="AW2631" s="1" t="s">
        <v>19384</v>
      </c>
      <c r="AX2631" s="1" t="s">
        <v>19379</v>
      </c>
      <c r="AY2631" s="1" t="s">
        <v>62</v>
      </c>
      <c r="AZ2631" s="1" t="s">
        <v>163</v>
      </c>
      <c r="BA2631" s="1" t="s">
        <v>16665</v>
      </c>
      <c r="BB2631" s="1" t="s">
        <v>90</v>
      </c>
      <c r="BC2631" s="1" t="s">
        <v>19380</v>
      </c>
    </row>
    <row r="2632" spans="1:55" ht="13" x14ac:dyDescent="0.15">
      <c r="A2632" s="1" t="s">
        <v>19362</v>
      </c>
      <c r="B2632" s="1" t="s">
        <v>19363</v>
      </c>
      <c r="G2632" s="1" t="s">
        <v>19385</v>
      </c>
      <c r="H2632" s="1" t="s">
        <v>18431</v>
      </c>
      <c r="I2632" s="1" t="s">
        <v>1542</v>
      </c>
      <c r="J2632" s="1"/>
      <c r="L2632" s="1" t="s">
        <v>611</v>
      </c>
      <c r="N2632" s="1" t="s">
        <v>19386</v>
      </c>
      <c r="O2632" s="1" t="s">
        <v>150</v>
      </c>
      <c r="Q2632" s="1" t="s">
        <v>61</v>
      </c>
      <c r="S2632" s="1">
        <v>40</v>
      </c>
      <c r="W2632" s="1" t="s">
        <v>19367</v>
      </c>
      <c r="Z2632" s="1">
        <v>15</v>
      </c>
      <c r="AD2632" s="1">
        <v>1</v>
      </c>
      <c r="AE2632" s="1" t="s">
        <v>152</v>
      </c>
      <c r="AF2632" s="1" t="s">
        <v>19387</v>
      </c>
      <c r="AG2632" s="1" t="s">
        <v>19371</v>
      </c>
      <c r="AH2632" s="1" t="s">
        <v>19372</v>
      </c>
      <c r="AI2632" s="1" t="s">
        <v>17962</v>
      </c>
      <c r="AJ2632" s="1" t="s">
        <v>349</v>
      </c>
      <c r="AK2632" s="1" t="s">
        <v>349</v>
      </c>
      <c r="AL2632" s="1" t="s">
        <v>19373</v>
      </c>
      <c r="AM2632" s="1" t="s">
        <v>19374</v>
      </c>
      <c r="AN2632" s="1" t="s">
        <v>62</v>
      </c>
      <c r="AO2632" s="1" t="s">
        <v>19375</v>
      </c>
      <c r="AQ2632" s="1" t="s">
        <v>19376</v>
      </c>
      <c r="AR2632" s="1" t="s">
        <v>62</v>
      </c>
      <c r="AS2632" s="1" t="s">
        <v>62</v>
      </c>
      <c r="AT2632" s="1" t="s">
        <v>62</v>
      </c>
      <c r="AW2632" s="1" t="s">
        <v>19388</v>
      </c>
      <c r="AX2632" s="1" t="s">
        <v>19379</v>
      </c>
      <c r="AY2632" s="1" t="s">
        <v>62</v>
      </c>
      <c r="AZ2632" s="1" t="s">
        <v>163</v>
      </c>
      <c r="BA2632" s="1" t="s">
        <v>16665</v>
      </c>
      <c r="BB2632" s="1" t="s">
        <v>90</v>
      </c>
      <c r="BC2632" s="1" t="s">
        <v>19380</v>
      </c>
    </row>
    <row r="2633" spans="1:55" ht="13" x14ac:dyDescent="0.15">
      <c r="A2633" s="1" t="s">
        <v>19362</v>
      </c>
      <c r="B2633" s="1" t="s">
        <v>19363</v>
      </c>
      <c r="G2633" s="1" t="s">
        <v>19389</v>
      </c>
      <c r="H2633" s="1" t="s">
        <v>17941</v>
      </c>
      <c r="I2633" s="1" t="s">
        <v>1542</v>
      </c>
      <c r="J2633" s="1"/>
      <c r="L2633" s="1" t="s">
        <v>611</v>
      </c>
      <c r="N2633" s="1" t="s">
        <v>19390</v>
      </c>
      <c r="O2633" s="1" t="s">
        <v>150</v>
      </c>
      <c r="Q2633" s="1" t="s">
        <v>61</v>
      </c>
      <c r="S2633" s="1">
        <v>43</v>
      </c>
      <c r="W2633" s="1" t="s">
        <v>19391</v>
      </c>
      <c r="Z2633" s="1">
        <v>14</v>
      </c>
      <c r="AD2633" s="1">
        <v>1</v>
      </c>
      <c r="AE2633" s="1" t="s">
        <v>152</v>
      </c>
      <c r="AF2633" s="1" t="s">
        <v>19392</v>
      </c>
      <c r="AG2633" s="1" t="s">
        <v>19371</v>
      </c>
      <c r="AH2633" s="1" t="s">
        <v>19372</v>
      </c>
      <c r="AI2633" s="1" t="s">
        <v>17962</v>
      </c>
      <c r="AJ2633" s="1" t="s">
        <v>349</v>
      </c>
      <c r="AK2633" s="1" t="s">
        <v>349</v>
      </c>
      <c r="AL2633" s="1" t="s">
        <v>19373</v>
      </c>
      <c r="AM2633" s="1" t="s">
        <v>19374</v>
      </c>
      <c r="AN2633" s="1" t="s">
        <v>62</v>
      </c>
      <c r="AO2633" s="1" t="s">
        <v>19375</v>
      </c>
      <c r="AQ2633" s="1" t="s">
        <v>19376</v>
      </c>
      <c r="AR2633" s="1" t="s">
        <v>62</v>
      </c>
      <c r="AS2633" s="1" t="s">
        <v>62</v>
      </c>
      <c r="AT2633" s="1" t="s">
        <v>62</v>
      </c>
      <c r="AW2633" s="1" t="s">
        <v>19393</v>
      </c>
      <c r="AX2633" s="1" t="s">
        <v>19379</v>
      </c>
      <c r="AY2633" s="1" t="s">
        <v>62</v>
      </c>
      <c r="AZ2633" s="1" t="s">
        <v>163</v>
      </c>
      <c r="BA2633" s="1" t="s">
        <v>16665</v>
      </c>
      <c r="BB2633" s="1" t="s">
        <v>90</v>
      </c>
      <c r="BC2633" s="1" t="s">
        <v>19380</v>
      </c>
    </row>
    <row r="2634" spans="1:55" ht="13" x14ac:dyDescent="0.15">
      <c r="A2634" s="1" t="s">
        <v>19394</v>
      </c>
      <c r="B2634" s="1" t="s">
        <v>19395</v>
      </c>
      <c r="C2634" s="1" t="s">
        <v>62</v>
      </c>
      <c r="D2634" s="1" t="s">
        <v>19396</v>
      </c>
      <c r="F2634" s="1" t="s">
        <v>1524</v>
      </c>
      <c r="G2634" s="1" t="s">
        <v>19397</v>
      </c>
      <c r="H2634" s="1" t="s">
        <v>19398</v>
      </c>
      <c r="I2634" s="1" t="s">
        <v>1542</v>
      </c>
      <c r="J2634" s="1" t="s">
        <v>59</v>
      </c>
      <c r="K2634" s="1">
        <v>4</v>
      </c>
      <c r="L2634" s="1" t="s">
        <v>59</v>
      </c>
      <c r="N2634" s="1" t="s">
        <v>19399</v>
      </c>
      <c r="O2634" s="1" t="s">
        <v>60</v>
      </c>
      <c r="Q2634" s="1" t="s">
        <v>61</v>
      </c>
      <c r="S2634" s="1" t="s">
        <v>62</v>
      </c>
      <c r="T2634" s="1" t="s">
        <v>62</v>
      </c>
      <c r="U2634" s="1" t="s">
        <v>62</v>
      </c>
      <c r="V2634" s="1" t="s">
        <v>62</v>
      </c>
      <c r="W2634" s="1" t="s">
        <v>62</v>
      </c>
      <c r="X2634" s="1" t="s">
        <v>62</v>
      </c>
      <c r="Y2634" s="1" t="s">
        <v>62</v>
      </c>
      <c r="Z2634" s="1">
        <v>7</v>
      </c>
      <c r="AD2634" s="1">
        <v>2</v>
      </c>
      <c r="AE2634" s="1" t="s">
        <v>65</v>
      </c>
      <c r="AF2634" s="1" t="s">
        <v>19400</v>
      </c>
      <c r="AG2634" s="1" t="s">
        <v>19401</v>
      </c>
      <c r="AH2634" s="1" t="s">
        <v>19402</v>
      </c>
      <c r="AI2634" s="1" t="s">
        <v>460</v>
      </c>
      <c r="AJ2634" s="1" t="s">
        <v>349</v>
      </c>
      <c r="AK2634" s="1" t="s">
        <v>349</v>
      </c>
      <c r="AM2634" s="1" t="s">
        <v>19403</v>
      </c>
      <c r="AO2634" s="1" t="s">
        <v>19404</v>
      </c>
      <c r="AQ2634" s="1" t="s">
        <v>19405</v>
      </c>
      <c r="AR2634" s="1">
        <v>20</v>
      </c>
      <c r="AW2634" s="1" t="s">
        <v>19406</v>
      </c>
      <c r="AX2634" s="1" t="s">
        <v>19407</v>
      </c>
      <c r="AZ2634" s="1" t="s">
        <v>163</v>
      </c>
      <c r="BA2634" s="1" t="s">
        <v>19345</v>
      </c>
      <c r="BB2634" s="1" t="s">
        <v>90</v>
      </c>
      <c r="BC2634" s="1" t="s">
        <v>19408</v>
      </c>
    </row>
    <row r="2635" spans="1:55" ht="13" x14ac:dyDescent="0.15">
      <c r="A2635" s="1" t="s">
        <v>19394</v>
      </c>
      <c r="B2635" s="1" t="s">
        <v>19395</v>
      </c>
      <c r="G2635" s="1" t="s">
        <v>19409</v>
      </c>
      <c r="J2635" s="1"/>
      <c r="L2635" s="1"/>
      <c r="O2635" s="1"/>
      <c r="Q2635" s="1"/>
      <c r="AE2635" s="1"/>
      <c r="AF2635" s="1" t="s">
        <v>19410</v>
      </c>
      <c r="AK2635" s="1"/>
      <c r="AW2635" s="1" t="s">
        <v>19411</v>
      </c>
      <c r="AX2635" s="1" t="s">
        <v>19412</v>
      </c>
      <c r="AZ2635" s="1" t="s">
        <v>163</v>
      </c>
      <c r="BA2635" s="1" t="s">
        <v>19345</v>
      </c>
      <c r="BB2635" s="1" t="s">
        <v>90</v>
      </c>
      <c r="BC2635" s="1" t="s">
        <v>19408</v>
      </c>
    </row>
    <row r="2636" spans="1:55" ht="13" x14ac:dyDescent="0.15">
      <c r="A2636" s="1" t="s">
        <v>19394</v>
      </c>
      <c r="B2636" s="1" t="s">
        <v>19395</v>
      </c>
      <c r="G2636" s="1" t="s">
        <v>19409</v>
      </c>
      <c r="J2636" s="1"/>
      <c r="L2636" s="1"/>
      <c r="O2636" s="1"/>
      <c r="Q2636" s="1"/>
      <c r="AE2636" s="1"/>
      <c r="AF2636" s="1" t="s">
        <v>19413</v>
      </c>
      <c r="AK2636" s="1"/>
      <c r="AW2636" s="1" t="s">
        <v>19414</v>
      </c>
      <c r="AX2636" s="1" t="s">
        <v>19415</v>
      </c>
      <c r="AY2636" s="1" t="s">
        <v>19416</v>
      </c>
      <c r="AZ2636" s="1" t="s">
        <v>163</v>
      </c>
      <c r="BA2636" s="1" t="s">
        <v>19345</v>
      </c>
      <c r="BB2636" s="1" t="s">
        <v>90</v>
      </c>
      <c r="BC2636" s="1" t="s">
        <v>19408</v>
      </c>
    </row>
    <row r="2637" spans="1:55" ht="13" x14ac:dyDescent="0.15">
      <c r="A2637" s="1" t="s">
        <v>19394</v>
      </c>
      <c r="B2637" s="1" t="s">
        <v>19395</v>
      </c>
      <c r="G2637" s="1" t="s">
        <v>19409</v>
      </c>
      <c r="J2637" s="1"/>
      <c r="L2637" s="1"/>
      <c r="O2637" s="1"/>
      <c r="Q2637" s="1"/>
      <c r="AE2637" s="1"/>
      <c r="AF2637" s="1" t="s">
        <v>19417</v>
      </c>
      <c r="AK2637" s="1"/>
      <c r="AW2637" s="1" t="s">
        <v>19418</v>
      </c>
      <c r="AX2637" s="1" t="s">
        <v>19419</v>
      </c>
      <c r="AY2637" s="1" t="s">
        <v>19420</v>
      </c>
      <c r="AZ2637" s="1" t="s">
        <v>163</v>
      </c>
      <c r="BA2637" s="1" t="s">
        <v>19345</v>
      </c>
      <c r="BB2637" s="1" t="s">
        <v>90</v>
      </c>
      <c r="BC2637" s="1" t="s">
        <v>19408</v>
      </c>
    </row>
    <row r="2638" spans="1:55" ht="13" x14ac:dyDescent="0.15">
      <c r="A2638" s="1" t="s">
        <v>19394</v>
      </c>
      <c r="B2638" s="1" t="s">
        <v>19395</v>
      </c>
      <c r="G2638" s="1" t="s">
        <v>19421</v>
      </c>
      <c r="H2638" s="1" t="s">
        <v>19422</v>
      </c>
      <c r="I2638" s="1" t="s">
        <v>1542</v>
      </c>
      <c r="J2638" s="1"/>
      <c r="L2638" s="1" t="s">
        <v>59</v>
      </c>
      <c r="N2638" s="1" t="s">
        <v>19399</v>
      </c>
      <c r="O2638" s="1" t="s">
        <v>60</v>
      </c>
      <c r="Q2638" s="1" t="s">
        <v>61</v>
      </c>
      <c r="S2638" s="1" t="s">
        <v>62</v>
      </c>
      <c r="T2638" s="1" t="s">
        <v>62</v>
      </c>
      <c r="U2638" s="1" t="s">
        <v>62</v>
      </c>
      <c r="V2638" s="1" t="s">
        <v>62</v>
      </c>
      <c r="W2638" s="1" t="s">
        <v>62</v>
      </c>
      <c r="X2638" s="1" t="s">
        <v>62</v>
      </c>
      <c r="Y2638" s="1" t="s">
        <v>62</v>
      </c>
      <c r="Z2638" s="1">
        <v>5</v>
      </c>
      <c r="AD2638" s="1" t="s">
        <v>16617</v>
      </c>
      <c r="AE2638" s="1" t="s">
        <v>65</v>
      </c>
      <c r="AF2638" s="1" t="s">
        <v>19423</v>
      </c>
      <c r="AG2638" s="1" t="s">
        <v>19401</v>
      </c>
      <c r="AH2638" s="1" t="s">
        <v>19402</v>
      </c>
      <c r="AI2638" s="1" t="s">
        <v>460</v>
      </c>
      <c r="AJ2638" s="1" t="s">
        <v>349</v>
      </c>
      <c r="AK2638" s="1" t="s">
        <v>349</v>
      </c>
      <c r="AM2638" s="1" t="s">
        <v>19403</v>
      </c>
      <c r="AO2638" s="1" t="s">
        <v>19404</v>
      </c>
      <c r="AQ2638" s="1" t="s">
        <v>19405</v>
      </c>
      <c r="AR2638" s="1">
        <v>20</v>
      </c>
      <c r="AW2638" s="1" t="s">
        <v>19424</v>
      </c>
      <c r="AZ2638" s="1"/>
      <c r="BB2638" s="1"/>
    </row>
    <row r="2639" spans="1:55" ht="13" x14ac:dyDescent="0.15">
      <c r="A2639" s="1" t="s">
        <v>19394</v>
      </c>
      <c r="B2639" s="1" t="s">
        <v>19395</v>
      </c>
      <c r="G2639" s="1" t="s">
        <v>19425</v>
      </c>
      <c r="H2639" s="1" t="s">
        <v>19426</v>
      </c>
      <c r="I2639" s="1" t="s">
        <v>1542</v>
      </c>
      <c r="J2639" s="1"/>
      <c r="L2639" s="1" t="s">
        <v>59</v>
      </c>
      <c r="N2639" s="1" t="s">
        <v>19427</v>
      </c>
      <c r="O2639" s="1" t="s">
        <v>60</v>
      </c>
      <c r="Q2639" s="1" t="s">
        <v>61</v>
      </c>
      <c r="S2639" s="1" t="s">
        <v>62</v>
      </c>
      <c r="T2639" s="1" t="s">
        <v>62</v>
      </c>
      <c r="U2639" s="1" t="s">
        <v>62</v>
      </c>
      <c r="V2639" s="1" t="s">
        <v>62</v>
      </c>
      <c r="W2639" s="1" t="s">
        <v>62</v>
      </c>
      <c r="X2639" s="1" t="s">
        <v>62</v>
      </c>
      <c r="Y2639" s="1" t="s">
        <v>62</v>
      </c>
      <c r="Z2639" s="1">
        <v>8</v>
      </c>
      <c r="AD2639" s="1">
        <v>4</v>
      </c>
      <c r="AE2639" s="1" t="s">
        <v>65</v>
      </c>
      <c r="AF2639" s="1" t="s">
        <v>19428</v>
      </c>
      <c r="AG2639" s="1" t="s">
        <v>19401</v>
      </c>
      <c r="AH2639" s="1" t="s">
        <v>19402</v>
      </c>
      <c r="AI2639" s="1" t="s">
        <v>460</v>
      </c>
      <c r="AJ2639" s="1" t="s">
        <v>349</v>
      </c>
      <c r="AK2639" s="1" t="s">
        <v>349</v>
      </c>
      <c r="AM2639" s="1" t="s">
        <v>19403</v>
      </c>
      <c r="AO2639" s="1" t="s">
        <v>19404</v>
      </c>
      <c r="AQ2639" s="1" t="s">
        <v>19405</v>
      </c>
      <c r="AR2639" s="1">
        <v>20</v>
      </c>
      <c r="AW2639" s="1" t="s">
        <v>19429</v>
      </c>
      <c r="AZ2639" s="1"/>
      <c r="BB2639" s="1"/>
    </row>
    <row r="2640" spans="1:55" ht="13" x14ac:dyDescent="0.15">
      <c r="A2640" s="1" t="s">
        <v>19394</v>
      </c>
      <c r="B2640" s="1" t="s">
        <v>19395</v>
      </c>
      <c r="G2640" s="1" t="s">
        <v>19430</v>
      </c>
      <c r="H2640" s="1" t="s">
        <v>19431</v>
      </c>
      <c r="I2640" s="1" t="s">
        <v>1542</v>
      </c>
      <c r="J2640" s="1"/>
      <c r="L2640" s="1" t="s">
        <v>59</v>
      </c>
      <c r="N2640" s="1" t="s">
        <v>19432</v>
      </c>
      <c r="O2640" s="1" t="s">
        <v>60</v>
      </c>
      <c r="Q2640" s="1" t="s">
        <v>61</v>
      </c>
      <c r="S2640" s="1" t="s">
        <v>62</v>
      </c>
      <c r="T2640" s="1" t="s">
        <v>62</v>
      </c>
      <c r="U2640" s="1" t="s">
        <v>62</v>
      </c>
      <c r="V2640" s="1" t="s">
        <v>62</v>
      </c>
      <c r="W2640" s="1" t="s">
        <v>62</v>
      </c>
      <c r="X2640" s="1" t="s">
        <v>62</v>
      </c>
      <c r="Y2640" s="1" t="s">
        <v>62</v>
      </c>
      <c r="Z2640" s="1">
        <v>8</v>
      </c>
      <c r="AD2640" s="1">
        <v>3</v>
      </c>
      <c r="AE2640" s="1" t="s">
        <v>65</v>
      </c>
      <c r="AF2640" s="1" t="s">
        <v>19433</v>
      </c>
      <c r="AG2640" s="1" t="s">
        <v>19401</v>
      </c>
      <c r="AH2640" s="1" t="s">
        <v>19402</v>
      </c>
      <c r="AI2640" s="1" t="s">
        <v>460</v>
      </c>
      <c r="AJ2640" s="1" t="s">
        <v>349</v>
      </c>
      <c r="AK2640" s="1" t="s">
        <v>349</v>
      </c>
      <c r="AM2640" s="1" t="s">
        <v>19403</v>
      </c>
      <c r="AO2640" s="1" t="s">
        <v>19404</v>
      </c>
      <c r="AQ2640" s="1" t="s">
        <v>19405</v>
      </c>
      <c r="AR2640" s="1">
        <v>20</v>
      </c>
      <c r="AW2640" s="1" t="s">
        <v>19434</v>
      </c>
      <c r="AZ2640" s="1"/>
      <c r="BB2640" s="1"/>
    </row>
    <row r="2641" spans="1:55" ht="13" x14ac:dyDescent="0.15">
      <c r="A2641" s="1" t="s">
        <v>19435</v>
      </c>
      <c r="B2641" s="1" t="s">
        <v>19436</v>
      </c>
      <c r="C2641" s="1" t="s">
        <v>62</v>
      </c>
      <c r="D2641" s="1" t="s">
        <v>19437</v>
      </c>
      <c r="G2641" s="1" t="s">
        <v>19438</v>
      </c>
      <c r="H2641" s="1" t="s">
        <v>1449</v>
      </c>
      <c r="I2641" s="1" t="s">
        <v>1542</v>
      </c>
      <c r="J2641" s="1" t="s">
        <v>148</v>
      </c>
      <c r="K2641" s="1">
        <v>4</v>
      </c>
      <c r="L2641" s="1" t="s">
        <v>59</v>
      </c>
      <c r="N2641" s="1" t="s">
        <v>1551</v>
      </c>
      <c r="O2641" s="1" t="s">
        <v>150</v>
      </c>
      <c r="Q2641" s="1" t="s">
        <v>61</v>
      </c>
      <c r="S2641" s="1" t="s">
        <v>62</v>
      </c>
      <c r="T2641" s="1" t="s">
        <v>62</v>
      </c>
      <c r="U2641" s="1" t="s">
        <v>62</v>
      </c>
      <c r="V2641" s="1" t="s">
        <v>62</v>
      </c>
      <c r="W2641" s="1" t="s">
        <v>62</v>
      </c>
      <c r="X2641" s="1" t="s">
        <v>62</v>
      </c>
      <c r="Y2641" s="1" t="s">
        <v>62</v>
      </c>
      <c r="Z2641" s="1">
        <v>17</v>
      </c>
      <c r="AD2641" s="1" t="s">
        <v>62</v>
      </c>
      <c r="AE2641" s="1" t="s">
        <v>152</v>
      </c>
      <c r="AF2641" s="1" t="s">
        <v>19439</v>
      </c>
      <c r="AG2641" s="1" t="s">
        <v>19440</v>
      </c>
      <c r="AH2641" s="1" t="s">
        <v>19441</v>
      </c>
      <c r="AI2641" s="1" t="s">
        <v>19442</v>
      </c>
      <c r="AJ2641" s="1" t="s">
        <v>81</v>
      </c>
      <c r="AK2641" s="1" t="s">
        <v>81</v>
      </c>
      <c r="AL2641" s="1" t="s">
        <v>15193</v>
      </c>
      <c r="AM2641" s="1" t="s">
        <v>19443</v>
      </c>
      <c r="AN2641" s="1" t="s">
        <v>17151</v>
      </c>
      <c r="AO2641" s="1" t="s">
        <v>19444</v>
      </c>
      <c r="AS2641" s="1">
        <v>15</v>
      </c>
      <c r="AT2641" s="1">
        <v>25</v>
      </c>
      <c r="AV2641" s="1" t="s">
        <v>19445</v>
      </c>
      <c r="AW2641" s="1" t="s">
        <v>19446</v>
      </c>
      <c r="AX2641" s="1" t="s">
        <v>19447</v>
      </c>
      <c r="AY2641" s="1" t="s">
        <v>19448</v>
      </c>
      <c r="AZ2641" s="1" t="s">
        <v>163</v>
      </c>
      <c r="BA2641" s="1" t="s">
        <v>16665</v>
      </c>
      <c r="BB2641" s="1" t="s">
        <v>90</v>
      </c>
      <c r="BC2641" s="1" t="s">
        <v>19449</v>
      </c>
    </row>
    <row r="2642" spans="1:55" ht="13" x14ac:dyDescent="0.15">
      <c r="A2642" s="1" t="s">
        <v>19435</v>
      </c>
      <c r="B2642" s="1" t="s">
        <v>19436</v>
      </c>
      <c r="G2642" s="1" t="s">
        <v>19450</v>
      </c>
      <c r="J2642" s="1"/>
      <c r="L2642" s="1"/>
      <c r="O2642" s="1"/>
      <c r="Q2642" s="1"/>
      <c r="AE2642" s="1"/>
      <c r="AF2642" s="1" t="s">
        <v>19451</v>
      </c>
      <c r="AK2642" s="1"/>
      <c r="AW2642" s="1" t="s">
        <v>19452</v>
      </c>
      <c r="AX2642" s="1" t="s">
        <v>19453</v>
      </c>
      <c r="AY2642" s="1" t="s">
        <v>19454</v>
      </c>
      <c r="AZ2642" s="1" t="s">
        <v>163</v>
      </c>
      <c r="BA2642" s="1" t="s">
        <v>16665</v>
      </c>
      <c r="BB2642" s="1" t="s">
        <v>90</v>
      </c>
    </row>
    <row r="2643" spans="1:55" ht="13" x14ac:dyDescent="0.15">
      <c r="A2643" s="1" t="s">
        <v>19435</v>
      </c>
      <c r="B2643" s="1" t="s">
        <v>19436</v>
      </c>
      <c r="G2643" s="1" t="s">
        <v>19450</v>
      </c>
      <c r="J2643" s="1"/>
      <c r="L2643" s="1"/>
      <c r="O2643" s="1"/>
      <c r="Q2643" s="1"/>
      <c r="AE2643" s="1"/>
      <c r="AF2643" s="1" t="s">
        <v>19455</v>
      </c>
      <c r="AK2643" s="1"/>
      <c r="AW2643" s="1" t="s">
        <v>19456</v>
      </c>
      <c r="AX2643" s="1" t="s">
        <v>19457</v>
      </c>
      <c r="AY2643" s="1" t="s">
        <v>19458</v>
      </c>
      <c r="AZ2643" s="1" t="s">
        <v>163</v>
      </c>
      <c r="BA2643" s="1" t="s">
        <v>16665</v>
      </c>
      <c r="BB2643" s="1" t="s">
        <v>90</v>
      </c>
    </row>
    <row r="2644" spans="1:55" ht="13" x14ac:dyDescent="0.15">
      <c r="A2644" s="1" t="s">
        <v>19435</v>
      </c>
      <c r="B2644" s="1" t="s">
        <v>19436</v>
      </c>
      <c r="G2644" s="1" t="s">
        <v>19459</v>
      </c>
      <c r="H2644" s="1" t="s">
        <v>1461</v>
      </c>
      <c r="I2644" s="1" t="s">
        <v>1542</v>
      </c>
      <c r="J2644" s="1"/>
      <c r="L2644" s="1" t="s">
        <v>59</v>
      </c>
      <c r="O2644" s="1" t="s">
        <v>150</v>
      </c>
      <c r="Q2644" s="1" t="s">
        <v>61</v>
      </c>
      <c r="S2644" s="1" t="s">
        <v>62</v>
      </c>
      <c r="T2644" s="1" t="s">
        <v>62</v>
      </c>
      <c r="U2644" s="1" t="s">
        <v>62</v>
      </c>
      <c r="V2644" s="1" t="s">
        <v>62</v>
      </c>
      <c r="W2644" s="1" t="s">
        <v>62</v>
      </c>
      <c r="X2644" s="1" t="s">
        <v>62</v>
      </c>
      <c r="Y2644" s="1" t="s">
        <v>62</v>
      </c>
      <c r="Z2644" s="1">
        <v>17</v>
      </c>
      <c r="AD2644" s="1" t="s">
        <v>62</v>
      </c>
      <c r="AE2644" s="1" t="s">
        <v>152</v>
      </c>
      <c r="AF2644" s="1" t="s">
        <v>19460</v>
      </c>
      <c r="AG2644" s="1" t="s">
        <v>19440</v>
      </c>
      <c r="AH2644" s="1" t="s">
        <v>19441</v>
      </c>
      <c r="AI2644" s="1" t="s">
        <v>19442</v>
      </c>
      <c r="AK2644" s="1"/>
      <c r="AM2644" s="1" t="s">
        <v>19443</v>
      </c>
      <c r="AN2644" s="1" t="s">
        <v>17151</v>
      </c>
      <c r="AO2644" s="1" t="s">
        <v>19444</v>
      </c>
      <c r="AS2644" s="1">
        <v>15</v>
      </c>
      <c r="AT2644" s="1">
        <v>25</v>
      </c>
      <c r="AW2644" s="1" t="s">
        <v>19461</v>
      </c>
      <c r="AZ2644" s="1"/>
      <c r="BB2644" s="1"/>
    </row>
    <row r="2645" spans="1:55" ht="13" x14ac:dyDescent="0.15">
      <c r="A2645" s="1" t="s">
        <v>19435</v>
      </c>
      <c r="B2645" s="1" t="s">
        <v>19436</v>
      </c>
      <c r="G2645" s="1" t="s">
        <v>19462</v>
      </c>
      <c r="H2645" s="1" t="s">
        <v>1465</v>
      </c>
      <c r="I2645" s="1" t="s">
        <v>1527</v>
      </c>
      <c r="J2645" s="1"/>
      <c r="L2645" s="1" t="s">
        <v>59</v>
      </c>
      <c r="O2645" s="1" t="s">
        <v>150</v>
      </c>
      <c r="Q2645" s="1" t="s">
        <v>61</v>
      </c>
      <c r="S2645" s="1" t="s">
        <v>62</v>
      </c>
      <c r="T2645" s="1" t="s">
        <v>62</v>
      </c>
      <c r="U2645" s="1" t="s">
        <v>62</v>
      </c>
      <c r="V2645" s="1" t="s">
        <v>62</v>
      </c>
      <c r="W2645" s="1" t="s">
        <v>62</v>
      </c>
      <c r="X2645" s="1" t="s">
        <v>62</v>
      </c>
      <c r="Y2645" s="1" t="s">
        <v>62</v>
      </c>
      <c r="Z2645" s="1">
        <v>17</v>
      </c>
      <c r="AD2645" s="1" t="s">
        <v>62</v>
      </c>
      <c r="AE2645" s="1" t="s">
        <v>152</v>
      </c>
      <c r="AF2645" s="1" t="s">
        <v>19463</v>
      </c>
      <c r="AG2645" s="1" t="s">
        <v>19440</v>
      </c>
      <c r="AH2645" s="1" t="s">
        <v>19441</v>
      </c>
      <c r="AI2645" s="1" t="s">
        <v>19442</v>
      </c>
      <c r="AK2645" s="1"/>
      <c r="AM2645" s="1" t="s">
        <v>19443</v>
      </c>
      <c r="AN2645" s="1" t="s">
        <v>17151</v>
      </c>
      <c r="AO2645" s="1" t="s">
        <v>19444</v>
      </c>
      <c r="AS2645" s="1">
        <v>15</v>
      </c>
      <c r="AT2645" s="1">
        <v>25</v>
      </c>
      <c r="AW2645" s="1" t="s">
        <v>19464</v>
      </c>
      <c r="AZ2645" s="1"/>
      <c r="BB2645" s="1"/>
    </row>
    <row r="2646" spans="1:55" ht="13" x14ac:dyDescent="0.15">
      <c r="A2646" s="1" t="s">
        <v>19435</v>
      </c>
      <c r="B2646" s="1" t="s">
        <v>19436</v>
      </c>
      <c r="G2646" s="1" t="s">
        <v>19465</v>
      </c>
      <c r="H2646" s="1" t="s">
        <v>1469</v>
      </c>
      <c r="I2646" s="1" t="s">
        <v>1527</v>
      </c>
      <c r="J2646" s="1"/>
      <c r="L2646" s="1" t="s">
        <v>59</v>
      </c>
      <c r="N2646" s="1" t="s">
        <v>1551</v>
      </c>
      <c r="O2646" s="1" t="s">
        <v>150</v>
      </c>
      <c r="Q2646" s="1" t="s">
        <v>61</v>
      </c>
      <c r="S2646" s="1" t="s">
        <v>62</v>
      </c>
      <c r="T2646" s="1" t="s">
        <v>62</v>
      </c>
      <c r="U2646" s="1" t="s">
        <v>62</v>
      </c>
      <c r="V2646" s="1" t="s">
        <v>62</v>
      </c>
      <c r="W2646" s="1" t="s">
        <v>62</v>
      </c>
      <c r="X2646" s="1" t="s">
        <v>62</v>
      </c>
      <c r="Y2646" s="1" t="s">
        <v>62</v>
      </c>
      <c r="Z2646" s="1">
        <v>18</v>
      </c>
      <c r="AD2646" s="1" t="s">
        <v>62</v>
      </c>
      <c r="AE2646" s="1" t="s">
        <v>152</v>
      </c>
      <c r="AF2646" s="1" t="s">
        <v>19466</v>
      </c>
      <c r="AG2646" s="1" t="s">
        <v>19440</v>
      </c>
      <c r="AH2646" s="1" t="s">
        <v>19441</v>
      </c>
      <c r="AI2646" s="1" t="s">
        <v>19442</v>
      </c>
      <c r="AK2646" s="1"/>
      <c r="AM2646" s="1" t="s">
        <v>19443</v>
      </c>
      <c r="AN2646" s="1" t="s">
        <v>17151</v>
      </c>
      <c r="AO2646" s="1" t="s">
        <v>19444</v>
      </c>
      <c r="AS2646" s="1">
        <v>15</v>
      </c>
      <c r="AT2646" s="1">
        <v>25</v>
      </c>
      <c r="AW2646" s="1" t="s">
        <v>19467</v>
      </c>
      <c r="AZ2646" s="1"/>
      <c r="BB2646" s="1"/>
    </row>
    <row r="2647" spans="1:55" ht="13" x14ac:dyDescent="0.15">
      <c r="A2647" s="1" t="s">
        <v>19468</v>
      </c>
      <c r="B2647" s="1" t="s">
        <v>19469</v>
      </c>
      <c r="C2647" s="1" t="s">
        <v>62</v>
      </c>
      <c r="D2647" s="1" t="s">
        <v>19470</v>
      </c>
      <c r="F2647" s="1" t="s">
        <v>1524</v>
      </c>
      <c r="G2647" s="1" t="s">
        <v>19471</v>
      </c>
      <c r="H2647" s="1" t="s">
        <v>19472</v>
      </c>
      <c r="I2647" s="1" t="s">
        <v>1527</v>
      </c>
      <c r="J2647" s="1" t="s">
        <v>59</v>
      </c>
      <c r="K2647" s="1">
        <v>2</v>
      </c>
      <c r="L2647" s="1" t="s">
        <v>59</v>
      </c>
      <c r="O2647" s="1" t="s">
        <v>204</v>
      </c>
      <c r="Q2647" s="1" t="s">
        <v>61</v>
      </c>
      <c r="S2647" s="1">
        <v>52</v>
      </c>
      <c r="W2647" s="1" t="s">
        <v>19473</v>
      </c>
      <c r="Z2647" s="1">
        <v>9</v>
      </c>
      <c r="AD2647" s="1">
        <v>3</v>
      </c>
      <c r="AE2647" s="1" t="s">
        <v>65</v>
      </c>
      <c r="AF2647" s="1" t="s">
        <v>19474</v>
      </c>
      <c r="AG2647" s="1" t="s">
        <v>19475</v>
      </c>
      <c r="AH2647" s="1" t="s">
        <v>19476</v>
      </c>
      <c r="AI2647" s="1" t="s">
        <v>460</v>
      </c>
      <c r="AJ2647" s="1" t="s">
        <v>349</v>
      </c>
      <c r="AK2647" s="1" t="s">
        <v>349</v>
      </c>
      <c r="AL2647" s="1" t="s">
        <v>19477</v>
      </c>
      <c r="AM2647" s="1" t="s">
        <v>19478</v>
      </c>
      <c r="AN2647" s="1" t="s">
        <v>19479</v>
      </c>
      <c r="AO2647" s="1" t="s">
        <v>8980</v>
      </c>
      <c r="AP2647" s="1" t="s">
        <v>19480</v>
      </c>
      <c r="AR2647" s="1">
        <v>6</v>
      </c>
      <c r="AS2647" s="1">
        <v>11</v>
      </c>
      <c r="AV2647" s="1" t="s">
        <v>19481</v>
      </c>
      <c r="AW2647" s="1" t="s">
        <v>19482</v>
      </c>
      <c r="AX2647" s="1" t="s">
        <v>19483</v>
      </c>
      <c r="AY2647" s="1" t="s">
        <v>19484</v>
      </c>
      <c r="AZ2647" s="1" t="s">
        <v>163</v>
      </c>
      <c r="BA2647" s="1" t="s">
        <v>16665</v>
      </c>
      <c r="BB2647" s="1" t="s">
        <v>90</v>
      </c>
      <c r="BC2647" s="1" t="s">
        <v>19485</v>
      </c>
    </row>
    <row r="2648" spans="1:55" ht="13" x14ac:dyDescent="0.15">
      <c r="A2648" s="1" t="s">
        <v>19468</v>
      </c>
      <c r="B2648" s="1" t="s">
        <v>19469</v>
      </c>
      <c r="G2648" s="1" t="s">
        <v>19486</v>
      </c>
      <c r="J2648" s="1"/>
      <c r="L2648" s="1"/>
      <c r="O2648" s="1"/>
      <c r="Q2648" s="1"/>
      <c r="AE2648" s="1"/>
      <c r="AF2648" s="1" t="s">
        <v>19487</v>
      </c>
      <c r="AK2648" s="1"/>
      <c r="AW2648" s="1" t="s">
        <v>19488</v>
      </c>
      <c r="AX2648" s="1" t="s">
        <v>19489</v>
      </c>
      <c r="AZ2648" s="1" t="s">
        <v>163</v>
      </c>
      <c r="BA2648" s="1" t="s">
        <v>16665</v>
      </c>
      <c r="BB2648" s="1" t="s">
        <v>90</v>
      </c>
    </row>
    <row r="2649" spans="1:55" ht="13" x14ac:dyDescent="0.15">
      <c r="A2649" s="1" t="s">
        <v>19468</v>
      </c>
      <c r="B2649" s="1" t="s">
        <v>19469</v>
      </c>
      <c r="G2649" s="1" t="s">
        <v>19486</v>
      </c>
      <c r="J2649" s="1"/>
      <c r="L2649" s="1"/>
      <c r="O2649" s="1"/>
      <c r="Q2649" s="1"/>
      <c r="AE2649" s="1"/>
      <c r="AF2649" s="1" t="s">
        <v>19490</v>
      </c>
      <c r="AK2649" s="1"/>
      <c r="AW2649" s="1" t="s">
        <v>19491</v>
      </c>
      <c r="AX2649" s="1" t="s">
        <v>19492</v>
      </c>
      <c r="AY2649" s="1" t="s">
        <v>19493</v>
      </c>
      <c r="AZ2649" s="1" t="s">
        <v>163</v>
      </c>
      <c r="BA2649" s="1" t="s">
        <v>936</v>
      </c>
      <c r="BB2649" s="1" t="s">
        <v>90</v>
      </c>
    </row>
    <row r="2650" spans="1:55" ht="13" x14ac:dyDescent="0.15">
      <c r="A2650" s="1" t="s">
        <v>19468</v>
      </c>
      <c r="B2650" s="1" t="s">
        <v>19469</v>
      </c>
      <c r="G2650" s="1" t="s">
        <v>19494</v>
      </c>
      <c r="H2650" s="1" t="s">
        <v>19495</v>
      </c>
      <c r="I2650" s="1" t="s">
        <v>1542</v>
      </c>
      <c r="J2650" s="1"/>
      <c r="L2650" s="1" t="s">
        <v>59</v>
      </c>
      <c r="O2650" s="1" t="s">
        <v>204</v>
      </c>
      <c r="Q2650" s="1" t="s">
        <v>61</v>
      </c>
      <c r="S2650" s="1">
        <v>41</v>
      </c>
      <c r="W2650" s="1" t="s">
        <v>19496</v>
      </c>
      <c r="Z2650" s="1">
        <v>9</v>
      </c>
      <c r="AD2650" s="1">
        <v>3</v>
      </c>
      <c r="AE2650" s="1" t="s">
        <v>65</v>
      </c>
      <c r="AF2650" s="1" t="s">
        <v>19497</v>
      </c>
      <c r="AG2650" s="1" t="s">
        <v>19475</v>
      </c>
      <c r="AH2650" s="1" t="s">
        <v>19476</v>
      </c>
      <c r="AI2650" s="1" t="s">
        <v>460</v>
      </c>
      <c r="AJ2650" s="1" t="s">
        <v>349</v>
      </c>
      <c r="AK2650" s="1" t="s">
        <v>349</v>
      </c>
      <c r="AL2650" s="1" t="s">
        <v>19477</v>
      </c>
      <c r="AM2650" s="1" t="s">
        <v>19478</v>
      </c>
      <c r="AN2650" s="1" t="s">
        <v>19479</v>
      </c>
      <c r="AO2650" s="1" t="s">
        <v>8980</v>
      </c>
      <c r="AP2650" s="1" t="s">
        <v>19480</v>
      </c>
      <c r="AR2650" s="1">
        <v>6</v>
      </c>
      <c r="AS2650" s="1">
        <v>11</v>
      </c>
      <c r="AW2650" s="1" t="s">
        <v>19498</v>
      </c>
      <c r="AZ2650" s="1"/>
      <c r="BB2650" s="1"/>
    </row>
    <row r="2651" spans="1:55" ht="13" x14ac:dyDescent="0.15">
      <c r="A2651" s="1" t="s">
        <v>19499</v>
      </c>
      <c r="B2651" s="1" t="s">
        <v>19500</v>
      </c>
      <c r="C2651" s="1" t="s">
        <v>62</v>
      </c>
      <c r="D2651" s="1" t="s">
        <v>19501</v>
      </c>
      <c r="F2651" s="1" t="s">
        <v>1524</v>
      </c>
      <c r="G2651" s="1" t="s">
        <v>19502</v>
      </c>
      <c r="H2651" s="1" t="s">
        <v>19503</v>
      </c>
      <c r="I2651" s="1" t="s">
        <v>1527</v>
      </c>
      <c r="J2651" s="1" t="s">
        <v>59</v>
      </c>
      <c r="K2651" s="1">
        <v>3</v>
      </c>
      <c r="L2651" s="1" t="s">
        <v>59</v>
      </c>
      <c r="N2651" s="1" t="s">
        <v>395</v>
      </c>
      <c r="O2651" s="1" t="s">
        <v>204</v>
      </c>
      <c r="Q2651" s="1" t="s">
        <v>61</v>
      </c>
      <c r="S2651" s="1" t="s">
        <v>62</v>
      </c>
      <c r="W2651" s="1" t="s">
        <v>19504</v>
      </c>
      <c r="X2651" s="1" t="s">
        <v>19505</v>
      </c>
      <c r="Y2651" s="1">
        <v>3</v>
      </c>
      <c r="Z2651" s="1">
        <v>10</v>
      </c>
      <c r="AD2651" s="1" t="s">
        <v>62</v>
      </c>
      <c r="AE2651" s="1" t="s">
        <v>65</v>
      </c>
      <c r="AF2651" s="1" t="s">
        <v>19506</v>
      </c>
      <c r="AG2651" s="1" t="s">
        <v>19507</v>
      </c>
      <c r="AH2651" s="1" t="s">
        <v>19508</v>
      </c>
      <c r="AI2651" s="1" t="s">
        <v>460</v>
      </c>
      <c r="AJ2651" s="1" t="s">
        <v>81</v>
      </c>
      <c r="AK2651" s="1" t="s">
        <v>81</v>
      </c>
      <c r="AL2651" s="1" t="s">
        <v>15193</v>
      </c>
      <c r="AM2651" s="1" t="s">
        <v>19509</v>
      </c>
      <c r="AN2651" s="1" t="s">
        <v>83</v>
      </c>
      <c r="AO2651" s="1" t="s">
        <v>19510</v>
      </c>
      <c r="AP2651" s="1" t="s">
        <v>62</v>
      </c>
      <c r="AQ2651" s="1" t="s">
        <v>62</v>
      </c>
      <c r="AR2651" s="1" t="s">
        <v>62</v>
      </c>
      <c r="AS2651" s="1" t="s">
        <v>62</v>
      </c>
      <c r="AT2651" s="1" t="s">
        <v>62</v>
      </c>
      <c r="AW2651" s="1" t="s">
        <v>19511</v>
      </c>
      <c r="AX2651" s="1" t="s">
        <v>14632</v>
      </c>
      <c r="AY2651" s="1" t="s">
        <v>19512</v>
      </c>
      <c r="AZ2651" s="1" t="s">
        <v>163</v>
      </c>
      <c r="BA2651" s="1" t="s">
        <v>19513</v>
      </c>
      <c r="BB2651" s="1" t="s">
        <v>90</v>
      </c>
      <c r="BC2651" s="1" t="s">
        <v>9729</v>
      </c>
    </row>
    <row r="2652" spans="1:55" ht="13" x14ac:dyDescent="0.15">
      <c r="A2652" s="1" t="s">
        <v>19499</v>
      </c>
      <c r="B2652" s="1" t="s">
        <v>19500</v>
      </c>
      <c r="G2652" s="1" t="s">
        <v>19514</v>
      </c>
      <c r="J2652" s="1"/>
      <c r="L2652" s="1"/>
      <c r="O2652" s="1"/>
      <c r="Q2652" s="1"/>
      <c r="AE2652" s="1"/>
      <c r="AF2652" s="1" t="s">
        <v>19515</v>
      </c>
      <c r="AK2652" s="1"/>
      <c r="AW2652" s="1" t="s">
        <v>19516</v>
      </c>
      <c r="AX2652" s="1" t="s">
        <v>14640</v>
      </c>
      <c r="AY2652" s="1" t="s">
        <v>19517</v>
      </c>
      <c r="AZ2652" s="1" t="s">
        <v>163</v>
      </c>
      <c r="BA2652" s="1" t="s">
        <v>19513</v>
      </c>
      <c r="BB2652" s="1" t="s">
        <v>90</v>
      </c>
      <c r="BC2652" s="1" t="s">
        <v>9729</v>
      </c>
    </row>
    <row r="2653" spans="1:55" ht="13" x14ac:dyDescent="0.15">
      <c r="A2653" s="1" t="s">
        <v>19499</v>
      </c>
      <c r="B2653" s="1" t="s">
        <v>19500</v>
      </c>
      <c r="G2653" s="1" t="s">
        <v>19514</v>
      </c>
      <c r="J2653" s="1"/>
      <c r="L2653" s="1"/>
      <c r="O2653" s="1"/>
      <c r="Q2653" s="1"/>
      <c r="AE2653" s="1"/>
      <c r="AF2653" s="1" t="s">
        <v>19518</v>
      </c>
      <c r="AK2653" s="1"/>
      <c r="AW2653" s="1" t="s">
        <v>19519</v>
      </c>
      <c r="AX2653" s="1" t="s">
        <v>19520</v>
      </c>
      <c r="AY2653" s="1" t="s">
        <v>19521</v>
      </c>
      <c r="AZ2653" s="1" t="s">
        <v>163</v>
      </c>
      <c r="BA2653" s="1" t="s">
        <v>19513</v>
      </c>
      <c r="BB2653" s="1" t="s">
        <v>90</v>
      </c>
      <c r="BC2653" s="1" t="s">
        <v>9729</v>
      </c>
    </row>
    <row r="2654" spans="1:55" ht="13" x14ac:dyDescent="0.15">
      <c r="A2654" s="1" t="s">
        <v>19499</v>
      </c>
      <c r="B2654" s="1" t="s">
        <v>19500</v>
      </c>
      <c r="G2654" s="1" t="s">
        <v>19522</v>
      </c>
      <c r="H2654" s="1" t="s">
        <v>19523</v>
      </c>
      <c r="I2654" s="1" t="s">
        <v>1542</v>
      </c>
      <c r="J2654" s="1"/>
      <c r="L2654" s="1" t="s">
        <v>59</v>
      </c>
      <c r="N2654" s="1" t="s">
        <v>884</v>
      </c>
      <c r="O2654" s="1" t="s">
        <v>204</v>
      </c>
      <c r="Q2654" s="1" t="s">
        <v>61</v>
      </c>
      <c r="S2654" s="1">
        <v>51</v>
      </c>
      <c r="W2654" s="1" t="s">
        <v>19524</v>
      </c>
      <c r="X2654" s="1" t="s">
        <v>4745</v>
      </c>
      <c r="Y2654" s="1">
        <v>72</v>
      </c>
      <c r="Z2654" s="1">
        <v>9</v>
      </c>
      <c r="AD2654" s="1" t="s">
        <v>62</v>
      </c>
      <c r="AE2654" s="1" t="s">
        <v>65</v>
      </c>
      <c r="AF2654" s="1" t="s">
        <v>19525</v>
      </c>
      <c r="AG2654" s="1" t="s">
        <v>19507</v>
      </c>
      <c r="AH2654" s="1" t="s">
        <v>19508</v>
      </c>
      <c r="AI2654" s="1" t="s">
        <v>460</v>
      </c>
      <c r="AJ2654" s="1" t="s">
        <v>81</v>
      </c>
      <c r="AK2654" s="1" t="s">
        <v>81</v>
      </c>
      <c r="AM2654" s="1" t="s">
        <v>19509</v>
      </c>
      <c r="AN2654" s="1" t="s">
        <v>83</v>
      </c>
      <c r="AO2654" s="1" t="s">
        <v>19510</v>
      </c>
      <c r="AP2654" s="1" t="s">
        <v>62</v>
      </c>
      <c r="AQ2654" s="1" t="s">
        <v>62</v>
      </c>
      <c r="AR2654" s="1" t="s">
        <v>62</v>
      </c>
      <c r="AS2654" s="1" t="s">
        <v>62</v>
      </c>
      <c r="AT2654" s="1" t="s">
        <v>62</v>
      </c>
      <c r="AW2654" s="1" t="s">
        <v>19526</v>
      </c>
      <c r="AZ2654" s="1"/>
      <c r="BB2654" s="1"/>
    </row>
    <row r="2655" spans="1:55" ht="13" x14ac:dyDescent="0.15">
      <c r="A2655" s="1" t="s">
        <v>19499</v>
      </c>
      <c r="B2655" s="1" t="s">
        <v>19500</v>
      </c>
      <c r="G2655" s="1" t="s">
        <v>19527</v>
      </c>
      <c r="H2655" s="1" t="s">
        <v>1213</v>
      </c>
      <c r="I2655" s="1" t="s">
        <v>1542</v>
      </c>
      <c r="J2655" s="1"/>
      <c r="L2655" s="1" t="s">
        <v>59</v>
      </c>
      <c r="N2655" s="1" t="s">
        <v>19528</v>
      </c>
      <c r="O2655" s="1" t="s">
        <v>204</v>
      </c>
      <c r="Q2655" s="1" t="s">
        <v>61</v>
      </c>
      <c r="S2655" s="1">
        <v>51</v>
      </c>
      <c r="W2655" s="1" t="s">
        <v>19524</v>
      </c>
      <c r="X2655" s="1" t="s">
        <v>19529</v>
      </c>
      <c r="Y2655" s="1">
        <v>64</v>
      </c>
      <c r="Z2655" s="1">
        <v>11</v>
      </c>
      <c r="AD2655" s="1" t="s">
        <v>62</v>
      </c>
      <c r="AE2655" s="1" t="s">
        <v>65</v>
      </c>
      <c r="AF2655" s="1" t="s">
        <v>19530</v>
      </c>
      <c r="AG2655" s="1" t="s">
        <v>19507</v>
      </c>
      <c r="AH2655" s="1" t="s">
        <v>19508</v>
      </c>
      <c r="AI2655" s="1" t="s">
        <v>460</v>
      </c>
      <c r="AJ2655" s="1" t="s">
        <v>81</v>
      </c>
      <c r="AK2655" s="1" t="s">
        <v>81</v>
      </c>
      <c r="AM2655" s="1" t="s">
        <v>19509</v>
      </c>
      <c r="AN2655" s="1" t="s">
        <v>83</v>
      </c>
      <c r="AO2655" s="1" t="s">
        <v>19510</v>
      </c>
      <c r="AP2655" s="1" t="s">
        <v>62</v>
      </c>
      <c r="AQ2655" s="1" t="s">
        <v>62</v>
      </c>
      <c r="AR2655" s="1" t="s">
        <v>62</v>
      </c>
      <c r="AS2655" s="1" t="s">
        <v>62</v>
      </c>
      <c r="AT2655" s="1" t="s">
        <v>62</v>
      </c>
      <c r="AW2655" s="1" t="s">
        <v>19531</v>
      </c>
      <c r="AZ2655" s="1"/>
      <c r="BB2655" s="1"/>
    </row>
    <row r="2656" spans="1:55" ht="13" x14ac:dyDescent="0.15">
      <c r="A2656" s="1" t="s">
        <v>19532</v>
      </c>
      <c r="B2656" s="1" t="s">
        <v>19533</v>
      </c>
      <c r="C2656" s="1" t="s">
        <v>19534</v>
      </c>
      <c r="D2656" s="1" t="s">
        <v>19535</v>
      </c>
      <c r="F2656" s="1" t="s">
        <v>17484</v>
      </c>
      <c r="G2656" s="1" t="s">
        <v>19536</v>
      </c>
      <c r="H2656" s="1" t="s">
        <v>19537</v>
      </c>
      <c r="I2656" s="1" t="s">
        <v>1542</v>
      </c>
      <c r="J2656" s="1" t="s">
        <v>59</v>
      </c>
      <c r="K2656" s="1">
        <v>1</v>
      </c>
      <c r="L2656" s="1" t="s">
        <v>59</v>
      </c>
      <c r="O2656" s="1" t="s">
        <v>150</v>
      </c>
      <c r="Q2656" s="1" t="s">
        <v>61</v>
      </c>
      <c r="S2656" s="1" t="s">
        <v>62</v>
      </c>
      <c r="T2656" s="1" t="s">
        <v>62</v>
      </c>
      <c r="U2656" s="1" t="s">
        <v>62</v>
      </c>
      <c r="V2656" s="1" t="s">
        <v>62</v>
      </c>
      <c r="W2656" s="1" t="s">
        <v>62</v>
      </c>
      <c r="X2656" s="1" t="s">
        <v>62</v>
      </c>
      <c r="Y2656" s="1" t="s">
        <v>62</v>
      </c>
      <c r="Z2656" s="1">
        <v>12</v>
      </c>
      <c r="AD2656" s="1" t="s">
        <v>62</v>
      </c>
      <c r="AE2656" s="1" t="s">
        <v>65</v>
      </c>
      <c r="AF2656" s="1" t="s">
        <v>19538</v>
      </c>
      <c r="AG2656" s="1" t="s">
        <v>19539</v>
      </c>
      <c r="AH2656" s="1" t="s">
        <v>19540</v>
      </c>
      <c r="AI2656" s="1" t="s">
        <v>19541</v>
      </c>
      <c r="AJ2656" s="1" t="s">
        <v>583</v>
      </c>
      <c r="AK2656" s="1" t="s">
        <v>583</v>
      </c>
      <c r="AM2656" s="1" t="s">
        <v>62</v>
      </c>
      <c r="AN2656" s="1" t="s">
        <v>19542</v>
      </c>
      <c r="AO2656" s="1" t="s">
        <v>84</v>
      </c>
      <c r="AP2656" s="1" t="s">
        <v>19543</v>
      </c>
      <c r="AQ2656" s="1" t="s">
        <v>62</v>
      </c>
      <c r="AR2656" s="1">
        <v>120</v>
      </c>
      <c r="AW2656" s="1" t="s">
        <v>19544</v>
      </c>
      <c r="AX2656" s="1" t="s">
        <v>19545</v>
      </c>
      <c r="AY2656" s="1" t="s">
        <v>19546</v>
      </c>
      <c r="AZ2656" s="1" t="s">
        <v>71</v>
      </c>
      <c r="BA2656" s="1" t="s">
        <v>19547</v>
      </c>
      <c r="BB2656" s="1" t="s">
        <v>90</v>
      </c>
      <c r="BC2656" s="1" t="s">
        <v>62</v>
      </c>
    </row>
    <row r="2657" spans="1:55" ht="13" x14ac:dyDescent="0.15">
      <c r="A2657" s="1" t="s">
        <v>19548</v>
      </c>
      <c r="B2657" s="1" t="s">
        <v>19549</v>
      </c>
      <c r="C2657" s="6" t="s">
        <v>19550</v>
      </c>
      <c r="D2657" s="1" t="s">
        <v>19551</v>
      </c>
      <c r="F2657" s="1" t="s">
        <v>1524</v>
      </c>
      <c r="G2657" s="1" t="s">
        <v>19552</v>
      </c>
      <c r="H2657" s="1" t="s">
        <v>19553</v>
      </c>
      <c r="I2657" s="1" t="s">
        <v>1527</v>
      </c>
      <c r="J2657" s="1" t="s">
        <v>148</v>
      </c>
      <c r="K2657" s="1">
        <v>1</v>
      </c>
      <c r="L2657" s="1" t="s">
        <v>611</v>
      </c>
      <c r="N2657" s="1" t="s">
        <v>1304</v>
      </c>
      <c r="O2657" s="1" t="s">
        <v>150</v>
      </c>
      <c r="Q2657" s="1" t="s">
        <v>61</v>
      </c>
      <c r="S2657" s="1">
        <v>71</v>
      </c>
      <c r="W2657" s="1" t="s">
        <v>62</v>
      </c>
      <c r="Z2657" s="1">
        <v>13</v>
      </c>
      <c r="AD2657" s="1">
        <v>8</v>
      </c>
      <c r="AE2657" s="1" t="s">
        <v>65</v>
      </c>
      <c r="AF2657" s="1" t="s">
        <v>19554</v>
      </c>
      <c r="AG2657" s="1" t="s">
        <v>19555</v>
      </c>
      <c r="AH2657" s="1" t="s">
        <v>19556</v>
      </c>
      <c r="AI2657" s="1" t="s">
        <v>460</v>
      </c>
      <c r="AJ2657" s="1" t="s">
        <v>81</v>
      </c>
      <c r="AK2657" s="1" t="s">
        <v>81</v>
      </c>
      <c r="AL2657" s="1" t="s">
        <v>15193</v>
      </c>
      <c r="AM2657" s="1" t="s">
        <v>19557</v>
      </c>
      <c r="AN2657" s="1" t="s">
        <v>19558</v>
      </c>
      <c r="AO2657" s="1" t="s">
        <v>17948</v>
      </c>
      <c r="AP2657" s="1" t="s">
        <v>62</v>
      </c>
      <c r="AQ2657" s="1" t="s">
        <v>62</v>
      </c>
      <c r="AR2657" s="1">
        <v>45</v>
      </c>
      <c r="AT2657" s="1">
        <v>60</v>
      </c>
      <c r="AV2657" s="1" t="s">
        <v>19559</v>
      </c>
      <c r="AW2657" s="1" t="s">
        <v>19560</v>
      </c>
      <c r="AX2657" s="1" t="s">
        <v>19561</v>
      </c>
      <c r="AY2657" s="1" t="s">
        <v>19562</v>
      </c>
      <c r="AZ2657" s="1" t="s">
        <v>88</v>
      </c>
      <c r="BA2657" s="1" t="s">
        <v>19563</v>
      </c>
      <c r="BB2657" s="1" t="s">
        <v>73</v>
      </c>
      <c r="BC2657" s="1" t="s">
        <v>8801</v>
      </c>
    </row>
    <row r="2658" spans="1:55" ht="13" x14ac:dyDescent="0.15">
      <c r="A2658" s="1" t="s">
        <v>19548</v>
      </c>
      <c r="B2658" s="1" t="s">
        <v>19549</v>
      </c>
      <c r="G2658" s="1" t="s">
        <v>19564</v>
      </c>
      <c r="J2658" s="1"/>
      <c r="L2658" s="1"/>
      <c r="O2658" s="1"/>
      <c r="Q2658" s="1"/>
      <c r="AE2658" s="1"/>
      <c r="AF2658" s="1" t="s">
        <v>19565</v>
      </c>
      <c r="AK2658" s="1"/>
      <c r="AW2658" s="1" t="s">
        <v>19566</v>
      </c>
      <c r="AX2658" s="1" t="s">
        <v>19567</v>
      </c>
      <c r="AY2658" s="1" t="s">
        <v>19568</v>
      </c>
      <c r="AZ2658" s="1" t="s">
        <v>88</v>
      </c>
      <c r="BA2658" s="1" t="s">
        <v>19569</v>
      </c>
      <c r="BB2658" s="1" t="s">
        <v>90</v>
      </c>
      <c r="BC2658" s="1" t="s">
        <v>8801</v>
      </c>
    </row>
    <row r="2659" spans="1:55" ht="13" x14ac:dyDescent="0.15">
      <c r="A2659" s="1" t="s">
        <v>19570</v>
      </c>
      <c r="B2659" s="1" t="s">
        <v>19571</v>
      </c>
      <c r="C2659" s="1" t="s">
        <v>62</v>
      </c>
      <c r="D2659" s="1" t="s">
        <v>19572</v>
      </c>
      <c r="G2659" s="1" t="s">
        <v>19573</v>
      </c>
      <c r="H2659" s="1" t="s">
        <v>19574</v>
      </c>
      <c r="I2659" s="1" t="s">
        <v>1542</v>
      </c>
      <c r="J2659" s="1" t="s">
        <v>59</v>
      </c>
      <c r="K2659" s="1">
        <v>3</v>
      </c>
      <c r="L2659" s="1" t="s">
        <v>59</v>
      </c>
      <c r="N2659" s="1" t="s">
        <v>2038</v>
      </c>
      <c r="O2659" s="1" t="s">
        <v>150</v>
      </c>
      <c r="Q2659" s="1" t="s">
        <v>61</v>
      </c>
      <c r="S2659" s="1">
        <v>47</v>
      </c>
      <c r="W2659" s="1" t="s">
        <v>12056</v>
      </c>
      <c r="Z2659" s="1">
        <v>15</v>
      </c>
      <c r="AD2659" s="1">
        <v>8</v>
      </c>
      <c r="AE2659" s="1" t="s">
        <v>65</v>
      </c>
      <c r="AF2659" s="1" t="s">
        <v>19575</v>
      </c>
      <c r="AG2659" s="1" t="s">
        <v>19576</v>
      </c>
      <c r="AH2659" s="1" t="s">
        <v>19577</v>
      </c>
      <c r="AI2659" s="1" t="s">
        <v>460</v>
      </c>
      <c r="AJ2659" s="1" t="s">
        <v>349</v>
      </c>
      <c r="AK2659" s="1" t="s">
        <v>349</v>
      </c>
      <c r="AL2659" s="1" t="s">
        <v>14457</v>
      </c>
      <c r="AM2659" s="1" t="s">
        <v>8750</v>
      </c>
      <c r="AN2659" s="1" t="s">
        <v>19578</v>
      </c>
      <c r="AO2659" s="1" t="s">
        <v>19579</v>
      </c>
      <c r="AP2659" s="1" t="s">
        <v>62</v>
      </c>
      <c r="AQ2659" s="1" t="s">
        <v>19580</v>
      </c>
      <c r="AR2659" s="1">
        <v>60</v>
      </c>
      <c r="AW2659" s="1" t="s">
        <v>19581</v>
      </c>
      <c r="AX2659" s="1" t="s">
        <v>19582</v>
      </c>
      <c r="AY2659" s="1" t="s">
        <v>13937</v>
      </c>
      <c r="AZ2659" s="1" t="s">
        <v>163</v>
      </c>
      <c r="BA2659" s="1" t="s">
        <v>19583</v>
      </c>
      <c r="BB2659" s="1" t="s">
        <v>90</v>
      </c>
      <c r="BC2659" s="1" t="s">
        <v>1568</v>
      </c>
    </row>
    <row r="2660" spans="1:55" ht="13" x14ac:dyDescent="0.15">
      <c r="A2660" s="1" t="s">
        <v>19570</v>
      </c>
      <c r="B2660" s="1" t="s">
        <v>19571</v>
      </c>
      <c r="G2660" s="1" t="s">
        <v>19584</v>
      </c>
      <c r="H2660" s="1" t="s">
        <v>19585</v>
      </c>
      <c r="I2660" s="1" t="s">
        <v>1542</v>
      </c>
      <c r="J2660" s="1"/>
      <c r="L2660" s="1" t="s">
        <v>59</v>
      </c>
      <c r="O2660" s="1" t="s">
        <v>150</v>
      </c>
      <c r="Q2660" s="1" t="s">
        <v>61</v>
      </c>
      <c r="S2660" s="1" t="s">
        <v>62</v>
      </c>
      <c r="Z2660" s="1">
        <v>16</v>
      </c>
      <c r="AD2660" s="1">
        <v>8</v>
      </c>
      <c r="AE2660" s="1" t="s">
        <v>65</v>
      </c>
      <c r="AF2660" s="1" t="s">
        <v>19586</v>
      </c>
      <c r="AG2660" s="1" t="s">
        <v>19576</v>
      </c>
      <c r="AH2660" s="1" t="s">
        <v>19577</v>
      </c>
      <c r="AI2660" s="1" t="s">
        <v>460</v>
      </c>
      <c r="AK2660" s="1"/>
      <c r="AM2660" s="1" t="s">
        <v>8750</v>
      </c>
      <c r="AN2660" s="1" t="s">
        <v>19578</v>
      </c>
      <c r="AO2660" s="1" t="s">
        <v>19579</v>
      </c>
      <c r="AP2660" s="1" t="s">
        <v>62</v>
      </c>
      <c r="AQ2660" s="1" t="s">
        <v>19580</v>
      </c>
      <c r="AR2660" s="1">
        <v>60</v>
      </c>
      <c r="AW2660" s="1" t="s">
        <v>19587</v>
      </c>
      <c r="AX2660" s="1" t="s">
        <v>19582</v>
      </c>
      <c r="AY2660" s="1" t="s">
        <v>13937</v>
      </c>
      <c r="AZ2660" s="1" t="s">
        <v>163</v>
      </c>
      <c r="BA2660" s="1" t="s">
        <v>19583</v>
      </c>
      <c r="BB2660" s="1" t="s">
        <v>90</v>
      </c>
      <c r="BC2660" s="1" t="s">
        <v>1568</v>
      </c>
    </row>
    <row r="2661" spans="1:55" ht="13" x14ac:dyDescent="0.15">
      <c r="A2661" s="1" t="s">
        <v>19570</v>
      </c>
      <c r="B2661" s="1" t="s">
        <v>19571</v>
      </c>
      <c r="G2661" s="1" t="s">
        <v>19588</v>
      </c>
      <c r="H2661" s="1" t="s">
        <v>19589</v>
      </c>
      <c r="I2661" s="1" t="s">
        <v>1542</v>
      </c>
      <c r="J2661" s="1"/>
      <c r="L2661" s="1" t="s">
        <v>59</v>
      </c>
      <c r="O2661" s="1" t="s">
        <v>150</v>
      </c>
      <c r="Q2661" s="1" t="s">
        <v>61</v>
      </c>
      <c r="S2661" s="1">
        <v>67</v>
      </c>
      <c r="W2661" s="1" t="s">
        <v>12056</v>
      </c>
      <c r="Z2661" s="1">
        <v>17</v>
      </c>
      <c r="AD2661" s="1">
        <v>8</v>
      </c>
      <c r="AE2661" s="1" t="s">
        <v>65</v>
      </c>
      <c r="AF2661" s="1" t="s">
        <v>19590</v>
      </c>
      <c r="AG2661" s="1" t="s">
        <v>19576</v>
      </c>
      <c r="AH2661" s="1" t="s">
        <v>19577</v>
      </c>
      <c r="AI2661" s="1" t="s">
        <v>460</v>
      </c>
      <c r="AK2661" s="1"/>
      <c r="AM2661" s="1" t="s">
        <v>8750</v>
      </c>
      <c r="AN2661" s="1" t="s">
        <v>19578</v>
      </c>
      <c r="AO2661" s="1" t="s">
        <v>19579</v>
      </c>
      <c r="AP2661" s="1" t="s">
        <v>62</v>
      </c>
      <c r="AQ2661" s="1" t="s">
        <v>19580</v>
      </c>
      <c r="AR2661" s="1">
        <v>60</v>
      </c>
      <c r="AW2661" s="1" t="s">
        <v>19591</v>
      </c>
      <c r="AX2661" s="1" t="s">
        <v>19582</v>
      </c>
      <c r="AY2661" s="1" t="s">
        <v>13937</v>
      </c>
      <c r="AZ2661" s="1" t="s">
        <v>163</v>
      </c>
      <c r="BA2661" s="1" t="s">
        <v>19583</v>
      </c>
      <c r="BB2661" s="1" t="s">
        <v>90</v>
      </c>
      <c r="BC2661" s="1" t="s">
        <v>1568</v>
      </c>
    </row>
    <row r="2662" spans="1:55" ht="13" x14ac:dyDescent="0.15">
      <c r="A2662" s="1" t="s">
        <v>19592</v>
      </c>
      <c r="B2662" s="1" t="s">
        <v>19593</v>
      </c>
      <c r="C2662" s="1" t="s">
        <v>62</v>
      </c>
      <c r="D2662" s="1" t="s">
        <v>19594</v>
      </c>
      <c r="F2662" s="1" t="s">
        <v>18839</v>
      </c>
      <c r="G2662" s="1" t="s">
        <v>19595</v>
      </c>
      <c r="H2662" s="1" t="s">
        <v>16262</v>
      </c>
      <c r="I2662" s="1" t="s">
        <v>1542</v>
      </c>
      <c r="J2662" s="1" t="s">
        <v>148</v>
      </c>
      <c r="K2662" s="1">
        <v>1</v>
      </c>
      <c r="L2662" s="1" t="s">
        <v>59</v>
      </c>
      <c r="N2662" s="1" t="s">
        <v>612</v>
      </c>
      <c r="O2662" s="1" t="s">
        <v>174</v>
      </c>
      <c r="Q2662" s="1" t="s">
        <v>61</v>
      </c>
      <c r="S2662" s="1" t="s">
        <v>62</v>
      </c>
      <c r="W2662" s="1" t="s">
        <v>19596</v>
      </c>
      <c r="Z2662" s="1">
        <v>7</v>
      </c>
      <c r="AD2662" s="1" t="s">
        <v>62</v>
      </c>
      <c r="AE2662" s="1" t="s">
        <v>65</v>
      </c>
      <c r="AF2662" s="1" t="s">
        <v>19597</v>
      </c>
      <c r="AG2662" s="1" t="s">
        <v>19598</v>
      </c>
      <c r="AH2662" s="1" t="s">
        <v>19599</v>
      </c>
      <c r="AI2662" s="1" t="s">
        <v>460</v>
      </c>
      <c r="AJ2662" s="1" t="s">
        <v>583</v>
      </c>
      <c r="AK2662" s="1" t="s">
        <v>583</v>
      </c>
      <c r="AM2662" s="1" t="s">
        <v>62</v>
      </c>
      <c r="AN2662" s="1" t="s">
        <v>19600</v>
      </c>
      <c r="AO2662" s="1" t="s">
        <v>19601</v>
      </c>
      <c r="AP2662" s="1" t="s">
        <v>19602</v>
      </c>
      <c r="AQ2662" s="1" t="s">
        <v>19603</v>
      </c>
      <c r="AR2662" s="1">
        <v>20</v>
      </c>
      <c r="AV2662" s="1" t="s">
        <v>19604</v>
      </c>
      <c r="AW2662" s="1" t="s">
        <v>19605</v>
      </c>
      <c r="AX2662" s="1" t="s">
        <v>19606</v>
      </c>
      <c r="AY2662" s="1" t="s">
        <v>19607</v>
      </c>
      <c r="AZ2662" s="1" t="s">
        <v>71</v>
      </c>
      <c r="BA2662" s="1" t="s">
        <v>19608</v>
      </c>
      <c r="BB2662" s="1" t="s">
        <v>90</v>
      </c>
      <c r="BC2662" s="1" t="s">
        <v>19609</v>
      </c>
    </row>
    <row r="2663" spans="1:55" ht="13" x14ac:dyDescent="0.15">
      <c r="A2663" s="1" t="s">
        <v>19610</v>
      </c>
      <c r="B2663" s="1" t="s">
        <v>19611</v>
      </c>
      <c r="C2663" s="1" t="s">
        <v>19612</v>
      </c>
      <c r="D2663" s="1" t="s">
        <v>19613</v>
      </c>
      <c r="F2663" s="1" t="s">
        <v>18208</v>
      </c>
      <c r="G2663" s="1" t="s">
        <v>19614</v>
      </c>
      <c r="H2663" s="1" t="s">
        <v>19615</v>
      </c>
      <c r="I2663" s="1" t="s">
        <v>62</v>
      </c>
      <c r="J2663" s="1" t="s">
        <v>59</v>
      </c>
      <c r="K2663" s="1">
        <v>20</v>
      </c>
      <c r="L2663" s="1" t="s">
        <v>173</v>
      </c>
      <c r="M2663" s="1" t="s">
        <v>19616</v>
      </c>
      <c r="O2663" s="1" t="s">
        <v>150</v>
      </c>
      <c r="Q2663" s="1" t="s">
        <v>61</v>
      </c>
      <c r="S2663" s="1" t="s">
        <v>62</v>
      </c>
      <c r="T2663" s="1" t="s">
        <v>62</v>
      </c>
      <c r="U2663" s="1" t="s">
        <v>62</v>
      </c>
      <c r="V2663" s="1" t="s">
        <v>62</v>
      </c>
      <c r="W2663" s="1" t="s">
        <v>62</v>
      </c>
      <c r="X2663" s="1" t="s">
        <v>62</v>
      </c>
      <c r="Y2663" s="1" t="s">
        <v>62</v>
      </c>
      <c r="Z2663" s="1" t="s">
        <v>62</v>
      </c>
      <c r="AA2663" s="1" t="s">
        <v>62</v>
      </c>
      <c r="AB2663" s="1" t="s">
        <v>62</v>
      </c>
      <c r="AC2663" s="1">
        <v>6</v>
      </c>
      <c r="AE2663" s="1" t="s">
        <v>65</v>
      </c>
      <c r="AF2663" s="1" t="s">
        <v>19617</v>
      </c>
      <c r="AG2663" s="1" t="s">
        <v>19618</v>
      </c>
      <c r="AH2663" s="1" t="s">
        <v>19619</v>
      </c>
      <c r="AI2663" s="1" t="s">
        <v>460</v>
      </c>
      <c r="AJ2663" s="1" t="s">
        <v>19620</v>
      </c>
      <c r="AK2663" s="1" t="s">
        <v>19620</v>
      </c>
      <c r="AM2663" s="1" t="s">
        <v>19621</v>
      </c>
      <c r="AN2663" s="1" t="s">
        <v>19622</v>
      </c>
      <c r="AO2663" s="1" t="s">
        <v>62</v>
      </c>
      <c r="AP2663" s="1" t="s">
        <v>19623</v>
      </c>
      <c r="AQ2663" s="1" t="s">
        <v>16875</v>
      </c>
      <c r="AR2663" s="1">
        <v>1</v>
      </c>
      <c r="AU2663" s="1" t="s">
        <v>19624</v>
      </c>
      <c r="AW2663" s="1" t="s">
        <v>19625</v>
      </c>
      <c r="AX2663" s="1" t="s">
        <v>19626</v>
      </c>
      <c r="AY2663" s="1" t="s">
        <v>19627</v>
      </c>
      <c r="AZ2663" s="1" t="s">
        <v>126</v>
      </c>
      <c r="BA2663" s="1" t="s">
        <v>19628</v>
      </c>
      <c r="BB2663" s="1" t="s">
        <v>90</v>
      </c>
      <c r="BC2663" s="1" t="s">
        <v>62</v>
      </c>
    </row>
    <row r="2664" spans="1:55" ht="13" x14ac:dyDescent="0.15">
      <c r="A2664" s="1" t="s">
        <v>19610</v>
      </c>
      <c r="B2664" s="1" t="s">
        <v>19611</v>
      </c>
      <c r="G2664" s="1" t="s">
        <v>19629</v>
      </c>
      <c r="H2664" s="1" t="s">
        <v>19630</v>
      </c>
      <c r="I2664" s="1" t="s">
        <v>62</v>
      </c>
      <c r="J2664" s="1"/>
      <c r="K2664" s="1">
        <v>20</v>
      </c>
      <c r="L2664" s="1" t="s">
        <v>461</v>
      </c>
      <c r="M2664" s="1" t="s">
        <v>19631</v>
      </c>
      <c r="O2664" s="1"/>
      <c r="Q2664" s="1"/>
      <c r="S2664" s="1" t="s">
        <v>62</v>
      </c>
      <c r="T2664" s="1" t="s">
        <v>62</v>
      </c>
      <c r="U2664" s="1" t="s">
        <v>62</v>
      </c>
      <c r="V2664" s="1" t="s">
        <v>62</v>
      </c>
      <c r="W2664" s="1" t="s">
        <v>62</v>
      </c>
      <c r="X2664" s="1" t="s">
        <v>62</v>
      </c>
      <c r="Y2664" s="1" t="s">
        <v>62</v>
      </c>
      <c r="Z2664" s="1" t="s">
        <v>62</v>
      </c>
      <c r="AA2664" s="1" t="s">
        <v>62</v>
      </c>
      <c r="AB2664" s="1" t="s">
        <v>62</v>
      </c>
      <c r="AC2664" s="1">
        <v>6</v>
      </c>
      <c r="AE2664" s="1" t="s">
        <v>65</v>
      </c>
      <c r="AF2664" s="1" t="s">
        <v>19632</v>
      </c>
      <c r="AG2664" s="1" t="s">
        <v>19618</v>
      </c>
      <c r="AH2664" s="1" t="s">
        <v>19619</v>
      </c>
      <c r="AI2664" s="1" t="s">
        <v>460</v>
      </c>
      <c r="AK2664" s="1"/>
      <c r="AM2664" s="1" t="s">
        <v>19621</v>
      </c>
      <c r="AN2664" s="1" t="s">
        <v>19622</v>
      </c>
      <c r="AO2664" s="1" t="s">
        <v>62</v>
      </c>
      <c r="AP2664" s="1" t="s">
        <v>19633</v>
      </c>
      <c r="AQ2664" s="1" t="s">
        <v>16875</v>
      </c>
      <c r="AR2664" s="1">
        <v>1</v>
      </c>
      <c r="AW2664" s="1" t="s">
        <v>19634</v>
      </c>
      <c r="AX2664" s="1" t="s">
        <v>19626</v>
      </c>
      <c r="AY2664" s="1" t="s">
        <v>19627</v>
      </c>
      <c r="AZ2664" s="1" t="s">
        <v>126</v>
      </c>
      <c r="BA2664" s="1" t="s">
        <v>19628</v>
      </c>
      <c r="BB2664" s="1" t="s">
        <v>90</v>
      </c>
      <c r="BC2664" s="1" t="s">
        <v>62</v>
      </c>
    </row>
    <row r="2665" spans="1:55" ht="13" x14ac:dyDescent="0.15">
      <c r="A2665" s="1" t="s">
        <v>19635</v>
      </c>
      <c r="B2665" s="1" t="s">
        <v>19636</v>
      </c>
      <c r="C2665" s="1" t="s">
        <v>62</v>
      </c>
      <c r="D2665" s="1" t="s">
        <v>19637</v>
      </c>
      <c r="F2665" s="1" t="s">
        <v>19638</v>
      </c>
      <c r="G2665" s="1" t="s">
        <v>19639</v>
      </c>
      <c r="H2665" s="1" t="s">
        <v>512</v>
      </c>
      <c r="I2665" s="1" t="s">
        <v>1542</v>
      </c>
      <c r="J2665" s="1" t="s">
        <v>148</v>
      </c>
      <c r="K2665" s="1">
        <v>7</v>
      </c>
      <c r="L2665" s="1" t="s">
        <v>111</v>
      </c>
      <c r="M2665" s="1" t="s">
        <v>19640</v>
      </c>
      <c r="N2665" s="1" t="s">
        <v>19641</v>
      </c>
      <c r="O2665" s="1" t="s">
        <v>174</v>
      </c>
      <c r="Q2665" s="1" t="s">
        <v>1105</v>
      </c>
      <c r="R2665" s="1" t="s">
        <v>19642</v>
      </c>
      <c r="S2665" s="1" t="s">
        <v>62</v>
      </c>
      <c r="T2665" s="1" t="s">
        <v>62</v>
      </c>
      <c r="U2665" s="1" t="s">
        <v>62</v>
      </c>
      <c r="V2665" s="1" t="s">
        <v>62</v>
      </c>
      <c r="W2665" s="1" t="s">
        <v>62</v>
      </c>
      <c r="X2665" s="1" t="s">
        <v>62</v>
      </c>
      <c r="Y2665" s="1" t="s">
        <v>62</v>
      </c>
      <c r="Z2665" s="1">
        <v>10</v>
      </c>
      <c r="AD2665" s="1" t="s">
        <v>62</v>
      </c>
      <c r="AE2665" s="1" t="s">
        <v>65</v>
      </c>
      <c r="AF2665" s="1" t="s">
        <v>19643</v>
      </c>
      <c r="AG2665" s="1" t="s">
        <v>19644</v>
      </c>
      <c r="AH2665" s="1" t="s">
        <v>19645</v>
      </c>
      <c r="AI2665" s="1" t="s">
        <v>460</v>
      </c>
      <c r="AJ2665" s="1" t="s">
        <v>256</v>
      </c>
      <c r="AK2665" s="1" t="s">
        <v>256</v>
      </c>
      <c r="AL2665" s="1" t="s">
        <v>19646</v>
      </c>
      <c r="AM2665" s="1" t="s">
        <v>19647</v>
      </c>
      <c r="AN2665" s="1" t="s">
        <v>619</v>
      </c>
      <c r="AO2665" s="1" t="s">
        <v>19648</v>
      </c>
      <c r="AP2665" s="1" t="s">
        <v>19649</v>
      </c>
      <c r="AQ2665" s="1" t="s">
        <v>19650</v>
      </c>
      <c r="AR2665" s="1">
        <v>5</v>
      </c>
      <c r="AW2665" s="1" t="s">
        <v>19651</v>
      </c>
      <c r="AX2665" s="1" t="s">
        <v>19652</v>
      </c>
      <c r="AY2665" s="1" t="s">
        <v>19653</v>
      </c>
      <c r="AZ2665" s="1" t="s">
        <v>163</v>
      </c>
      <c r="BA2665" s="1" t="s">
        <v>19654</v>
      </c>
      <c r="BB2665" s="1" t="s">
        <v>90</v>
      </c>
      <c r="BC2665" s="1" t="s">
        <v>62</v>
      </c>
    </row>
    <row r="2666" spans="1:55" ht="13" x14ac:dyDescent="0.15">
      <c r="A2666" s="1" t="s">
        <v>19635</v>
      </c>
      <c r="B2666" s="1" t="s">
        <v>19636</v>
      </c>
      <c r="G2666" s="1" t="s">
        <v>19655</v>
      </c>
      <c r="J2666" s="1"/>
      <c r="L2666" s="1"/>
      <c r="O2666" s="1"/>
      <c r="Q2666" s="1"/>
      <c r="AE2666" s="1"/>
      <c r="AF2666" s="1" t="s">
        <v>19656</v>
      </c>
      <c r="AK2666" s="1"/>
      <c r="AW2666" s="1" t="s">
        <v>19657</v>
      </c>
      <c r="AX2666" s="1" t="s">
        <v>19567</v>
      </c>
      <c r="AY2666" s="1" t="s">
        <v>19658</v>
      </c>
      <c r="AZ2666" s="1" t="s">
        <v>163</v>
      </c>
      <c r="BA2666" s="1" t="s">
        <v>19659</v>
      </c>
      <c r="BB2666" s="1" t="s">
        <v>73</v>
      </c>
      <c r="BC2666" s="1" t="s">
        <v>62</v>
      </c>
    </row>
    <row r="2667" spans="1:55" ht="13" x14ac:dyDescent="0.15">
      <c r="A2667" s="1" t="s">
        <v>19635</v>
      </c>
      <c r="B2667" s="1" t="s">
        <v>19636</v>
      </c>
      <c r="G2667" s="1" t="s">
        <v>19660</v>
      </c>
      <c r="H2667" s="1" t="s">
        <v>19661</v>
      </c>
      <c r="I2667" s="1" t="s">
        <v>1542</v>
      </c>
      <c r="J2667" s="1"/>
      <c r="L2667" s="1" t="s">
        <v>111</v>
      </c>
      <c r="M2667" s="1" t="s">
        <v>19640</v>
      </c>
      <c r="N2667" s="1" t="s">
        <v>19662</v>
      </c>
      <c r="O2667" s="1" t="s">
        <v>174</v>
      </c>
      <c r="Q2667" s="1" t="s">
        <v>1105</v>
      </c>
      <c r="R2667" s="1" t="s">
        <v>19642</v>
      </c>
      <c r="S2667" s="1" t="s">
        <v>62</v>
      </c>
      <c r="T2667" s="1" t="s">
        <v>62</v>
      </c>
      <c r="U2667" s="1" t="s">
        <v>62</v>
      </c>
      <c r="V2667" s="1" t="s">
        <v>62</v>
      </c>
      <c r="W2667" s="1" t="s">
        <v>62</v>
      </c>
      <c r="X2667" s="1" t="s">
        <v>62</v>
      </c>
      <c r="Y2667" s="1" t="s">
        <v>62</v>
      </c>
      <c r="Z2667" s="1">
        <v>10</v>
      </c>
      <c r="AD2667" s="1" t="s">
        <v>62</v>
      </c>
      <c r="AE2667" s="1" t="s">
        <v>65</v>
      </c>
      <c r="AF2667" s="1" t="s">
        <v>19663</v>
      </c>
      <c r="AG2667" s="1" t="s">
        <v>19644</v>
      </c>
      <c r="AH2667" s="1" t="s">
        <v>19645</v>
      </c>
      <c r="AI2667" s="1" t="s">
        <v>460</v>
      </c>
      <c r="AK2667" s="1"/>
      <c r="AM2667" s="1" t="s">
        <v>19647</v>
      </c>
      <c r="AN2667" s="1" t="s">
        <v>619</v>
      </c>
      <c r="AO2667" s="1" t="s">
        <v>19648</v>
      </c>
      <c r="AP2667" s="1" t="s">
        <v>19649</v>
      </c>
      <c r="AQ2667" s="1" t="s">
        <v>19650</v>
      </c>
      <c r="AR2667" s="1">
        <v>5</v>
      </c>
      <c r="AW2667" s="1" t="s">
        <v>19664</v>
      </c>
      <c r="AZ2667" s="1"/>
      <c r="BB2667" s="1"/>
    </row>
    <row r="2668" spans="1:55" ht="13" x14ac:dyDescent="0.15">
      <c r="A2668" s="1" t="s">
        <v>19635</v>
      </c>
      <c r="B2668" s="1" t="s">
        <v>19636</v>
      </c>
      <c r="G2668" s="1" t="s">
        <v>19665</v>
      </c>
      <c r="H2668" s="1" t="s">
        <v>266</v>
      </c>
      <c r="I2668" s="1" t="s">
        <v>1542</v>
      </c>
      <c r="J2668" s="1"/>
      <c r="L2668" s="1" t="s">
        <v>111</v>
      </c>
      <c r="M2668" s="1" t="s">
        <v>19640</v>
      </c>
      <c r="N2668" s="1" t="s">
        <v>19666</v>
      </c>
      <c r="O2668" s="1" t="s">
        <v>204</v>
      </c>
      <c r="Q2668" s="1" t="s">
        <v>1105</v>
      </c>
      <c r="R2668" s="1" t="s">
        <v>19642</v>
      </c>
      <c r="S2668" s="1" t="s">
        <v>62</v>
      </c>
      <c r="T2668" s="1" t="s">
        <v>62</v>
      </c>
      <c r="U2668" s="1" t="s">
        <v>62</v>
      </c>
      <c r="V2668" s="1" t="s">
        <v>62</v>
      </c>
      <c r="W2668" s="1" t="s">
        <v>62</v>
      </c>
      <c r="X2668" s="1" t="s">
        <v>62</v>
      </c>
      <c r="Y2668" s="1" t="s">
        <v>62</v>
      </c>
      <c r="Z2668" s="1">
        <v>11</v>
      </c>
      <c r="AD2668" s="1" t="s">
        <v>62</v>
      </c>
      <c r="AE2668" s="1" t="s">
        <v>65</v>
      </c>
      <c r="AF2668" s="1" t="s">
        <v>19667</v>
      </c>
      <c r="AG2668" s="1" t="s">
        <v>19644</v>
      </c>
      <c r="AH2668" s="1" t="s">
        <v>19645</v>
      </c>
      <c r="AI2668" s="1" t="s">
        <v>460</v>
      </c>
      <c r="AK2668" s="1"/>
      <c r="AM2668" s="1" t="s">
        <v>19647</v>
      </c>
      <c r="AN2668" s="1" t="s">
        <v>619</v>
      </c>
      <c r="AO2668" s="1" t="s">
        <v>19648</v>
      </c>
      <c r="AP2668" s="1" t="s">
        <v>19649</v>
      </c>
      <c r="AQ2668" s="1" t="s">
        <v>19650</v>
      </c>
      <c r="AR2668" s="1">
        <v>5</v>
      </c>
      <c r="AW2668" s="1" t="s">
        <v>19668</v>
      </c>
      <c r="AZ2668" s="1"/>
      <c r="BB2668" s="1"/>
    </row>
    <row r="2669" spans="1:55" ht="13" x14ac:dyDescent="0.15">
      <c r="A2669" s="1" t="s">
        <v>19635</v>
      </c>
      <c r="B2669" s="1" t="s">
        <v>19636</v>
      </c>
      <c r="G2669" s="1" t="s">
        <v>19669</v>
      </c>
      <c r="H2669" s="1" t="s">
        <v>217</v>
      </c>
      <c r="I2669" s="1" t="s">
        <v>1542</v>
      </c>
      <c r="J2669" s="1"/>
      <c r="L2669" s="1" t="s">
        <v>111</v>
      </c>
      <c r="M2669" s="1" t="s">
        <v>19640</v>
      </c>
      <c r="N2669" s="1" t="s">
        <v>19670</v>
      </c>
      <c r="O2669" s="1" t="s">
        <v>204</v>
      </c>
      <c r="Q2669" s="1" t="s">
        <v>1105</v>
      </c>
      <c r="R2669" s="1" t="s">
        <v>19642</v>
      </c>
      <c r="S2669" s="1" t="s">
        <v>62</v>
      </c>
      <c r="T2669" s="1" t="s">
        <v>62</v>
      </c>
      <c r="U2669" s="1" t="s">
        <v>62</v>
      </c>
      <c r="V2669" s="1" t="s">
        <v>62</v>
      </c>
      <c r="W2669" s="1" t="s">
        <v>62</v>
      </c>
      <c r="X2669" s="1" t="s">
        <v>62</v>
      </c>
      <c r="Y2669" s="1" t="s">
        <v>62</v>
      </c>
      <c r="Z2669" s="1">
        <v>11</v>
      </c>
      <c r="AD2669" s="1" t="s">
        <v>62</v>
      </c>
      <c r="AE2669" s="1" t="s">
        <v>65</v>
      </c>
      <c r="AF2669" s="1" t="s">
        <v>19671</v>
      </c>
      <c r="AG2669" s="1" t="s">
        <v>19644</v>
      </c>
      <c r="AH2669" s="1" t="s">
        <v>19645</v>
      </c>
      <c r="AI2669" s="1" t="s">
        <v>460</v>
      </c>
      <c r="AK2669" s="1"/>
      <c r="AM2669" s="1" t="s">
        <v>19647</v>
      </c>
      <c r="AN2669" s="1" t="s">
        <v>619</v>
      </c>
      <c r="AO2669" s="1" t="s">
        <v>19648</v>
      </c>
      <c r="AP2669" s="1" t="s">
        <v>19649</v>
      </c>
      <c r="AQ2669" s="1" t="s">
        <v>19650</v>
      </c>
      <c r="AR2669" s="1">
        <v>5</v>
      </c>
      <c r="AW2669" s="1" t="s">
        <v>19672</v>
      </c>
      <c r="AZ2669" s="1"/>
      <c r="BB2669" s="1"/>
    </row>
    <row r="2670" spans="1:55" ht="13" x14ac:dyDescent="0.15">
      <c r="A2670" s="1" t="s">
        <v>19635</v>
      </c>
      <c r="B2670" s="1" t="s">
        <v>19636</v>
      </c>
      <c r="G2670" s="1" t="s">
        <v>19673</v>
      </c>
      <c r="H2670" s="1" t="s">
        <v>19674</v>
      </c>
      <c r="I2670" s="1" t="s">
        <v>1542</v>
      </c>
      <c r="J2670" s="1"/>
      <c r="L2670" s="1" t="s">
        <v>111</v>
      </c>
      <c r="M2670" s="1" t="s">
        <v>19640</v>
      </c>
      <c r="N2670" s="1" t="s">
        <v>19675</v>
      </c>
      <c r="O2670" s="1" t="s">
        <v>204</v>
      </c>
      <c r="Q2670" s="1" t="s">
        <v>1105</v>
      </c>
      <c r="R2670" s="1" t="s">
        <v>19642</v>
      </c>
      <c r="S2670" s="1" t="s">
        <v>62</v>
      </c>
      <c r="T2670" s="1" t="s">
        <v>62</v>
      </c>
      <c r="U2670" s="1" t="s">
        <v>62</v>
      </c>
      <c r="V2670" s="1" t="s">
        <v>62</v>
      </c>
      <c r="W2670" s="1" t="s">
        <v>62</v>
      </c>
      <c r="X2670" s="1" t="s">
        <v>62</v>
      </c>
      <c r="Y2670" s="1" t="s">
        <v>62</v>
      </c>
      <c r="Z2670" s="1">
        <v>13</v>
      </c>
      <c r="AD2670" s="1" t="s">
        <v>62</v>
      </c>
      <c r="AE2670" s="1" t="s">
        <v>65</v>
      </c>
      <c r="AF2670" s="1" t="s">
        <v>19676</v>
      </c>
      <c r="AG2670" s="1" t="s">
        <v>19644</v>
      </c>
      <c r="AH2670" s="1" t="s">
        <v>19645</v>
      </c>
      <c r="AI2670" s="1" t="s">
        <v>460</v>
      </c>
      <c r="AK2670" s="1"/>
      <c r="AM2670" s="1" t="s">
        <v>19647</v>
      </c>
      <c r="AN2670" s="1" t="s">
        <v>619</v>
      </c>
      <c r="AO2670" s="1" t="s">
        <v>19648</v>
      </c>
      <c r="AP2670" s="1" t="s">
        <v>19649</v>
      </c>
      <c r="AQ2670" s="1" t="s">
        <v>19650</v>
      </c>
      <c r="AR2670" s="1">
        <v>5</v>
      </c>
      <c r="AW2670" s="1" t="s">
        <v>19677</v>
      </c>
      <c r="AZ2670" s="1"/>
      <c r="BB2670" s="1"/>
    </row>
    <row r="2671" spans="1:55" ht="13" x14ac:dyDescent="0.15">
      <c r="A2671" s="1" t="s">
        <v>19635</v>
      </c>
      <c r="B2671" s="1" t="s">
        <v>19636</v>
      </c>
      <c r="G2671" s="1" t="s">
        <v>19678</v>
      </c>
      <c r="H2671" s="1" t="s">
        <v>1112</v>
      </c>
      <c r="I2671" s="1" t="s">
        <v>1542</v>
      </c>
      <c r="J2671" s="1"/>
      <c r="L2671" s="1" t="s">
        <v>111</v>
      </c>
      <c r="M2671" s="1" t="s">
        <v>19640</v>
      </c>
      <c r="N2671" s="1" t="s">
        <v>19679</v>
      </c>
      <c r="O2671" s="1" t="s">
        <v>204</v>
      </c>
      <c r="Q2671" s="1" t="s">
        <v>1105</v>
      </c>
      <c r="R2671" s="1" t="s">
        <v>19642</v>
      </c>
      <c r="S2671" s="1" t="s">
        <v>62</v>
      </c>
      <c r="T2671" s="1" t="s">
        <v>62</v>
      </c>
      <c r="U2671" s="1" t="s">
        <v>62</v>
      </c>
      <c r="V2671" s="1" t="s">
        <v>62</v>
      </c>
      <c r="W2671" s="1" t="s">
        <v>62</v>
      </c>
      <c r="X2671" s="1" t="s">
        <v>62</v>
      </c>
      <c r="Y2671" s="1" t="s">
        <v>62</v>
      </c>
      <c r="Z2671" s="1">
        <v>9</v>
      </c>
      <c r="AD2671" s="1" t="s">
        <v>62</v>
      </c>
      <c r="AE2671" s="1" t="s">
        <v>65</v>
      </c>
      <c r="AF2671" s="1" t="s">
        <v>19680</v>
      </c>
      <c r="AG2671" s="1" t="s">
        <v>19644</v>
      </c>
      <c r="AH2671" s="1" t="s">
        <v>19645</v>
      </c>
      <c r="AI2671" s="1" t="s">
        <v>460</v>
      </c>
      <c r="AK2671" s="1"/>
      <c r="AM2671" s="1" t="s">
        <v>19647</v>
      </c>
      <c r="AN2671" s="1" t="s">
        <v>619</v>
      </c>
      <c r="AO2671" s="1" t="s">
        <v>19648</v>
      </c>
      <c r="AP2671" s="1" t="s">
        <v>19649</v>
      </c>
      <c r="AQ2671" s="1" t="s">
        <v>19650</v>
      </c>
      <c r="AR2671" s="1">
        <v>5</v>
      </c>
      <c r="AW2671" s="1" t="s">
        <v>19681</v>
      </c>
      <c r="AZ2671" s="1"/>
      <c r="BB2671" s="1"/>
    </row>
    <row r="2672" spans="1:55" ht="13" x14ac:dyDescent="0.15">
      <c r="A2672" s="1" t="s">
        <v>19635</v>
      </c>
      <c r="B2672" s="1" t="s">
        <v>19636</v>
      </c>
      <c r="G2672" s="1" t="s">
        <v>19682</v>
      </c>
      <c r="H2672" s="1" t="s">
        <v>19683</v>
      </c>
      <c r="I2672" s="1" t="s">
        <v>1542</v>
      </c>
      <c r="J2672" s="1"/>
      <c r="L2672" s="1" t="s">
        <v>111</v>
      </c>
      <c r="M2672" s="1" t="s">
        <v>19640</v>
      </c>
      <c r="N2672" s="1" t="s">
        <v>19684</v>
      </c>
      <c r="O2672" s="1" t="s">
        <v>204</v>
      </c>
      <c r="Q2672" s="1" t="s">
        <v>1105</v>
      </c>
      <c r="R2672" s="1" t="s">
        <v>19642</v>
      </c>
      <c r="S2672" s="1" t="s">
        <v>62</v>
      </c>
      <c r="T2672" s="1" t="s">
        <v>62</v>
      </c>
      <c r="U2672" s="1" t="s">
        <v>62</v>
      </c>
      <c r="V2672" s="1" t="s">
        <v>62</v>
      </c>
      <c r="W2672" s="1" t="s">
        <v>62</v>
      </c>
      <c r="X2672" s="1" t="s">
        <v>62</v>
      </c>
      <c r="Y2672" s="1" t="s">
        <v>62</v>
      </c>
      <c r="Z2672" s="1">
        <v>8</v>
      </c>
      <c r="AD2672" s="1" t="s">
        <v>62</v>
      </c>
      <c r="AE2672" s="1" t="s">
        <v>65</v>
      </c>
      <c r="AF2672" s="1" t="s">
        <v>19685</v>
      </c>
      <c r="AG2672" s="1" t="s">
        <v>19644</v>
      </c>
      <c r="AH2672" s="1" t="s">
        <v>19645</v>
      </c>
      <c r="AI2672" s="1" t="s">
        <v>460</v>
      </c>
      <c r="AK2672" s="1"/>
      <c r="AM2672" s="1" t="s">
        <v>19647</v>
      </c>
      <c r="AN2672" s="1" t="s">
        <v>619</v>
      </c>
      <c r="AO2672" s="1" t="s">
        <v>19648</v>
      </c>
      <c r="AP2672" s="1" t="s">
        <v>19649</v>
      </c>
      <c r="AQ2672" s="1" t="s">
        <v>19650</v>
      </c>
      <c r="AR2672" s="1">
        <v>5</v>
      </c>
      <c r="AW2672" s="1" t="s">
        <v>19686</v>
      </c>
      <c r="AZ2672" s="1"/>
      <c r="BB2672" s="1"/>
    </row>
    <row r="2673" spans="1:55" ht="13" x14ac:dyDescent="0.15">
      <c r="A2673" s="1" t="s">
        <v>19687</v>
      </c>
      <c r="B2673" s="1" t="s">
        <v>19688</v>
      </c>
      <c r="C2673" s="1" t="s">
        <v>62</v>
      </c>
      <c r="D2673" s="1" t="s">
        <v>19689</v>
      </c>
      <c r="F2673" s="1" t="s">
        <v>1524</v>
      </c>
      <c r="G2673" s="1" t="s">
        <v>19690</v>
      </c>
      <c r="H2673" s="1" t="s">
        <v>19691</v>
      </c>
      <c r="I2673" s="1" t="s">
        <v>1542</v>
      </c>
      <c r="J2673" s="1" t="s">
        <v>148</v>
      </c>
      <c r="K2673" s="1">
        <v>1</v>
      </c>
      <c r="L2673" s="1" t="s">
        <v>611</v>
      </c>
      <c r="N2673" s="1" t="s">
        <v>19692</v>
      </c>
      <c r="O2673" s="1" t="s">
        <v>150</v>
      </c>
      <c r="Q2673" s="1" t="s">
        <v>61</v>
      </c>
      <c r="S2673" s="1">
        <v>72</v>
      </c>
      <c r="W2673" s="1" t="s">
        <v>17654</v>
      </c>
      <c r="Z2673" s="1">
        <v>12</v>
      </c>
      <c r="AD2673" s="1">
        <v>6</v>
      </c>
      <c r="AE2673" s="1" t="s">
        <v>65</v>
      </c>
      <c r="AF2673" s="1" t="s">
        <v>19693</v>
      </c>
      <c r="AG2673" s="1" t="s">
        <v>19694</v>
      </c>
      <c r="AH2673" s="1" t="s">
        <v>19695</v>
      </c>
      <c r="AI2673" s="1" t="s">
        <v>19696</v>
      </c>
      <c r="AJ2673" s="1" t="s">
        <v>583</v>
      </c>
      <c r="AK2673" s="1" t="s">
        <v>583</v>
      </c>
      <c r="AL2673" s="1" t="s">
        <v>19697</v>
      </c>
      <c r="AM2673" s="1" t="s">
        <v>19698</v>
      </c>
      <c r="AN2673" s="1" t="s">
        <v>413</v>
      </c>
      <c r="AO2673" s="1" t="s">
        <v>19699</v>
      </c>
      <c r="AP2673" s="1" t="s">
        <v>62</v>
      </c>
      <c r="AQ2673" s="1" t="s">
        <v>19700</v>
      </c>
      <c r="AR2673" s="1">
        <v>60</v>
      </c>
      <c r="AV2673" s="1" t="s">
        <v>19701</v>
      </c>
      <c r="AW2673" s="1" t="s">
        <v>19702</v>
      </c>
      <c r="AX2673" s="1" t="s">
        <v>19703</v>
      </c>
      <c r="AY2673" s="1" t="s">
        <v>19704</v>
      </c>
      <c r="AZ2673" s="1" t="s">
        <v>88</v>
      </c>
      <c r="BA2673" s="1" t="s">
        <v>19705</v>
      </c>
      <c r="BB2673" s="1" t="s">
        <v>90</v>
      </c>
      <c r="BC2673" s="1" t="s">
        <v>19706</v>
      </c>
    </row>
    <row r="2674" spans="1:55" ht="13" x14ac:dyDescent="0.15">
      <c r="A2674" s="1" t="s">
        <v>19707</v>
      </c>
      <c r="B2674" s="1" t="s">
        <v>19708</v>
      </c>
      <c r="C2674" s="1" t="s">
        <v>62</v>
      </c>
      <c r="D2674" s="1" t="s">
        <v>19709</v>
      </c>
      <c r="F2674" s="1" t="s">
        <v>1524</v>
      </c>
      <c r="G2674" s="1" t="s">
        <v>19710</v>
      </c>
      <c r="H2674" s="1" t="s">
        <v>19711</v>
      </c>
      <c r="I2674" s="1" t="s">
        <v>1542</v>
      </c>
      <c r="J2674" s="1" t="s">
        <v>148</v>
      </c>
      <c r="K2674" s="1">
        <v>3</v>
      </c>
      <c r="L2674" s="1" t="s">
        <v>173</v>
      </c>
      <c r="M2674" s="1" t="s">
        <v>19616</v>
      </c>
      <c r="N2674" s="1" t="s">
        <v>612</v>
      </c>
      <c r="O2674" s="1" t="s">
        <v>204</v>
      </c>
      <c r="Q2674" s="1" t="s">
        <v>61</v>
      </c>
      <c r="S2674" s="1" t="s">
        <v>62</v>
      </c>
      <c r="Z2674" s="1">
        <v>17</v>
      </c>
      <c r="AD2674" s="1" t="s">
        <v>62</v>
      </c>
      <c r="AE2674" s="1" t="s">
        <v>152</v>
      </c>
      <c r="AF2674" s="1" t="s">
        <v>19712</v>
      </c>
      <c r="AG2674" s="1" t="s">
        <v>19713</v>
      </c>
      <c r="AH2674" s="1" t="s">
        <v>19714</v>
      </c>
      <c r="AI2674" s="1" t="s">
        <v>460</v>
      </c>
      <c r="AJ2674" s="1" t="s">
        <v>81</v>
      </c>
      <c r="AK2674" s="1" t="s">
        <v>81</v>
      </c>
      <c r="AL2674" s="1" t="s">
        <v>15193</v>
      </c>
      <c r="AM2674" s="1" t="s">
        <v>179</v>
      </c>
      <c r="AN2674" s="1" t="s">
        <v>19715</v>
      </c>
      <c r="AO2674" s="1" t="s">
        <v>19716</v>
      </c>
      <c r="AP2674" s="1" t="s">
        <v>62</v>
      </c>
      <c r="AQ2674" s="1" t="s">
        <v>62</v>
      </c>
      <c r="AR2674" s="1" t="s">
        <v>62</v>
      </c>
      <c r="AW2674" s="1" t="s">
        <v>19717</v>
      </c>
      <c r="AX2674" s="1" t="s">
        <v>19718</v>
      </c>
      <c r="AZ2674" s="1" t="s">
        <v>163</v>
      </c>
      <c r="BA2674" s="1" t="s">
        <v>1430</v>
      </c>
      <c r="BB2674" s="1" t="s">
        <v>90</v>
      </c>
      <c r="BC2674" s="1" t="s">
        <v>19719</v>
      </c>
    </row>
    <row r="2675" spans="1:55" ht="13" x14ac:dyDescent="0.15">
      <c r="A2675" s="1" t="s">
        <v>19707</v>
      </c>
      <c r="B2675" s="1" t="s">
        <v>19708</v>
      </c>
      <c r="G2675" s="1" t="s">
        <v>19720</v>
      </c>
      <c r="J2675" s="1"/>
      <c r="L2675" s="1"/>
      <c r="O2675" s="1"/>
      <c r="Q2675" s="1"/>
      <c r="AE2675" s="1"/>
      <c r="AF2675" s="1" t="s">
        <v>19721</v>
      </c>
      <c r="AK2675" s="1"/>
      <c r="AW2675" s="1" t="s">
        <v>19722</v>
      </c>
      <c r="AX2675" s="1" t="s">
        <v>19723</v>
      </c>
      <c r="AZ2675" s="1" t="s">
        <v>163</v>
      </c>
      <c r="BA2675" s="1" t="s">
        <v>1430</v>
      </c>
      <c r="BB2675" s="1" t="s">
        <v>90</v>
      </c>
      <c r="BC2675" s="1" t="s">
        <v>19719</v>
      </c>
    </row>
    <row r="2676" spans="1:55" ht="13" x14ac:dyDescent="0.15">
      <c r="A2676" s="1" t="s">
        <v>19707</v>
      </c>
      <c r="B2676" s="1" t="s">
        <v>19708</v>
      </c>
      <c r="G2676" s="1" t="s">
        <v>19724</v>
      </c>
      <c r="H2676" s="1" t="s">
        <v>17605</v>
      </c>
      <c r="I2676" s="1" t="s">
        <v>1542</v>
      </c>
      <c r="J2676" s="1"/>
      <c r="L2676" s="1" t="s">
        <v>59</v>
      </c>
      <c r="N2676" s="1" t="s">
        <v>16845</v>
      </c>
      <c r="O2676" s="1" t="s">
        <v>60</v>
      </c>
      <c r="Q2676" s="1" t="s">
        <v>61</v>
      </c>
      <c r="S2676" s="1" t="s">
        <v>62</v>
      </c>
      <c r="X2676" s="1" t="s">
        <v>19725</v>
      </c>
      <c r="Y2676" s="1">
        <v>41</v>
      </c>
      <c r="Z2676" s="1">
        <v>18</v>
      </c>
      <c r="AD2676" s="1" t="s">
        <v>62</v>
      </c>
      <c r="AE2676" s="1" t="s">
        <v>152</v>
      </c>
      <c r="AF2676" s="1" t="s">
        <v>19726</v>
      </c>
      <c r="AG2676" s="1" t="s">
        <v>19713</v>
      </c>
      <c r="AH2676" s="1" t="s">
        <v>19714</v>
      </c>
      <c r="AI2676" s="1" t="s">
        <v>460</v>
      </c>
      <c r="AK2676" s="1"/>
      <c r="AM2676" s="1" t="s">
        <v>179</v>
      </c>
      <c r="AN2676" s="1" t="s">
        <v>19715</v>
      </c>
      <c r="AO2676" s="1" t="s">
        <v>19716</v>
      </c>
      <c r="AP2676" s="1" t="s">
        <v>62</v>
      </c>
      <c r="AQ2676" s="1" t="s">
        <v>62</v>
      </c>
      <c r="AR2676" s="1" t="s">
        <v>62</v>
      </c>
      <c r="AW2676" s="1" t="s">
        <v>19727</v>
      </c>
      <c r="AZ2676" s="1"/>
      <c r="BB2676" s="1"/>
    </row>
    <row r="2677" spans="1:55" ht="13" x14ac:dyDescent="0.15">
      <c r="A2677" s="1" t="s">
        <v>19707</v>
      </c>
      <c r="B2677" s="1" t="s">
        <v>19708</v>
      </c>
      <c r="G2677" s="1" t="s">
        <v>19728</v>
      </c>
      <c r="H2677" s="1" t="s">
        <v>487</v>
      </c>
      <c r="I2677" s="1" t="s">
        <v>1542</v>
      </c>
      <c r="J2677" s="1"/>
      <c r="L2677" s="1" t="s">
        <v>59</v>
      </c>
      <c r="N2677" s="1" t="s">
        <v>612</v>
      </c>
      <c r="O2677" s="1" t="s">
        <v>150</v>
      </c>
      <c r="Q2677" s="1" t="s">
        <v>61</v>
      </c>
      <c r="S2677" s="1">
        <v>51</v>
      </c>
      <c r="W2677" s="1" t="s">
        <v>19729</v>
      </c>
      <c r="X2677" s="1" t="s">
        <v>19730</v>
      </c>
      <c r="Y2677" s="1">
        <v>69</v>
      </c>
      <c r="Z2677" s="1">
        <v>20</v>
      </c>
      <c r="AD2677" s="1" t="s">
        <v>62</v>
      </c>
      <c r="AE2677" s="1" t="s">
        <v>152</v>
      </c>
      <c r="AF2677" s="1" t="s">
        <v>19731</v>
      </c>
      <c r="AG2677" s="1" t="s">
        <v>19713</v>
      </c>
      <c r="AH2677" s="1" t="s">
        <v>19714</v>
      </c>
      <c r="AI2677" s="1" t="s">
        <v>460</v>
      </c>
      <c r="AK2677" s="1"/>
      <c r="AM2677" s="1" t="s">
        <v>179</v>
      </c>
      <c r="AN2677" s="1" t="s">
        <v>19715</v>
      </c>
      <c r="AO2677" s="1" t="s">
        <v>19716</v>
      </c>
      <c r="AP2677" s="1" t="s">
        <v>62</v>
      </c>
      <c r="AQ2677" s="1" t="s">
        <v>62</v>
      </c>
      <c r="AR2677" s="1" t="s">
        <v>62</v>
      </c>
      <c r="AW2677" s="1" t="s">
        <v>19732</v>
      </c>
      <c r="AZ2677" s="1"/>
      <c r="BB2677" s="1"/>
    </row>
    <row r="2678" spans="1:55" ht="13" x14ac:dyDescent="0.15">
      <c r="A2678" s="1" t="s">
        <v>19733</v>
      </c>
      <c r="B2678" s="1" t="s">
        <v>19734</v>
      </c>
      <c r="C2678" s="1" t="s">
        <v>62</v>
      </c>
      <c r="D2678" s="1" t="s">
        <v>19735</v>
      </c>
      <c r="F2678" s="1" t="s">
        <v>1524</v>
      </c>
      <c r="G2678" s="1" t="s">
        <v>19736</v>
      </c>
      <c r="H2678" s="1" t="s">
        <v>1303</v>
      </c>
      <c r="I2678" s="1" t="s">
        <v>1542</v>
      </c>
      <c r="J2678" s="1" t="s">
        <v>148</v>
      </c>
      <c r="K2678" s="1">
        <v>3</v>
      </c>
      <c r="L2678" s="1" t="s">
        <v>173</v>
      </c>
      <c r="M2678" s="1" t="s">
        <v>19616</v>
      </c>
      <c r="N2678" s="1" t="s">
        <v>612</v>
      </c>
      <c r="O2678" s="1" t="s">
        <v>60</v>
      </c>
      <c r="Q2678" s="1" t="s">
        <v>461</v>
      </c>
      <c r="R2678" s="1" t="s">
        <v>19737</v>
      </c>
      <c r="V2678" s="1">
        <v>40</v>
      </c>
      <c r="Z2678" s="1">
        <v>20</v>
      </c>
      <c r="AD2678" s="1" t="s">
        <v>62</v>
      </c>
      <c r="AE2678" s="1" t="s">
        <v>152</v>
      </c>
      <c r="AF2678" s="1" t="s">
        <v>19738</v>
      </c>
      <c r="AG2678" s="1" t="s">
        <v>19739</v>
      </c>
      <c r="AH2678" s="1" t="s">
        <v>19740</v>
      </c>
      <c r="AI2678" s="1" t="s">
        <v>460</v>
      </c>
      <c r="AJ2678" s="1" t="s">
        <v>461</v>
      </c>
      <c r="AK2678" s="1" t="s">
        <v>461</v>
      </c>
      <c r="AL2678" s="1" t="s">
        <v>19741</v>
      </c>
      <c r="AM2678" s="1" t="s">
        <v>19742</v>
      </c>
      <c r="AN2678" s="1" t="s">
        <v>19743</v>
      </c>
      <c r="AO2678" s="1" t="s">
        <v>19744</v>
      </c>
      <c r="AP2678" s="1" t="s">
        <v>19745</v>
      </c>
      <c r="AQ2678" s="1" t="s">
        <v>19746</v>
      </c>
      <c r="AR2678" s="1" t="s">
        <v>62</v>
      </c>
      <c r="AW2678" s="1" t="s">
        <v>19747</v>
      </c>
      <c r="AX2678" s="1" t="s">
        <v>19748</v>
      </c>
      <c r="AZ2678" s="1" t="s">
        <v>126</v>
      </c>
      <c r="BA2678" s="1" t="s">
        <v>19749</v>
      </c>
      <c r="BB2678" s="1" t="s">
        <v>90</v>
      </c>
      <c r="BC2678" s="1" t="s">
        <v>19750</v>
      </c>
    </row>
    <row r="2679" spans="1:55" ht="13" x14ac:dyDescent="0.15">
      <c r="A2679" s="1" t="s">
        <v>19733</v>
      </c>
      <c r="B2679" s="1" t="s">
        <v>19734</v>
      </c>
      <c r="G2679" s="1" t="s">
        <v>19751</v>
      </c>
      <c r="J2679" s="1"/>
      <c r="L2679" s="1"/>
      <c r="O2679" s="1"/>
      <c r="Q2679" s="1"/>
      <c r="AE2679" s="1"/>
      <c r="AF2679" s="1" t="s">
        <v>19752</v>
      </c>
      <c r="AK2679" s="1"/>
      <c r="AW2679" s="1" t="s">
        <v>19753</v>
      </c>
      <c r="AX2679" s="1" t="s">
        <v>19754</v>
      </c>
      <c r="AZ2679" s="1" t="s">
        <v>126</v>
      </c>
      <c r="BA2679" s="1" t="s">
        <v>19749</v>
      </c>
      <c r="BB2679" s="1" t="s">
        <v>90</v>
      </c>
      <c r="BC2679" s="1" t="s">
        <v>19750</v>
      </c>
    </row>
    <row r="2680" spans="1:55" ht="13" x14ac:dyDescent="0.15">
      <c r="A2680" s="1" t="s">
        <v>19733</v>
      </c>
      <c r="B2680" s="1" t="s">
        <v>19734</v>
      </c>
      <c r="G2680" s="1" t="s">
        <v>19751</v>
      </c>
      <c r="J2680" s="1"/>
      <c r="L2680" s="1"/>
      <c r="O2680" s="1"/>
      <c r="Q2680" s="1"/>
      <c r="AE2680" s="1"/>
      <c r="AF2680" s="1" t="s">
        <v>19755</v>
      </c>
      <c r="AK2680" s="1"/>
      <c r="AW2680" s="1" t="s">
        <v>19756</v>
      </c>
      <c r="AX2680" s="1" t="s">
        <v>19757</v>
      </c>
      <c r="AZ2680" s="1" t="s">
        <v>126</v>
      </c>
      <c r="BA2680" s="1" t="s">
        <v>62</v>
      </c>
      <c r="BB2680" s="1" t="s">
        <v>90</v>
      </c>
      <c r="BC2680" s="1" t="s">
        <v>19750</v>
      </c>
    </row>
    <row r="2681" spans="1:55" ht="13" x14ac:dyDescent="0.15">
      <c r="A2681" s="1" t="s">
        <v>19733</v>
      </c>
      <c r="B2681" s="1" t="s">
        <v>19734</v>
      </c>
      <c r="G2681" s="1" t="s">
        <v>19758</v>
      </c>
      <c r="H2681" s="1" t="s">
        <v>18332</v>
      </c>
      <c r="I2681" s="1" t="s">
        <v>1542</v>
      </c>
      <c r="J2681" s="1"/>
      <c r="L2681" s="1" t="s">
        <v>173</v>
      </c>
      <c r="M2681" s="1" t="s">
        <v>19616</v>
      </c>
      <c r="N2681" s="1" t="s">
        <v>612</v>
      </c>
      <c r="O2681" s="1" t="s">
        <v>60</v>
      </c>
      <c r="Q2681" s="1" t="s">
        <v>461</v>
      </c>
      <c r="R2681" s="1" t="s">
        <v>19737</v>
      </c>
      <c r="V2681" s="1">
        <v>40</v>
      </c>
      <c r="Z2681" s="1">
        <v>19</v>
      </c>
      <c r="AD2681" s="1" t="s">
        <v>62</v>
      </c>
      <c r="AE2681" s="1" t="s">
        <v>152</v>
      </c>
      <c r="AF2681" s="1" t="s">
        <v>19759</v>
      </c>
      <c r="AG2681" s="1" t="s">
        <v>19739</v>
      </c>
      <c r="AH2681" s="1" t="s">
        <v>19740</v>
      </c>
      <c r="AI2681" s="1" t="s">
        <v>460</v>
      </c>
      <c r="AK2681" s="1"/>
      <c r="AM2681" s="1" t="s">
        <v>19742</v>
      </c>
      <c r="AN2681" s="1" t="s">
        <v>19743</v>
      </c>
      <c r="AO2681" s="1" t="s">
        <v>19744</v>
      </c>
      <c r="AP2681" s="1" t="s">
        <v>19745</v>
      </c>
      <c r="AQ2681" s="1" t="s">
        <v>19746</v>
      </c>
      <c r="AR2681" s="1" t="s">
        <v>62</v>
      </c>
      <c r="AW2681" s="1" t="s">
        <v>19760</v>
      </c>
      <c r="AZ2681" s="1"/>
      <c r="BB2681" s="1"/>
    </row>
    <row r="2682" spans="1:55" ht="13" x14ac:dyDescent="0.15">
      <c r="A2682" s="1" t="s">
        <v>19733</v>
      </c>
      <c r="B2682" s="1" t="s">
        <v>19734</v>
      </c>
      <c r="G2682" s="1" t="s">
        <v>19761</v>
      </c>
      <c r="H2682" s="1" t="s">
        <v>883</v>
      </c>
      <c r="I2682" s="1" t="s">
        <v>1527</v>
      </c>
      <c r="J2682" s="1"/>
      <c r="L2682" s="1" t="s">
        <v>173</v>
      </c>
      <c r="M2682" s="1" t="s">
        <v>19616</v>
      </c>
      <c r="N2682" s="1" t="s">
        <v>612</v>
      </c>
      <c r="O2682" s="1" t="s">
        <v>60</v>
      </c>
      <c r="Q2682" s="1" t="s">
        <v>461</v>
      </c>
      <c r="R2682" s="1" t="s">
        <v>19737</v>
      </c>
      <c r="Z2682" s="1">
        <v>17</v>
      </c>
      <c r="AD2682" s="1" t="s">
        <v>62</v>
      </c>
      <c r="AE2682" s="1" t="s">
        <v>152</v>
      </c>
      <c r="AF2682" s="1" t="s">
        <v>19762</v>
      </c>
      <c r="AG2682" s="1" t="s">
        <v>19739</v>
      </c>
      <c r="AH2682" s="1" t="s">
        <v>19740</v>
      </c>
      <c r="AI2682" s="1" t="s">
        <v>460</v>
      </c>
      <c r="AK2682" s="1"/>
      <c r="AM2682" s="1" t="s">
        <v>19742</v>
      </c>
      <c r="AN2682" s="1" t="s">
        <v>19743</v>
      </c>
      <c r="AO2682" s="1" t="s">
        <v>19744</v>
      </c>
      <c r="AP2682" s="1" t="s">
        <v>19745</v>
      </c>
      <c r="AQ2682" s="1" t="s">
        <v>19746</v>
      </c>
      <c r="AR2682" s="1" t="s">
        <v>62</v>
      </c>
      <c r="AW2682" s="1" t="s">
        <v>19763</v>
      </c>
      <c r="AZ2682" s="1"/>
      <c r="BB2682" s="1"/>
    </row>
    <row r="2683" spans="1:55" ht="13" x14ac:dyDescent="0.15">
      <c r="A2683" s="1" t="s">
        <v>19764</v>
      </c>
      <c r="B2683" s="1" t="s">
        <v>19765</v>
      </c>
      <c r="C2683" s="1" t="s">
        <v>62</v>
      </c>
      <c r="D2683" s="1" t="s">
        <v>19766</v>
      </c>
      <c r="F2683" s="1" t="s">
        <v>1524</v>
      </c>
      <c r="G2683" s="1" t="s">
        <v>19767</v>
      </c>
      <c r="H2683" s="1" t="s">
        <v>710</v>
      </c>
      <c r="I2683" s="1" t="s">
        <v>1527</v>
      </c>
      <c r="J2683" s="1" t="s">
        <v>59</v>
      </c>
      <c r="K2683" s="1">
        <v>3</v>
      </c>
      <c r="L2683" s="1" t="s">
        <v>59</v>
      </c>
      <c r="N2683" s="1" t="s">
        <v>19768</v>
      </c>
      <c r="O2683" s="1" t="s">
        <v>174</v>
      </c>
      <c r="Q2683" s="1" t="s">
        <v>461</v>
      </c>
      <c r="R2683" s="1" t="s">
        <v>19769</v>
      </c>
      <c r="S2683" s="1">
        <v>63</v>
      </c>
      <c r="W2683" s="1" t="s">
        <v>19770</v>
      </c>
      <c r="Z2683" s="1">
        <v>13</v>
      </c>
      <c r="AD2683" s="1">
        <v>6</v>
      </c>
      <c r="AE2683" s="1" t="s">
        <v>65</v>
      </c>
      <c r="AF2683" s="1" t="s">
        <v>19771</v>
      </c>
      <c r="AG2683" s="1" t="s">
        <v>19772</v>
      </c>
      <c r="AH2683" s="1" t="s">
        <v>19773</v>
      </c>
      <c r="AI2683" s="1" t="s">
        <v>460</v>
      </c>
      <c r="AJ2683" s="1" t="s">
        <v>81</v>
      </c>
      <c r="AK2683" s="1" t="s">
        <v>81</v>
      </c>
      <c r="AL2683" s="1" t="s">
        <v>19774</v>
      </c>
      <c r="AM2683" s="1" t="s">
        <v>16872</v>
      </c>
      <c r="AN2683" s="1" t="s">
        <v>62</v>
      </c>
      <c r="AO2683" s="1" t="s">
        <v>16157</v>
      </c>
      <c r="AP2683" s="1" t="s">
        <v>19775</v>
      </c>
      <c r="AQ2683" s="1" t="s">
        <v>19776</v>
      </c>
      <c r="AR2683" s="1">
        <v>30</v>
      </c>
      <c r="AW2683" s="1" t="s">
        <v>19777</v>
      </c>
      <c r="AX2683" s="1" t="s">
        <v>19778</v>
      </c>
      <c r="AY2683" s="1" t="s">
        <v>19779</v>
      </c>
      <c r="AZ2683" s="1" t="s">
        <v>163</v>
      </c>
      <c r="BA2683" s="1" t="s">
        <v>19780</v>
      </c>
      <c r="BB2683" s="1" t="s">
        <v>90</v>
      </c>
      <c r="BC2683" s="1" t="s">
        <v>19781</v>
      </c>
    </row>
    <row r="2684" spans="1:55" ht="13" x14ac:dyDescent="0.15">
      <c r="A2684" s="1" t="s">
        <v>19764</v>
      </c>
      <c r="B2684" s="1" t="s">
        <v>19765</v>
      </c>
      <c r="G2684" s="1" t="s">
        <v>19782</v>
      </c>
      <c r="H2684" s="1" t="s">
        <v>16965</v>
      </c>
      <c r="I2684" s="1" t="s">
        <v>1527</v>
      </c>
      <c r="J2684" s="1"/>
      <c r="L2684" s="1" t="s">
        <v>59</v>
      </c>
      <c r="O2684" s="1" t="s">
        <v>174</v>
      </c>
      <c r="Q2684" s="1" t="s">
        <v>461</v>
      </c>
      <c r="R2684" s="1" t="s">
        <v>19769</v>
      </c>
      <c r="S2684" s="1">
        <v>73</v>
      </c>
      <c r="W2684" s="1" t="s">
        <v>1679</v>
      </c>
      <c r="Z2684" s="1">
        <v>11</v>
      </c>
      <c r="AD2684" s="1">
        <v>6</v>
      </c>
      <c r="AE2684" s="1" t="s">
        <v>65</v>
      </c>
      <c r="AF2684" s="1" t="s">
        <v>19783</v>
      </c>
      <c r="AG2684" s="1" t="s">
        <v>19772</v>
      </c>
      <c r="AH2684" s="1" t="s">
        <v>19773</v>
      </c>
      <c r="AI2684" s="1" t="s">
        <v>460</v>
      </c>
      <c r="AK2684" s="1"/>
      <c r="AM2684" s="1" t="s">
        <v>16872</v>
      </c>
      <c r="AN2684" s="1" t="s">
        <v>62</v>
      </c>
      <c r="AO2684" s="1" t="s">
        <v>16157</v>
      </c>
      <c r="AP2684" s="1" t="s">
        <v>19775</v>
      </c>
      <c r="AQ2684" s="1" t="s">
        <v>19776</v>
      </c>
      <c r="AR2684" s="1">
        <v>30</v>
      </c>
      <c r="AW2684" s="1" t="s">
        <v>19784</v>
      </c>
      <c r="AX2684" s="1" t="s">
        <v>19778</v>
      </c>
      <c r="AY2684" s="1" t="s">
        <v>19779</v>
      </c>
      <c r="AZ2684" s="1" t="s">
        <v>163</v>
      </c>
      <c r="BA2684" s="1" t="s">
        <v>19780</v>
      </c>
      <c r="BB2684" s="1" t="s">
        <v>90</v>
      </c>
      <c r="BC2684" s="1" t="s">
        <v>19781</v>
      </c>
    </row>
    <row r="2685" spans="1:55" ht="13" x14ac:dyDescent="0.15">
      <c r="A2685" s="1" t="s">
        <v>19764</v>
      </c>
      <c r="B2685" s="1" t="s">
        <v>19765</v>
      </c>
      <c r="G2685" s="1" t="s">
        <v>19785</v>
      </c>
      <c r="H2685" s="1" t="s">
        <v>16969</v>
      </c>
      <c r="I2685" s="1" t="s">
        <v>1527</v>
      </c>
      <c r="J2685" s="1"/>
      <c r="L2685" s="1" t="s">
        <v>59</v>
      </c>
      <c r="N2685" s="1" t="s">
        <v>19786</v>
      </c>
      <c r="O2685" s="1" t="s">
        <v>174</v>
      </c>
      <c r="Q2685" s="1" t="s">
        <v>461</v>
      </c>
      <c r="R2685" s="1" t="s">
        <v>19769</v>
      </c>
      <c r="S2685" s="1">
        <v>67</v>
      </c>
      <c r="W2685" s="1" t="s">
        <v>1679</v>
      </c>
      <c r="Z2685" s="1">
        <v>12</v>
      </c>
      <c r="AD2685" s="1">
        <v>6</v>
      </c>
      <c r="AE2685" s="1" t="s">
        <v>65</v>
      </c>
      <c r="AF2685" s="1" t="s">
        <v>19787</v>
      </c>
      <c r="AG2685" s="1" t="s">
        <v>19772</v>
      </c>
      <c r="AH2685" s="1" t="s">
        <v>19773</v>
      </c>
      <c r="AI2685" s="1" t="s">
        <v>460</v>
      </c>
      <c r="AK2685" s="1"/>
      <c r="AM2685" s="1" t="s">
        <v>16872</v>
      </c>
      <c r="AN2685" s="1" t="s">
        <v>62</v>
      </c>
      <c r="AO2685" s="1" t="s">
        <v>16157</v>
      </c>
      <c r="AP2685" s="1" t="s">
        <v>19775</v>
      </c>
      <c r="AQ2685" s="1" t="s">
        <v>19776</v>
      </c>
      <c r="AR2685" s="1">
        <v>30</v>
      </c>
      <c r="AW2685" s="1" t="s">
        <v>19788</v>
      </c>
      <c r="AX2685" s="1" t="s">
        <v>19778</v>
      </c>
      <c r="AY2685" s="1" t="s">
        <v>19779</v>
      </c>
      <c r="AZ2685" s="1" t="s">
        <v>163</v>
      </c>
      <c r="BA2685" s="1" t="s">
        <v>19780</v>
      </c>
      <c r="BB2685" s="1" t="s">
        <v>90</v>
      </c>
      <c r="BC2685" s="1" t="s">
        <v>19781</v>
      </c>
    </row>
    <row r="2686" spans="1:55" ht="13" x14ac:dyDescent="0.15">
      <c r="A2686" s="1" t="s">
        <v>19789</v>
      </c>
      <c r="B2686" s="1" t="s">
        <v>19790</v>
      </c>
      <c r="C2686" s="1" t="s">
        <v>62</v>
      </c>
      <c r="D2686" s="1" t="s">
        <v>19791</v>
      </c>
      <c r="F2686" s="1" t="s">
        <v>1524</v>
      </c>
      <c r="G2686" s="1" t="s">
        <v>19792</v>
      </c>
      <c r="H2686" s="1" t="s">
        <v>1151</v>
      </c>
      <c r="I2686" s="1" t="s">
        <v>1542</v>
      </c>
      <c r="J2686" s="1" t="s">
        <v>59</v>
      </c>
      <c r="K2686" s="1">
        <v>4</v>
      </c>
      <c r="L2686" s="1" t="s">
        <v>59</v>
      </c>
      <c r="O2686" s="1" t="s">
        <v>204</v>
      </c>
      <c r="Q2686" s="1" t="s">
        <v>61</v>
      </c>
      <c r="S2686" s="1">
        <v>32</v>
      </c>
      <c r="Z2686" s="1">
        <v>21</v>
      </c>
      <c r="AD2686" s="1" t="s">
        <v>62</v>
      </c>
      <c r="AE2686" s="1" t="s">
        <v>152</v>
      </c>
      <c r="AF2686" s="1" t="s">
        <v>19793</v>
      </c>
      <c r="AG2686" s="1" t="s">
        <v>19794</v>
      </c>
      <c r="AH2686" s="1" t="s">
        <v>19795</v>
      </c>
      <c r="AI2686" s="1" t="s">
        <v>460</v>
      </c>
      <c r="AJ2686" s="1" t="s">
        <v>81</v>
      </c>
      <c r="AK2686" s="1" t="s">
        <v>81</v>
      </c>
      <c r="AL2686" s="1" t="s">
        <v>15126</v>
      </c>
      <c r="AM2686" s="1" t="s">
        <v>19796</v>
      </c>
      <c r="AN2686" s="1" t="s">
        <v>19797</v>
      </c>
      <c r="AO2686" s="1" t="s">
        <v>19798</v>
      </c>
      <c r="AP2686" s="1" t="s">
        <v>62</v>
      </c>
      <c r="AQ2686" s="1" t="s">
        <v>62</v>
      </c>
      <c r="AR2686" s="1" t="s">
        <v>62</v>
      </c>
      <c r="AS2686" s="1" t="s">
        <v>62</v>
      </c>
      <c r="AV2686" s="1" t="s">
        <v>19799</v>
      </c>
      <c r="AW2686" s="1" t="s">
        <v>19800</v>
      </c>
      <c r="AX2686" s="1" t="s">
        <v>19801</v>
      </c>
      <c r="AY2686" s="1" t="s">
        <v>19802</v>
      </c>
      <c r="AZ2686" s="1" t="s">
        <v>126</v>
      </c>
      <c r="BA2686" s="1" t="s">
        <v>19803</v>
      </c>
      <c r="BB2686" s="1" t="s">
        <v>90</v>
      </c>
      <c r="BC2686" s="1" t="s">
        <v>19804</v>
      </c>
    </row>
    <row r="2687" spans="1:55" ht="13" x14ac:dyDescent="0.15">
      <c r="A2687" s="1" t="s">
        <v>19789</v>
      </c>
      <c r="B2687" s="1" t="s">
        <v>19790</v>
      </c>
      <c r="G2687" s="1" t="s">
        <v>19805</v>
      </c>
      <c r="J2687" s="1"/>
      <c r="L2687" s="1"/>
      <c r="O2687" s="1"/>
      <c r="Q2687" s="1"/>
      <c r="AE2687" s="1"/>
      <c r="AF2687" s="1" t="s">
        <v>19806</v>
      </c>
      <c r="AK2687" s="1"/>
      <c r="AW2687" s="1" t="s">
        <v>19807</v>
      </c>
      <c r="AX2687" s="1" t="s">
        <v>19808</v>
      </c>
      <c r="AY2687" s="1" t="s">
        <v>19809</v>
      </c>
      <c r="AZ2687" s="1" t="s">
        <v>71</v>
      </c>
      <c r="BA2687" s="1" t="s">
        <v>19803</v>
      </c>
      <c r="BB2687" s="1" t="s">
        <v>90</v>
      </c>
      <c r="BC2687" s="1" t="s">
        <v>19804</v>
      </c>
    </row>
    <row r="2688" spans="1:55" ht="13" x14ac:dyDescent="0.15">
      <c r="A2688" s="1" t="s">
        <v>19789</v>
      </c>
      <c r="B2688" s="1" t="s">
        <v>19790</v>
      </c>
      <c r="G2688" s="1" t="s">
        <v>19805</v>
      </c>
      <c r="J2688" s="1"/>
      <c r="L2688" s="1"/>
      <c r="O2688" s="1"/>
      <c r="Q2688" s="1"/>
      <c r="AE2688" s="1"/>
      <c r="AF2688" s="1" t="s">
        <v>19810</v>
      </c>
      <c r="AK2688" s="1"/>
      <c r="AW2688" s="1" t="s">
        <v>19811</v>
      </c>
      <c r="AX2688" s="1" t="s">
        <v>19812</v>
      </c>
      <c r="AY2688" s="1" t="s">
        <v>19813</v>
      </c>
      <c r="AZ2688" s="1" t="s">
        <v>1328</v>
      </c>
      <c r="BA2688" s="1" t="s">
        <v>19814</v>
      </c>
      <c r="BB2688" s="1" t="s">
        <v>90</v>
      </c>
      <c r="BC2688" s="1" t="s">
        <v>19804</v>
      </c>
    </row>
    <row r="2689" spans="1:55" ht="13" x14ac:dyDescent="0.15">
      <c r="A2689" s="1" t="s">
        <v>19789</v>
      </c>
      <c r="B2689" s="1" t="s">
        <v>19790</v>
      </c>
      <c r="G2689" s="1" t="s">
        <v>19815</v>
      </c>
      <c r="H2689" s="1" t="s">
        <v>19816</v>
      </c>
      <c r="I2689" s="1" t="s">
        <v>1527</v>
      </c>
      <c r="J2689" s="1"/>
      <c r="L2689" s="1" t="s">
        <v>59</v>
      </c>
      <c r="O2689" s="1" t="s">
        <v>204</v>
      </c>
      <c r="Q2689" s="1" t="s">
        <v>61</v>
      </c>
      <c r="S2689" s="1">
        <v>41</v>
      </c>
      <c r="Z2689" s="1">
        <v>15</v>
      </c>
      <c r="AD2689" s="1" t="s">
        <v>62</v>
      </c>
      <c r="AE2689" s="1" t="s">
        <v>152</v>
      </c>
      <c r="AF2689" s="1" t="s">
        <v>19817</v>
      </c>
      <c r="AG2689" s="1" t="s">
        <v>19794</v>
      </c>
      <c r="AH2689" s="1" t="s">
        <v>19795</v>
      </c>
      <c r="AI2689" s="1" t="s">
        <v>460</v>
      </c>
      <c r="AK2689" s="1"/>
      <c r="AM2689" s="1" t="s">
        <v>19796</v>
      </c>
      <c r="AN2689" s="1" t="s">
        <v>19797</v>
      </c>
      <c r="AO2689" s="1" t="s">
        <v>19798</v>
      </c>
      <c r="AP2689" s="1" t="s">
        <v>62</v>
      </c>
      <c r="AQ2689" s="1" t="s">
        <v>62</v>
      </c>
      <c r="AR2689" s="1" t="s">
        <v>62</v>
      </c>
      <c r="AS2689" s="1" t="s">
        <v>62</v>
      </c>
      <c r="AW2689" s="1" t="s">
        <v>19818</v>
      </c>
      <c r="AZ2689" s="1"/>
      <c r="BB2689" s="1"/>
    </row>
    <row r="2690" spans="1:55" ht="13" x14ac:dyDescent="0.15">
      <c r="A2690" s="1" t="s">
        <v>19789</v>
      </c>
      <c r="B2690" s="1" t="s">
        <v>19790</v>
      </c>
      <c r="G2690" s="1" t="s">
        <v>19819</v>
      </c>
      <c r="H2690" s="1" t="s">
        <v>19820</v>
      </c>
      <c r="I2690" s="1" t="s">
        <v>1542</v>
      </c>
      <c r="J2690" s="1"/>
      <c r="L2690" s="1" t="s">
        <v>59</v>
      </c>
      <c r="O2690" s="1" t="s">
        <v>204</v>
      </c>
      <c r="Q2690" s="1" t="s">
        <v>61</v>
      </c>
      <c r="S2690" s="1">
        <v>45</v>
      </c>
      <c r="Z2690" s="1">
        <v>18</v>
      </c>
      <c r="AD2690" s="1" t="s">
        <v>62</v>
      </c>
      <c r="AE2690" s="1" t="s">
        <v>152</v>
      </c>
      <c r="AF2690" s="1" t="s">
        <v>19821</v>
      </c>
      <c r="AG2690" s="1" t="s">
        <v>19794</v>
      </c>
      <c r="AH2690" s="1" t="s">
        <v>19795</v>
      </c>
      <c r="AI2690" s="1" t="s">
        <v>460</v>
      </c>
      <c r="AK2690" s="1"/>
      <c r="AM2690" s="1" t="s">
        <v>19796</v>
      </c>
      <c r="AN2690" s="1" t="s">
        <v>19797</v>
      </c>
      <c r="AO2690" s="1" t="s">
        <v>19798</v>
      </c>
      <c r="AP2690" s="1" t="s">
        <v>62</v>
      </c>
      <c r="AQ2690" s="1" t="s">
        <v>62</v>
      </c>
      <c r="AR2690" s="1" t="s">
        <v>62</v>
      </c>
      <c r="AS2690" s="1" t="s">
        <v>62</v>
      </c>
      <c r="AW2690" s="1" t="s">
        <v>19822</v>
      </c>
      <c r="AZ2690" s="1"/>
      <c r="BB2690" s="1"/>
    </row>
    <row r="2691" spans="1:55" ht="13" x14ac:dyDescent="0.15">
      <c r="A2691" s="1" t="s">
        <v>19789</v>
      </c>
      <c r="B2691" s="1" t="s">
        <v>19790</v>
      </c>
      <c r="G2691" s="1" t="s">
        <v>19823</v>
      </c>
      <c r="H2691" s="1" t="s">
        <v>19824</v>
      </c>
      <c r="I2691" s="1" t="s">
        <v>1527</v>
      </c>
      <c r="J2691" s="1"/>
      <c r="L2691" s="1" t="s">
        <v>59</v>
      </c>
      <c r="O2691" s="1" t="s">
        <v>204</v>
      </c>
      <c r="Q2691" s="1" t="s">
        <v>61</v>
      </c>
      <c r="S2691" s="1" t="s">
        <v>62</v>
      </c>
      <c r="Z2691" s="1">
        <v>16</v>
      </c>
      <c r="AD2691" s="1" t="s">
        <v>62</v>
      </c>
      <c r="AE2691" s="1" t="s">
        <v>152</v>
      </c>
      <c r="AF2691" s="1" t="s">
        <v>19825</v>
      </c>
      <c r="AG2691" s="1" t="s">
        <v>19794</v>
      </c>
      <c r="AH2691" s="1" t="s">
        <v>19795</v>
      </c>
      <c r="AI2691" s="1" t="s">
        <v>460</v>
      </c>
      <c r="AK2691" s="1"/>
      <c r="AM2691" s="1" t="s">
        <v>19796</v>
      </c>
      <c r="AN2691" s="1" t="s">
        <v>19797</v>
      </c>
      <c r="AO2691" s="1" t="s">
        <v>19798</v>
      </c>
      <c r="AP2691" s="1" t="s">
        <v>62</v>
      </c>
      <c r="AQ2691" s="1" t="s">
        <v>62</v>
      </c>
      <c r="AR2691" s="1" t="s">
        <v>62</v>
      </c>
      <c r="AS2691" s="1" t="s">
        <v>62</v>
      </c>
      <c r="AW2691" s="1" t="s">
        <v>19826</v>
      </c>
      <c r="AZ2691" s="1"/>
      <c r="BB2691" s="1"/>
    </row>
    <row r="2692" spans="1:55" ht="13" x14ac:dyDescent="0.15">
      <c r="A2692" s="1" t="s">
        <v>19827</v>
      </c>
      <c r="B2692" s="1" t="s">
        <v>19828</v>
      </c>
      <c r="C2692" s="1" t="s">
        <v>62</v>
      </c>
      <c r="D2692" s="1" t="s">
        <v>19829</v>
      </c>
      <c r="G2692" s="1" t="s">
        <v>19830</v>
      </c>
      <c r="H2692" s="1" t="s">
        <v>19831</v>
      </c>
      <c r="I2692" s="1" t="s">
        <v>1542</v>
      </c>
      <c r="J2692" s="1" t="s">
        <v>148</v>
      </c>
      <c r="K2692" s="1">
        <v>3</v>
      </c>
      <c r="L2692" s="1" t="s">
        <v>59</v>
      </c>
      <c r="N2692" s="1" t="s">
        <v>19832</v>
      </c>
      <c r="O2692" s="1"/>
      <c r="P2692" s="1" t="s">
        <v>14128</v>
      </c>
      <c r="Q2692" s="1" t="s">
        <v>61</v>
      </c>
      <c r="S2692" s="1" t="s">
        <v>62</v>
      </c>
      <c r="T2692" s="1" t="s">
        <v>62</v>
      </c>
      <c r="U2692" s="1" t="s">
        <v>62</v>
      </c>
      <c r="V2692" s="1" t="s">
        <v>62</v>
      </c>
      <c r="W2692" s="1" t="s">
        <v>62</v>
      </c>
      <c r="X2692" s="1" t="s">
        <v>62</v>
      </c>
      <c r="Y2692" s="1" t="s">
        <v>62</v>
      </c>
      <c r="Z2692" s="1">
        <v>9</v>
      </c>
      <c r="AD2692" s="1" t="s">
        <v>62</v>
      </c>
      <c r="AE2692" s="1" t="s">
        <v>65</v>
      </c>
      <c r="AF2692" s="1" t="s">
        <v>19833</v>
      </c>
      <c r="AG2692" s="1" t="s">
        <v>19834</v>
      </c>
      <c r="AH2692" s="1" t="s">
        <v>19835</v>
      </c>
      <c r="AI2692" s="1" t="s">
        <v>19836</v>
      </c>
      <c r="AJ2692" s="1" t="s">
        <v>256</v>
      </c>
      <c r="AK2692" s="1" t="s">
        <v>256</v>
      </c>
      <c r="AL2692" s="1" t="s">
        <v>15193</v>
      </c>
      <c r="AM2692" s="1" t="s">
        <v>19837</v>
      </c>
      <c r="AN2692" s="1" t="s">
        <v>19838</v>
      </c>
      <c r="AO2692" s="1" t="s">
        <v>8980</v>
      </c>
      <c r="AP2692" s="1" t="s">
        <v>62</v>
      </c>
      <c r="AQ2692" s="1" t="s">
        <v>62</v>
      </c>
      <c r="AR2692" s="1">
        <v>15</v>
      </c>
      <c r="AW2692" s="1" t="s">
        <v>19839</v>
      </c>
      <c r="AX2692" s="1" t="s">
        <v>1492</v>
      </c>
      <c r="AY2692" s="1" t="s">
        <v>19840</v>
      </c>
      <c r="AZ2692" s="1" t="s">
        <v>71</v>
      </c>
      <c r="BA2692" s="1" t="s">
        <v>19841</v>
      </c>
      <c r="BB2692" s="1" t="s">
        <v>90</v>
      </c>
      <c r="BC2692" s="1" t="s">
        <v>19842</v>
      </c>
    </row>
    <row r="2693" spans="1:55" ht="13" x14ac:dyDescent="0.15">
      <c r="A2693" s="1" t="s">
        <v>19827</v>
      </c>
      <c r="B2693" s="1" t="s">
        <v>19828</v>
      </c>
      <c r="G2693" s="1" t="s">
        <v>19843</v>
      </c>
      <c r="J2693" s="1"/>
      <c r="L2693" s="1"/>
      <c r="O2693" s="1"/>
      <c r="Q2693" s="1"/>
      <c r="AE2693" s="1"/>
      <c r="AF2693" s="1" t="s">
        <v>19844</v>
      </c>
      <c r="AK2693" s="1"/>
      <c r="AW2693" s="1" t="s">
        <v>19845</v>
      </c>
      <c r="AX2693" s="1" t="s">
        <v>19846</v>
      </c>
      <c r="AY2693" s="1" t="s">
        <v>19847</v>
      </c>
      <c r="AZ2693" s="1" t="s">
        <v>163</v>
      </c>
      <c r="BA2693" s="1" t="s">
        <v>19848</v>
      </c>
      <c r="BB2693" s="1" t="s">
        <v>90</v>
      </c>
      <c r="BC2693" s="1" t="s">
        <v>19842</v>
      </c>
    </row>
    <row r="2694" spans="1:55" ht="13" x14ac:dyDescent="0.15">
      <c r="A2694" s="1" t="s">
        <v>19827</v>
      </c>
      <c r="B2694" s="1" t="s">
        <v>19828</v>
      </c>
      <c r="G2694" s="1" t="s">
        <v>19849</v>
      </c>
      <c r="H2694" s="1" t="s">
        <v>19850</v>
      </c>
      <c r="I2694" s="1" t="s">
        <v>1527</v>
      </c>
      <c r="J2694" s="1"/>
      <c r="L2694" s="1" t="s">
        <v>59</v>
      </c>
      <c r="N2694" s="1" t="s">
        <v>19851</v>
      </c>
      <c r="O2694" s="1"/>
      <c r="P2694" s="1" t="s">
        <v>14128</v>
      </c>
      <c r="Q2694" s="1" t="s">
        <v>61</v>
      </c>
      <c r="S2694" s="1" t="s">
        <v>62</v>
      </c>
      <c r="T2694" s="1" t="s">
        <v>62</v>
      </c>
      <c r="U2694" s="1" t="s">
        <v>62</v>
      </c>
      <c r="V2694" s="1" t="s">
        <v>62</v>
      </c>
      <c r="W2694" s="1" t="s">
        <v>62</v>
      </c>
      <c r="X2694" s="1" t="s">
        <v>62</v>
      </c>
      <c r="Y2694" s="1" t="s">
        <v>62</v>
      </c>
      <c r="Z2694" s="1">
        <v>7</v>
      </c>
      <c r="AD2694" s="1" t="s">
        <v>62</v>
      </c>
      <c r="AE2694" s="1" t="s">
        <v>65</v>
      </c>
      <c r="AF2694" s="1" t="s">
        <v>19852</v>
      </c>
      <c r="AG2694" s="1" t="s">
        <v>19834</v>
      </c>
      <c r="AH2694" s="1" t="s">
        <v>19835</v>
      </c>
      <c r="AI2694" s="1" t="s">
        <v>19836</v>
      </c>
      <c r="AK2694" s="1"/>
      <c r="AM2694" s="1" t="s">
        <v>19837</v>
      </c>
      <c r="AN2694" s="1" t="s">
        <v>19838</v>
      </c>
      <c r="AO2694" s="1" t="s">
        <v>8980</v>
      </c>
      <c r="AP2694" s="1" t="s">
        <v>62</v>
      </c>
      <c r="AQ2694" s="1" t="s">
        <v>62</v>
      </c>
      <c r="AR2694" s="1">
        <v>15</v>
      </c>
      <c r="AW2694" s="1" t="s">
        <v>19853</v>
      </c>
      <c r="AZ2694" s="1"/>
      <c r="BB2694" s="1"/>
    </row>
    <row r="2695" spans="1:55" ht="13" x14ac:dyDescent="0.15">
      <c r="A2695" s="1" t="s">
        <v>19827</v>
      </c>
      <c r="B2695" s="1" t="s">
        <v>19828</v>
      </c>
      <c r="G2695" s="1" t="s">
        <v>19854</v>
      </c>
      <c r="H2695" s="1" t="s">
        <v>19855</v>
      </c>
      <c r="I2695" s="1" t="s">
        <v>1542</v>
      </c>
      <c r="J2695" s="1"/>
      <c r="L2695" s="1" t="s">
        <v>59</v>
      </c>
      <c r="N2695" s="1" t="s">
        <v>19856</v>
      </c>
      <c r="O2695" s="1"/>
      <c r="P2695" s="1" t="s">
        <v>14128</v>
      </c>
      <c r="Q2695" s="1" t="s">
        <v>61</v>
      </c>
      <c r="S2695" s="1" t="s">
        <v>62</v>
      </c>
      <c r="T2695" s="1" t="s">
        <v>62</v>
      </c>
      <c r="U2695" s="1" t="s">
        <v>62</v>
      </c>
      <c r="V2695" s="1" t="s">
        <v>62</v>
      </c>
      <c r="W2695" s="1" t="s">
        <v>62</v>
      </c>
      <c r="X2695" s="1" t="s">
        <v>62</v>
      </c>
      <c r="Y2695" s="1" t="s">
        <v>62</v>
      </c>
      <c r="Z2695" s="1">
        <v>9</v>
      </c>
      <c r="AD2695" s="1" t="s">
        <v>9039</v>
      </c>
      <c r="AE2695" s="1" t="s">
        <v>65</v>
      </c>
      <c r="AF2695" s="1" t="s">
        <v>19857</v>
      </c>
      <c r="AG2695" s="1" t="s">
        <v>19834</v>
      </c>
      <c r="AH2695" s="1" t="s">
        <v>19835</v>
      </c>
      <c r="AI2695" s="1" t="s">
        <v>19836</v>
      </c>
      <c r="AK2695" s="1"/>
      <c r="AM2695" s="1" t="s">
        <v>19837</v>
      </c>
      <c r="AN2695" s="1" t="s">
        <v>19838</v>
      </c>
      <c r="AO2695" s="1" t="s">
        <v>8980</v>
      </c>
      <c r="AP2695" s="1" t="s">
        <v>62</v>
      </c>
      <c r="AQ2695" s="1" t="s">
        <v>62</v>
      </c>
      <c r="AR2695" s="1">
        <v>15</v>
      </c>
      <c r="AW2695" s="1" t="s">
        <v>19858</v>
      </c>
      <c r="AZ2695" s="1"/>
      <c r="BB2695" s="1"/>
    </row>
    <row r="2696" spans="1:55" ht="13" x14ac:dyDescent="0.15">
      <c r="A2696" s="1" t="s">
        <v>19859</v>
      </c>
      <c r="B2696" s="1" t="s">
        <v>19860</v>
      </c>
      <c r="C2696" s="1" t="s">
        <v>62</v>
      </c>
      <c r="D2696" s="1" t="s">
        <v>19861</v>
      </c>
      <c r="F2696" s="1" t="s">
        <v>1524</v>
      </c>
      <c r="G2696" s="1" t="s">
        <v>19862</v>
      </c>
      <c r="H2696" s="1" t="s">
        <v>661</v>
      </c>
      <c r="I2696" s="1" t="s">
        <v>1527</v>
      </c>
      <c r="J2696" s="1" t="s">
        <v>148</v>
      </c>
      <c r="K2696" s="1">
        <v>1</v>
      </c>
      <c r="L2696" s="1" t="s">
        <v>461</v>
      </c>
      <c r="M2696" s="1" t="s">
        <v>19863</v>
      </c>
      <c r="O2696" s="1" t="s">
        <v>174</v>
      </c>
      <c r="Q2696" s="1" t="s">
        <v>61</v>
      </c>
      <c r="S2696" s="1">
        <v>50</v>
      </c>
      <c r="W2696" s="1" t="s">
        <v>19864</v>
      </c>
      <c r="X2696" s="1" t="s">
        <v>19865</v>
      </c>
      <c r="Y2696" s="1" t="s">
        <v>19866</v>
      </c>
      <c r="Z2696" s="1" t="s">
        <v>17055</v>
      </c>
      <c r="AD2696" s="1" t="s">
        <v>62</v>
      </c>
      <c r="AE2696" s="1" t="s">
        <v>65</v>
      </c>
      <c r="AF2696" s="1" t="s">
        <v>19867</v>
      </c>
      <c r="AG2696" s="1" t="s">
        <v>19868</v>
      </c>
      <c r="AH2696" s="1" t="s">
        <v>19869</v>
      </c>
      <c r="AI2696" s="1" t="s">
        <v>460</v>
      </c>
      <c r="AJ2696" s="1" t="s">
        <v>583</v>
      </c>
      <c r="AK2696" s="1" t="s">
        <v>583</v>
      </c>
      <c r="AL2696" s="1" t="s">
        <v>19870</v>
      </c>
      <c r="AM2696" s="1" t="s">
        <v>165</v>
      </c>
      <c r="AN2696" s="1" t="s">
        <v>769</v>
      </c>
      <c r="AO2696" s="1" t="s">
        <v>11709</v>
      </c>
      <c r="AP2696" s="1" t="s">
        <v>62</v>
      </c>
      <c r="AQ2696" s="1" t="s">
        <v>62</v>
      </c>
      <c r="AR2696" s="1" t="s">
        <v>62</v>
      </c>
      <c r="AW2696" s="1" t="s">
        <v>19871</v>
      </c>
      <c r="AX2696" s="1" t="s">
        <v>19872</v>
      </c>
      <c r="AY2696" s="1" t="s">
        <v>19873</v>
      </c>
      <c r="AZ2696" s="1" t="s">
        <v>163</v>
      </c>
      <c r="BA2696" s="1" t="s">
        <v>19874</v>
      </c>
      <c r="BB2696" s="1" t="s">
        <v>90</v>
      </c>
      <c r="BC2696" s="1" t="s">
        <v>19875</v>
      </c>
    </row>
    <row r="2697" spans="1:55" ht="13" x14ac:dyDescent="0.15">
      <c r="A2697" s="1" t="s">
        <v>19859</v>
      </c>
      <c r="B2697" s="1" t="s">
        <v>19860</v>
      </c>
      <c r="G2697" s="1" t="s">
        <v>19876</v>
      </c>
      <c r="J2697" s="1"/>
      <c r="L2697" s="1"/>
      <c r="O2697" s="1"/>
      <c r="Q2697" s="1"/>
      <c r="AE2697" s="1"/>
      <c r="AF2697" s="1" t="s">
        <v>19877</v>
      </c>
      <c r="AK2697" s="1"/>
      <c r="AW2697" s="1" t="s">
        <v>19878</v>
      </c>
      <c r="AX2697" s="1" t="s">
        <v>19879</v>
      </c>
      <c r="AY2697" s="1" t="s">
        <v>19880</v>
      </c>
      <c r="AZ2697" s="1" t="s">
        <v>163</v>
      </c>
      <c r="BA2697" s="1" t="s">
        <v>19881</v>
      </c>
      <c r="BB2697" s="1" t="s">
        <v>90</v>
      </c>
      <c r="BC2697" s="1" t="s">
        <v>19875</v>
      </c>
    </row>
    <row r="2698" spans="1:55" ht="13" x14ac:dyDescent="0.15">
      <c r="A2698" s="1" t="s">
        <v>19882</v>
      </c>
      <c r="B2698" s="1" t="s">
        <v>19883</v>
      </c>
      <c r="C2698" s="1" t="s">
        <v>62</v>
      </c>
      <c r="D2698" s="1" t="s">
        <v>19884</v>
      </c>
      <c r="F2698" s="1" t="s">
        <v>1524</v>
      </c>
      <c r="G2698" s="1" t="s">
        <v>19885</v>
      </c>
      <c r="H2698" s="1" t="s">
        <v>846</v>
      </c>
      <c r="I2698" s="1" t="s">
        <v>1542</v>
      </c>
      <c r="J2698" s="1" t="s">
        <v>148</v>
      </c>
      <c r="K2698" s="1">
        <v>1</v>
      </c>
      <c r="L2698" s="1" t="s">
        <v>173</v>
      </c>
      <c r="M2698" s="1" t="s">
        <v>19616</v>
      </c>
      <c r="O2698" s="1" t="s">
        <v>150</v>
      </c>
      <c r="Q2698" s="1" t="s">
        <v>61</v>
      </c>
      <c r="S2698" s="1" t="s">
        <v>62</v>
      </c>
      <c r="T2698" s="1" t="s">
        <v>62</v>
      </c>
      <c r="U2698" s="1" t="s">
        <v>62</v>
      </c>
      <c r="V2698" s="1" t="s">
        <v>62</v>
      </c>
      <c r="W2698" s="1" t="s">
        <v>62</v>
      </c>
      <c r="X2698" s="1" t="s">
        <v>62</v>
      </c>
      <c r="Y2698" s="1" t="s">
        <v>62</v>
      </c>
      <c r="Z2698" s="1">
        <v>11</v>
      </c>
      <c r="AD2698" s="1" t="s">
        <v>62</v>
      </c>
      <c r="AE2698" s="1" t="s">
        <v>65</v>
      </c>
      <c r="AF2698" s="1" t="s">
        <v>19886</v>
      </c>
      <c r="AG2698" s="1" t="s">
        <v>19887</v>
      </c>
      <c r="AH2698" s="1" t="s">
        <v>19888</v>
      </c>
      <c r="AI2698" s="1" t="s">
        <v>460</v>
      </c>
      <c r="AJ2698" s="1" t="s">
        <v>461</v>
      </c>
      <c r="AK2698" s="1" t="s">
        <v>461</v>
      </c>
      <c r="AL2698" s="1" t="s">
        <v>19889</v>
      </c>
      <c r="AM2698" s="1" t="s">
        <v>13911</v>
      </c>
      <c r="AN2698" s="1" t="s">
        <v>16873</v>
      </c>
      <c r="AO2698" s="1" t="s">
        <v>19890</v>
      </c>
      <c r="AP2698" s="1" t="s">
        <v>62</v>
      </c>
      <c r="AQ2698" s="1" t="s">
        <v>62</v>
      </c>
      <c r="AR2698" s="1" t="s">
        <v>62</v>
      </c>
      <c r="AV2698" s="1" t="s">
        <v>19891</v>
      </c>
      <c r="AW2698" s="1" t="s">
        <v>19892</v>
      </c>
      <c r="AX2698" s="1" t="s">
        <v>19893</v>
      </c>
      <c r="AY2698" s="1" t="s">
        <v>19894</v>
      </c>
      <c r="AZ2698" s="1" t="s">
        <v>163</v>
      </c>
      <c r="BA2698" s="1" t="s">
        <v>19895</v>
      </c>
      <c r="BB2698" s="1" t="s">
        <v>90</v>
      </c>
      <c r="BC2698" s="1" t="s">
        <v>19896</v>
      </c>
    </row>
    <row r="2699" spans="1:55" ht="13" x14ac:dyDescent="0.15">
      <c r="A2699" s="1" t="s">
        <v>19882</v>
      </c>
      <c r="B2699" s="1" t="s">
        <v>19897</v>
      </c>
      <c r="F2699" s="1" t="s">
        <v>1524</v>
      </c>
      <c r="G2699" s="1" t="s">
        <v>19898</v>
      </c>
      <c r="H2699" s="1" t="s">
        <v>16944</v>
      </c>
      <c r="I2699" s="1" t="s">
        <v>1542</v>
      </c>
      <c r="J2699" s="1" t="s">
        <v>148</v>
      </c>
      <c r="K2699" s="1">
        <v>1</v>
      </c>
      <c r="L2699" s="1" t="s">
        <v>173</v>
      </c>
      <c r="M2699" s="1" t="s">
        <v>19616</v>
      </c>
      <c r="O2699" s="1" t="s">
        <v>174</v>
      </c>
      <c r="Q2699" s="1" t="s">
        <v>61</v>
      </c>
      <c r="S2699" s="1" t="s">
        <v>62</v>
      </c>
      <c r="T2699" s="1" t="s">
        <v>62</v>
      </c>
      <c r="U2699" s="1" t="s">
        <v>62</v>
      </c>
      <c r="V2699" s="1" t="s">
        <v>62</v>
      </c>
      <c r="W2699" s="1" t="s">
        <v>62</v>
      </c>
      <c r="X2699" s="1" t="s">
        <v>62</v>
      </c>
      <c r="Y2699" s="1" t="s">
        <v>62</v>
      </c>
      <c r="Z2699" s="1">
        <v>7</v>
      </c>
      <c r="AD2699" s="1" t="s">
        <v>62</v>
      </c>
      <c r="AE2699" s="1" t="s">
        <v>65</v>
      </c>
      <c r="AF2699" s="1" t="s">
        <v>19899</v>
      </c>
      <c r="AG2699" s="1" t="s">
        <v>19900</v>
      </c>
      <c r="AH2699" s="1" t="s">
        <v>19901</v>
      </c>
      <c r="AI2699" s="1" t="s">
        <v>460</v>
      </c>
      <c r="AJ2699" s="1" t="s">
        <v>461</v>
      </c>
      <c r="AK2699" s="1" t="s">
        <v>461</v>
      </c>
      <c r="AL2699" s="1" t="s">
        <v>19902</v>
      </c>
      <c r="AM2699" s="1" t="s">
        <v>10781</v>
      </c>
      <c r="AN2699" s="1" t="s">
        <v>16873</v>
      </c>
      <c r="AO2699" s="1" t="s">
        <v>19890</v>
      </c>
      <c r="AP2699" s="1" t="s">
        <v>62</v>
      </c>
      <c r="AQ2699" s="1" t="s">
        <v>62</v>
      </c>
      <c r="AR2699" s="1" t="s">
        <v>62</v>
      </c>
      <c r="AV2699" s="1" t="s">
        <v>19903</v>
      </c>
      <c r="AW2699" s="1" t="s">
        <v>19904</v>
      </c>
      <c r="AX2699" s="1" t="s">
        <v>19893</v>
      </c>
      <c r="AY2699" s="1" t="s">
        <v>19905</v>
      </c>
      <c r="AZ2699" s="1" t="s">
        <v>163</v>
      </c>
      <c r="BA2699" s="1" t="s">
        <v>19895</v>
      </c>
      <c r="BB2699" s="1" t="s">
        <v>90</v>
      </c>
      <c r="BC2699" s="1" t="s">
        <v>19896</v>
      </c>
    </row>
    <row r="2700" spans="1:55" ht="13" x14ac:dyDescent="0.15">
      <c r="A2700" s="1" t="s">
        <v>19906</v>
      </c>
      <c r="B2700" s="1" t="s">
        <v>19907</v>
      </c>
      <c r="C2700" s="1" t="s">
        <v>62</v>
      </c>
      <c r="D2700" s="1" t="s">
        <v>19908</v>
      </c>
      <c r="F2700" s="1" t="s">
        <v>1524</v>
      </c>
      <c r="G2700" s="1" t="s">
        <v>19909</v>
      </c>
      <c r="H2700" s="1" t="s">
        <v>1202</v>
      </c>
      <c r="I2700" s="1" t="s">
        <v>1542</v>
      </c>
      <c r="J2700" s="1" t="s">
        <v>148</v>
      </c>
      <c r="K2700" s="1">
        <v>2</v>
      </c>
      <c r="L2700" s="1" t="s">
        <v>59</v>
      </c>
      <c r="M2700" s="1" t="s">
        <v>19640</v>
      </c>
      <c r="N2700" s="1" t="s">
        <v>1144</v>
      </c>
      <c r="O2700" s="1" t="s">
        <v>150</v>
      </c>
      <c r="Q2700" s="1" t="s">
        <v>61</v>
      </c>
      <c r="S2700" s="1">
        <v>40</v>
      </c>
      <c r="W2700" s="1" t="s">
        <v>19910</v>
      </c>
      <c r="Z2700" s="1">
        <v>12</v>
      </c>
      <c r="AD2700" s="1" t="s">
        <v>62</v>
      </c>
      <c r="AE2700" s="1" t="s">
        <v>65</v>
      </c>
      <c r="AF2700" s="1" t="s">
        <v>19911</v>
      </c>
      <c r="AG2700" s="1" t="s">
        <v>19912</v>
      </c>
      <c r="AH2700" s="1" t="s">
        <v>19913</v>
      </c>
      <c r="AI2700" s="1" t="s">
        <v>460</v>
      </c>
      <c r="AJ2700" s="1" t="s">
        <v>256</v>
      </c>
      <c r="AK2700" s="1" t="s">
        <v>256</v>
      </c>
      <c r="AL2700" s="1" t="s">
        <v>19914</v>
      </c>
      <c r="AN2700" s="1" t="s">
        <v>19915</v>
      </c>
      <c r="AO2700" s="1" t="s">
        <v>19916</v>
      </c>
      <c r="AP2700" s="1" t="s">
        <v>62</v>
      </c>
      <c r="AQ2700" s="1" t="s">
        <v>62</v>
      </c>
      <c r="AR2700" s="1" t="s">
        <v>62</v>
      </c>
      <c r="AW2700" s="1" t="s">
        <v>19917</v>
      </c>
      <c r="AX2700" s="1" t="s">
        <v>19918</v>
      </c>
      <c r="AY2700" s="1" t="s">
        <v>19919</v>
      </c>
      <c r="AZ2700" s="1" t="s">
        <v>71</v>
      </c>
      <c r="BA2700" s="1" t="s">
        <v>19920</v>
      </c>
      <c r="BB2700" s="1" t="s">
        <v>90</v>
      </c>
      <c r="BC2700" s="1" t="s">
        <v>19921</v>
      </c>
    </row>
    <row r="2701" spans="1:55" ht="13" x14ac:dyDescent="0.15">
      <c r="A2701" s="1" t="s">
        <v>19906</v>
      </c>
      <c r="B2701" s="1" t="s">
        <v>19907</v>
      </c>
      <c r="G2701" s="1" t="s">
        <v>19922</v>
      </c>
      <c r="J2701" s="1"/>
      <c r="L2701" s="1"/>
      <c r="O2701" s="1"/>
      <c r="Q2701" s="1"/>
      <c r="AE2701" s="1"/>
      <c r="AF2701" s="1" t="s">
        <v>19923</v>
      </c>
      <c r="AK2701" s="1"/>
      <c r="AW2701" s="1" t="s">
        <v>19924</v>
      </c>
      <c r="AX2701" s="1" t="s">
        <v>9927</v>
      </c>
      <c r="AY2701" s="1" t="s">
        <v>19925</v>
      </c>
      <c r="AZ2701" s="1" t="s">
        <v>71</v>
      </c>
      <c r="BA2701" s="1" t="s">
        <v>19920</v>
      </c>
      <c r="BB2701" s="1" t="s">
        <v>90</v>
      </c>
      <c r="BC2701" s="1" t="s">
        <v>19921</v>
      </c>
    </row>
    <row r="2702" spans="1:55" ht="13" x14ac:dyDescent="0.15">
      <c r="A2702" s="1" t="s">
        <v>19906</v>
      </c>
      <c r="B2702" s="1" t="s">
        <v>19907</v>
      </c>
      <c r="G2702" s="1" t="s">
        <v>19922</v>
      </c>
      <c r="J2702" s="1"/>
      <c r="L2702" s="1"/>
      <c r="O2702" s="1"/>
      <c r="Q2702" s="1"/>
      <c r="AE2702" s="1"/>
      <c r="AF2702" s="1" t="s">
        <v>19926</v>
      </c>
      <c r="AK2702" s="1"/>
      <c r="AW2702" s="1" t="s">
        <v>19927</v>
      </c>
      <c r="AX2702" s="1" t="s">
        <v>19928</v>
      </c>
      <c r="AY2702" s="1" t="s">
        <v>19929</v>
      </c>
      <c r="AZ2702" s="1" t="s">
        <v>71</v>
      </c>
      <c r="BA2702" s="1" t="s">
        <v>19920</v>
      </c>
      <c r="BB2702" s="1" t="s">
        <v>90</v>
      </c>
      <c r="BC2702" s="1" t="s">
        <v>19921</v>
      </c>
    </row>
    <row r="2703" spans="1:55" ht="13" x14ac:dyDescent="0.15">
      <c r="A2703" s="1" t="s">
        <v>19906</v>
      </c>
      <c r="B2703" s="1" t="s">
        <v>19907</v>
      </c>
      <c r="G2703" s="1" t="s">
        <v>19930</v>
      </c>
      <c r="H2703" s="1" t="s">
        <v>19931</v>
      </c>
      <c r="I2703" s="1" t="s">
        <v>1527</v>
      </c>
      <c r="J2703" s="1"/>
      <c r="L2703" s="1" t="s">
        <v>59</v>
      </c>
      <c r="N2703" s="1" t="s">
        <v>19932</v>
      </c>
      <c r="O2703" s="1" t="s">
        <v>150</v>
      </c>
      <c r="Q2703" s="1" t="s">
        <v>61</v>
      </c>
      <c r="S2703" s="1" t="s">
        <v>62</v>
      </c>
      <c r="W2703" s="1" t="s">
        <v>62</v>
      </c>
      <c r="X2703" s="1" t="s">
        <v>19933</v>
      </c>
      <c r="Z2703" s="1">
        <v>11</v>
      </c>
      <c r="AD2703" s="1" t="s">
        <v>62</v>
      </c>
      <c r="AE2703" s="1" t="s">
        <v>65</v>
      </c>
      <c r="AF2703" s="1" t="s">
        <v>19934</v>
      </c>
      <c r="AG2703" s="1" t="s">
        <v>19912</v>
      </c>
      <c r="AH2703" s="1" t="s">
        <v>19913</v>
      </c>
      <c r="AI2703" s="1" t="s">
        <v>460</v>
      </c>
      <c r="AK2703" s="1"/>
      <c r="AN2703" s="1" t="s">
        <v>19935</v>
      </c>
      <c r="AO2703" s="1" t="s">
        <v>18743</v>
      </c>
      <c r="AP2703" s="1" t="s">
        <v>62</v>
      </c>
      <c r="AQ2703" s="1" t="s">
        <v>62</v>
      </c>
      <c r="AR2703" s="1" t="s">
        <v>62</v>
      </c>
      <c r="AW2703" s="1" t="s">
        <v>19936</v>
      </c>
      <c r="AZ2703" s="1"/>
      <c r="BB2703" s="1"/>
    </row>
    <row r="2704" spans="1:55" ht="13" x14ac:dyDescent="0.15">
      <c r="A2704" s="1" t="s">
        <v>19937</v>
      </c>
      <c r="B2704" s="1" t="s">
        <v>19938</v>
      </c>
      <c r="C2704" s="1" t="s">
        <v>62</v>
      </c>
      <c r="D2704" s="1" t="s">
        <v>19939</v>
      </c>
      <c r="F2704" s="1" t="s">
        <v>1524</v>
      </c>
      <c r="G2704" s="1" t="s">
        <v>19940</v>
      </c>
      <c r="H2704" s="1" t="s">
        <v>759</v>
      </c>
      <c r="I2704" s="1" t="s">
        <v>1542</v>
      </c>
      <c r="J2704" s="1" t="s">
        <v>59</v>
      </c>
      <c r="K2704" s="1">
        <v>3</v>
      </c>
      <c r="L2704" s="1" t="s">
        <v>59</v>
      </c>
      <c r="O2704" s="1" t="s">
        <v>174</v>
      </c>
      <c r="Q2704" s="1" t="s">
        <v>61</v>
      </c>
      <c r="S2704" s="1">
        <v>56</v>
      </c>
      <c r="W2704" s="1" t="s">
        <v>62</v>
      </c>
      <c r="Z2704" s="1" t="s">
        <v>19941</v>
      </c>
      <c r="AD2704" s="1">
        <v>6</v>
      </c>
      <c r="AE2704" s="1" t="s">
        <v>65</v>
      </c>
      <c r="AF2704" s="1" t="s">
        <v>19942</v>
      </c>
      <c r="AG2704" s="1" t="s">
        <v>19943</v>
      </c>
      <c r="AH2704" s="1" t="s">
        <v>19944</v>
      </c>
      <c r="AI2704" s="1" t="s">
        <v>19945</v>
      </c>
      <c r="AJ2704" s="1" t="s">
        <v>256</v>
      </c>
      <c r="AK2704" s="1" t="s">
        <v>256</v>
      </c>
      <c r="AL2704" s="1" t="s">
        <v>16357</v>
      </c>
      <c r="AM2704" s="1" t="s">
        <v>19946</v>
      </c>
      <c r="AO2704" s="1" t="s">
        <v>19947</v>
      </c>
      <c r="AP2704" s="1" t="s">
        <v>19948</v>
      </c>
      <c r="AR2704" s="1">
        <v>45</v>
      </c>
      <c r="AV2704" s="1" t="s">
        <v>19949</v>
      </c>
      <c r="AW2704" s="1" t="s">
        <v>19950</v>
      </c>
      <c r="AX2704" s="1" t="s">
        <v>19951</v>
      </c>
      <c r="AY2704" s="1" t="s">
        <v>19952</v>
      </c>
      <c r="AZ2704" s="1" t="s">
        <v>163</v>
      </c>
      <c r="BA2704" s="1" t="s">
        <v>19953</v>
      </c>
      <c r="BB2704" s="1" t="s">
        <v>73</v>
      </c>
      <c r="BC2704" s="1" t="s">
        <v>19954</v>
      </c>
    </row>
    <row r="2705" spans="1:55" ht="13" x14ac:dyDescent="0.15">
      <c r="A2705" s="1" t="s">
        <v>19937</v>
      </c>
      <c r="B2705" s="1" t="s">
        <v>19938</v>
      </c>
      <c r="G2705" s="1" t="s">
        <v>19955</v>
      </c>
      <c r="H2705" s="1" t="s">
        <v>777</v>
      </c>
      <c r="I2705" s="1" t="s">
        <v>1542</v>
      </c>
      <c r="J2705" s="1"/>
      <c r="L2705" s="1" t="s">
        <v>59</v>
      </c>
      <c r="O2705" s="1" t="s">
        <v>174</v>
      </c>
      <c r="Q2705" s="1" t="s">
        <v>61</v>
      </c>
      <c r="S2705" s="1">
        <v>41</v>
      </c>
      <c r="W2705" s="1" t="s">
        <v>62</v>
      </c>
      <c r="Z2705" s="1" t="s">
        <v>19956</v>
      </c>
      <c r="AD2705" s="1">
        <v>8</v>
      </c>
      <c r="AE2705" s="1" t="s">
        <v>65</v>
      </c>
      <c r="AF2705" s="1" t="s">
        <v>19957</v>
      </c>
      <c r="AG2705" s="1" t="s">
        <v>19943</v>
      </c>
      <c r="AH2705" s="1" t="s">
        <v>19944</v>
      </c>
      <c r="AI2705" s="1" t="s">
        <v>19945</v>
      </c>
      <c r="AJ2705" s="1" t="s">
        <v>256</v>
      </c>
      <c r="AK2705" s="1" t="s">
        <v>256</v>
      </c>
      <c r="AL2705" s="1" t="s">
        <v>16357</v>
      </c>
      <c r="AM2705" s="1" t="s">
        <v>19946</v>
      </c>
      <c r="AO2705" s="1" t="s">
        <v>19947</v>
      </c>
      <c r="AP2705" s="1" t="s">
        <v>19958</v>
      </c>
      <c r="AR2705" s="1">
        <v>45</v>
      </c>
      <c r="AW2705" s="1" t="s">
        <v>19959</v>
      </c>
      <c r="AX2705" s="1" t="s">
        <v>19951</v>
      </c>
      <c r="AY2705" s="1" t="s">
        <v>19952</v>
      </c>
      <c r="AZ2705" s="1" t="s">
        <v>163</v>
      </c>
      <c r="BA2705" s="1" t="s">
        <v>19953</v>
      </c>
      <c r="BB2705" s="1" t="s">
        <v>73</v>
      </c>
      <c r="BC2705" s="1" t="s">
        <v>19954</v>
      </c>
    </row>
    <row r="2706" spans="1:55" ht="13" x14ac:dyDescent="0.15">
      <c r="A2706" s="1" t="s">
        <v>19937</v>
      </c>
      <c r="B2706" s="1" t="s">
        <v>19938</v>
      </c>
      <c r="G2706" s="1" t="s">
        <v>19960</v>
      </c>
      <c r="H2706" s="1" t="s">
        <v>15430</v>
      </c>
      <c r="I2706" s="1" t="s">
        <v>1542</v>
      </c>
      <c r="J2706" s="1"/>
      <c r="L2706" s="1" t="s">
        <v>59</v>
      </c>
      <c r="O2706" s="1" t="s">
        <v>174</v>
      </c>
      <c r="Q2706" s="1" t="s">
        <v>61</v>
      </c>
      <c r="S2706" s="1">
        <v>68</v>
      </c>
      <c r="W2706" s="1" t="s">
        <v>62</v>
      </c>
      <c r="Z2706" s="1" t="s">
        <v>19961</v>
      </c>
      <c r="AD2706" s="1">
        <v>8</v>
      </c>
      <c r="AE2706" s="1" t="s">
        <v>65</v>
      </c>
      <c r="AF2706" s="1" t="s">
        <v>19962</v>
      </c>
      <c r="AG2706" s="1" t="s">
        <v>19943</v>
      </c>
      <c r="AH2706" s="1" t="s">
        <v>19944</v>
      </c>
      <c r="AI2706" s="1" t="s">
        <v>19945</v>
      </c>
      <c r="AJ2706" s="1" t="s">
        <v>256</v>
      </c>
      <c r="AK2706" s="1" t="s">
        <v>256</v>
      </c>
      <c r="AL2706" s="1" t="s">
        <v>16357</v>
      </c>
      <c r="AM2706" s="1" t="s">
        <v>19946</v>
      </c>
      <c r="AO2706" s="1" t="s">
        <v>19947</v>
      </c>
      <c r="AP2706" s="1" t="s">
        <v>19963</v>
      </c>
      <c r="AR2706" s="1">
        <v>45</v>
      </c>
      <c r="AW2706" s="1" t="s">
        <v>19964</v>
      </c>
      <c r="AX2706" s="1" t="s">
        <v>19951</v>
      </c>
      <c r="AY2706" s="1" t="s">
        <v>19952</v>
      </c>
      <c r="AZ2706" s="1" t="s">
        <v>163</v>
      </c>
      <c r="BA2706" s="1" t="s">
        <v>19953</v>
      </c>
      <c r="BB2706" s="1" t="s">
        <v>73</v>
      </c>
      <c r="BC2706" s="1" t="s">
        <v>19954</v>
      </c>
    </row>
    <row r="2707" spans="1:55" ht="13" x14ac:dyDescent="0.15">
      <c r="A2707" s="1" t="s">
        <v>19965</v>
      </c>
      <c r="B2707" s="1" t="s">
        <v>19966</v>
      </c>
      <c r="C2707" s="1" t="s">
        <v>62</v>
      </c>
      <c r="D2707" s="1" t="s">
        <v>19967</v>
      </c>
      <c r="F2707" s="1" t="s">
        <v>1524</v>
      </c>
      <c r="G2707" s="1" t="s">
        <v>19968</v>
      </c>
      <c r="H2707" s="1" t="s">
        <v>4125</v>
      </c>
      <c r="I2707" s="1" t="s">
        <v>96</v>
      </c>
      <c r="J2707" s="1" t="s">
        <v>59</v>
      </c>
      <c r="K2707" s="1">
        <v>13</v>
      </c>
      <c r="L2707" s="1" t="s">
        <v>111</v>
      </c>
      <c r="M2707" s="1" t="s">
        <v>19969</v>
      </c>
      <c r="O2707" s="1" t="s">
        <v>174</v>
      </c>
      <c r="Q2707" s="1" t="s">
        <v>61</v>
      </c>
      <c r="S2707" s="1">
        <v>53</v>
      </c>
      <c r="W2707" s="1" t="s">
        <v>19970</v>
      </c>
      <c r="X2707" s="1" t="s">
        <v>19971</v>
      </c>
      <c r="Y2707" s="1" t="s">
        <v>19972</v>
      </c>
      <c r="Z2707" s="1">
        <v>16.399999999999999</v>
      </c>
      <c r="AE2707" s="1" t="s">
        <v>152</v>
      </c>
      <c r="AF2707" s="1" t="s">
        <v>19973</v>
      </c>
      <c r="AG2707" s="1" t="s">
        <v>19974</v>
      </c>
      <c r="AH2707" s="1" t="s">
        <v>19975</v>
      </c>
      <c r="AI2707" s="1" t="s">
        <v>460</v>
      </c>
      <c r="AJ2707" s="1" t="s">
        <v>349</v>
      </c>
      <c r="AK2707" s="1" t="s">
        <v>349</v>
      </c>
      <c r="AL2707" s="1" t="s">
        <v>19976</v>
      </c>
      <c r="AM2707" s="1" t="s">
        <v>19977</v>
      </c>
      <c r="AN2707" s="1" t="s">
        <v>209</v>
      </c>
      <c r="AO2707" s="1" t="s">
        <v>19978</v>
      </c>
      <c r="AP2707" s="1" t="s">
        <v>19979</v>
      </c>
      <c r="AQ2707" s="1" t="s">
        <v>19980</v>
      </c>
      <c r="AR2707" s="1">
        <v>50</v>
      </c>
      <c r="AV2707" s="1" t="s">
        <v>19981</v>
      </c>
      <c r="AW2707" s="1" t="s">
        <v>19982</v>
      </c>
      <c r="AX2707" s="1" t="s">
        <v>161</v>
      </c>
      <c r="AZ2707" s="1" t="s">
        <v>163</v>
      </c>
      <c r="BA2707" s="1" t="s">
        <v>19983</v>
      </c>
      <c r="BB2707" s="1" t="s">
        <v>90</v>
      </c>
      <c r="BC2707" s="1" t="s">
        <v>19984</v>
      </c>
    </row>
    <row r="2708" spans="1:55" ht="13" x14ac:dyDescent="0.15">
      <c r="A2708" s="1" t="s">
        <v>19965</v>
      </c>
      <c r="B2708" s="1" t="s">
        <v>19966</v>
      </c>
      <c r="G2708" s="1" t="s">
        <v>19985</v>
      </c>
      <c r="J2708" s="1"/>
      <c r="L2708" s="1"/>
      <c r="O2708" s="1"/>
      <c r="Q2708" s="1"/>
      <c r="AE2708" s="1"/>
      <c r="AF2708" s="1" t="s">
        <v>19986</v>
      </c>
      <c r="AK2708" s="1"/>
      <c r="AW2708" s="1" t="s">
        <v>19987</v>
      </c>
      <c r="AX2708" s="1" t="s">
        <v>19988</v>
      </c>
      <c r="AY2708" s="1" t="s">
        <v>19989</v>
      </c>
      <c r="AZ2708" s="1" t="s">
        <v>417</v>
      </c>
      <c r="BA2708" s="1" t="s">
        <v>19990</v>
      </c>
      <c r="BB2708" s="1" t="s">
        <v>73</v>
      </c>
      <c r="BC2708" s="1" t="s">
        <v>19984</v>
      </c>
    </row>
    <row r="2709" spans="1:55" ht="13" x14ac:dyDescent="0.15">
      <c r="A2709" s="1" t="s">
        <v>19965</v>
      </c>
      <c r="B2709" s="1" t="s">
        <v>19966</v>
      </c>
      <c r="G2709" s="1" t="s">
        <v>19991</v>
      </c>
      <c r="H2709" s="1" t="s">
        <v>10945</v>
      </c>
      <c r="I2709" s="1" t="s">
        <v>96</v>
      </c>
      <c r="J2709" s="1"/>
      <c r="L2709" s="1" t="s">
        <v>59</v>
      </c>
      <c r="O2709" s="1" t="s">
        <v>174</v>
      </c>
      <c r="Q2709" s="1" t="s">
        <v>61</v>
      </c>
      <c r="S2709" s="1" t="s">
        <v>19992</v>
      </c>
      <c r="W2709" s="1" t="s">
        <v>19993</v>
      </c>
      <c r="X2709" s="1" t="s">
        <v>19994</v>
      </c>
      <c r="Y2709" s="1" t="s">
        <v>19995</v>
      </c>
      <c r="Z2709" s="1">
        <v>17</v>
      </c>
      <c r="AE2709" s="1" t="s">
        <v>152</v>
      </c>
      <c r="AF2709" s="1" t="s">
        <v>19996</v>
      </c>
      <c r="AG2709" s="1" t="s">
        <v>19974</v>
      </c>
      <c r="AH2709" s="1" t="s">
        <v>19975</v>
      </c>
      <c r="AI2709" s="1" t="s">
        <v>460</v>
      </c>
      <c r="AK2709" s="1"/>
      <c r="AM2709" s="1" t="s">
        <v>19977</v>
      </c>
      <c r="AN2709" s="1" t="s">
        <v>209</v>
      </c>
      <c r="AO2709" s="1" t="s">
        <v>19978</v>
      </c>
      <c r="AP2709" s="1" t="s">
        <v>19979</v>
      </c>
      <c r="AQ2709" s="1" t="s">
        <v>19980</v>
      </c>
      <c r="AR2709" s="1">
        <v>50</v>
      </c>
      <c r="AW2709" s="1" t="s">
        <v>19997</v>
      </c>
      <c r="AZ2709" s="1"/>
      <c r="BB2709" s="1"/>
    </row>
    <row r="2710" spans="1:55" ht="13" x14ac:dyDescent="0.15">
      <c r="A2710" s="1" t="s">
        <v>19965</v>
      </c>
      <c r="B2710" s="1" t="s">
        <v>19966</v>
      </c>
      <c r="G2710" s="1" t="s">
        <v>19998</v>
      </c>
      <c r="H2710" s="1" t="s">
        <v>2933</v>
      </c>
      <c r="I2710" s="1" t="s">
        <v>96</v>
      </c>
      <c r="J2710" s="1"/>
      <c r="L2710" s="1" t="s">
        <v>59</v>
      </c>
      <c r="O2710" s="1" t="s">
        <v>174</v>
      </c>
      <c r="Q2710" s="1" t="s">
        <v>61</v>
      </c>
      <c r="S2710" s="1">
        <v>65</v>
      </c>
      <c r="W2710" s="1" t="s">
        <v>19999</v>
      </c>
      <c r="X2710" s="1" t="s">
        <v>20000</v>
      </c>
      <c r="Y2710" s="1" t="s">
        <v>20001</v>
      </c>
      <c r="Z2710" s="1">
        <v>17.100000000000001</v>
      </c>
      <c r="AE2710" s="1" t="s">
        <v>152</v>
      </c>
      <c r="AF2710" s="1" t="s">
        <v>20002</v>
      </c>
      <c r="AG2710" s="1" t="s">
        <v>19974</v>
      </c>
      <c r="AH2710" s="1" t="s">
        <v>19975</v>
      </c>
      <c r="AI2710" s="1" t="s">
        <v>460</v>
      </c>
      <c r="AK2710" s="1"/>
      <c r="AM2710" s="1" t="s">
        <v>19977</v>
      </c>
      <c r="AN2710" s="1" t="s">
        <v>209</v>
      </c>
      <c r="AO2710" s="1" t="s">
        <v>19978</v>
      </c>
      <c r="AP2710" s="1" t="s">
        <v>19979</v>
      </c>
      <c r="AQ2710" s="1" t="s">
        <v>19980</v>
      </c>
      <c r="AR2710" s="1">
        <v>50</v>
      </c>
      <c r="AW2710" s="1" t="s">
        <v>20003</v>
      </c>
      <c r="AZ2710" s="1"/>
      <c r="BB2710" s="1"/>
    </row>
    <row r="2711" spans="1:55" ht="13" x14ac:dyDescent="0.15">
      <c r="A2711" s="1" t="s">
        <v>19965</v>
      </c>
      <c r="B2711" s="1" t="s">
        <v>19966</v>
      </c>
      <c r="G2711" s="1" t="s">
        <v>20004</v>
      </c>
      <c r="H2711" s="1" t="s">
        <v>3988</v>
      </c>
      <c r="I2711" s="1" t="s">
        <v>96</v>
      </c>
      <c r="J2711" s="1"/>
      <c r="L2711" s="1" t="s">
        <v>59</v>
      </c>
      <c r="O2711" s="1" t="s">
        <v>174</v>
      </c>
      <c r="Q2711" s="1" t="s">
        <v>61</v>
      </c>
      <c r="S2711" s="1">
        <v>52</v>
      </c>
      <c r="W2711" s="1" t="s">
        <v>19999</v>
      </c>
      <c r="X2711" s="1" t="s">
        <v>20005</v>
      </c>
      <c r="Y2711" s="1" t="s">
        <v>20006</v>
      </c>
      <c r="Z2711" s="1">
        <v>15.9</v>
      </c>
      <c r="AE2711" s="1" t="s">
        <v>152</v>
      </c>
      <c r="AF2711" s="1" t="s">
        <v>20007</v>
      </c>
      <c r="AG2711" s="1" t="s">
        <v>19974</v>
      </c>
      <c r="AH2711" s="1" t="s">
        <v>19975</v>
      </c>
      <c r="AI2711" s="1" t="s">
        <v>460</v>
      </c>
      <c r="AK2711" s="1"/>
      <c r="AM2711" s="1" t="s">
        <v>19977</v>
      </c>
      <c r="AN2711" s="1" t="s">
        <v>209</v>
      </c>
      <c r="AO2711" s="1" t="s">
        <v>19978</v>
      </c>
      <c r="AP2711" s="1" t="s">
        <v>19979</v>
      </c>
      <c r="AQ2711" s="1" t="s">
        <v>19980</v>
      </c>
      <c r="AR2711" s="1">
        <v>50</v>
      </c>
      <c r="AW2711" s="1" t="s">
        <v>20008</v>
      </c>
      <c r="AZ2711" s="1"/>
      <c r="BB2711" s="1"/>
    </row>
    <row r="2712" spans="1:55" ht="13" x14ac:dyDescent="0.15">
      <c r="A2712" s="1" t="s">
        <v>19965</v>
      </c>
      <c r="B2712" s="1" t="s">
        <v>19966</v>
      </c>
      <c r="G2712" s="1" t="s">
        <v>20009</v>
      </c>
      <c r="H2712" s="1" t="s">
        <v>6946</v>
      </c>
      <c r="I2712" s="1" t="s">
        <v>58</v>
      </c>
      <c r="J2712" s="1"/>
      <c r="L2712" s="1" t="s">
        <v>59</v>
      </c>
      <c r="O2712" s="1" t="s">
        <v>174</v>
      </c>
      <c r="Q2712" s="1" t="s">
        <v>61</v>
      </c>
      <c r="S2712" s="1">
        <v>54</v>
      </c>
      <c r="W2712" s="1" t="s">
        <v>20010</v>
      </c>
      <c r="X2712" s="1" t="s">
        <v>20011</v>
      </c>
      <c r="Y2712" s="1" t="s">
        <v>20012</v>
      </c>
      <c r="Z2712" s="1">
        <v>17</v>
      </c>
      <c r="AE2712" s="1" t="s">
        <v>152</v>
      </c>
      <c r="AF2712" s="1" t="s">
        <v>20013</v>
      </c>
      <c r="AG2712" s="1" t="s">
        <v>19974</v>
      </c>
      <c r="AH2712" s="1" t="s">
        <v>19975</v>
      </c>
      <c r="AI2712" s="1" t="s">
        <v>460</v>
      </c>
      <c r="AK2712" s="1"/>
      <c r="AM2712" s="1" t="s">
        <v>19977</v>
      </c>
      <c r="AN2712" s="1" t="s">
        <v>209</v>
      </c>
      <c r="AO2712" s="1" t="s">
        <v>19978</v>
      </c>
      <c r="AP2712" s="1" t="s">
        <v>19979</v>
      </c>
      <c r="AQ2712" s="1" t="s">
        <v>19980</v>
      </c>
      <c r="AR2712" s="1">
        <v>50</v>
      </c>
      <c r="AW2712" s="1" t="s">
        <v>20014</v>
      </c>
      <c r="AZ2712" s="1"/>
      <c r="BB2712" s="1"/>
    </row>
    <row r="2713" spans="1:55" ht="13" x14ac:dyDescent="0.15">
      <c r="A2713" s="1" t="s">
        <v>19965</v>
      </c>
      <c r="B2713" s="1" t="s">
        <v>19966</v>
      </c>
      <c r="G2713" s="1" t="s">
        <v>20015</v>
      </c>
      <c r="H2713" s="1" t="s">
        <v>5122</v>
      </c>
      <c r="I2713" s="1" t="s">
        <v>96</v>
      </c>
      <c r="J2713" s="1"/>
      <c r="L2713" s="1" t="s">
        <v>59</v>
      </c>
      <c r="O2713" s="1" t="s">
        <v>174</v>
      </c>
      <c r="Q2713" s="1" t="s">
        <v>61</v>
      </c>
      <c r="S2713" s="1">
        <v>63</v>
      </c>
      <c r="W2713" s="1" t="s">
        <v>19970</v>
      </c>
      <c r="X2713" s="1" t="s">
        <v>20016</v>
      </c>
      <c r="Y2713" s="1" t="s">
        <v>20017</v>
      </c>
      <c r="Z2713" s="1">
        <v>18.399999999999999</v>
      </c>
      <c r="AE2713" s="1" t="s">
        <v>152</v>
      </c>
      <c r="AF2713" s="1" t="s">
        <v>20018</v>
      </c>
      <c r="AG2713" s="1" t="s">
        <v>19974</v>
      </c>
      <c r="AH2713" s="1" t="s">
        <v>19975</v>
      </c>
      <c r="AI2713" s="1" t="s">
        <v>460</v>
      </c>
      <c r="AK2713" s="1"/>
      <c r="AM2713" s="1" t="s">
        <v>19977</v>
      </c>
      <c r="AN2713" s="1" t="s">
        <v>209</v>
      </c>
      <c r="AO2713" s="1" t="s">
        <v>19978</v>
      </c>
      <c r="AP2713" s="1" t="s">
        <v>19979</v>
      </c>
      <c r="AQ2713" s="1" t="s">
        <v>19980</v>
      </c>
      <c r="AR2713" s="1">
        <v>50</v>
      </c>
      <c r="AW2713" s="1" t="s">
        <v>20019</v>
      </c>
      <c r="AZ2713" s="1"/>
      <c r="BB2713" s="1"/>
    </row>
    <row r="2714" spans="1:55" ht="13" x14ac:dyDescent="0.15">
      <c r="A2714" s="1" t="s">
        <v>19965</v>
      </c>
      <c r="B2714" s="1" t="s">
        <v>19966</v>
      </c>
      <c r="G2714" s="1" t="s">
        <v>20020</v>
      </c>
      <c r="H2714" s="1" t="s">
        <v>3275</v>
      </c>
      <c r="I2714" s="1" t="s">
        <v>96</v>
      </c>
      <c r="J2714" s="1"/>
      <c r="L2714" s="1" t="s">
        <v>59</v>
      </c>
      <c r="O2714" s="1" t="s">
        <v>174</v>
      </c>
      <c r="Q2714" s="1" t="s">
        <v>61</v>
      </c>
      <c r="S2714" s="1">
        <v>64</v>
      </c>
      <c r="W2714" s="1" t="s">
        <v>19970</v>
      </c>
      <c r="X2714" s="1" t="s">
        <v>20021</v>
      </c>
      <c r="Y2714" s="1" t="s">
        <v>20022</v>
      </c>
      <c r="Z2714" s="1">
        <v>16.3</v>
      </c>
      <c r="AE2714" s="1" t="s">
        <v>152</v>
      </c>
      <c r="AF2714" s="1" t="s">
        <v>20023</v>
      </c>
      <c r="AG2714" s="1" t="s">
        <v>19974</v>
      </c>
      <c r="AH2714" s="1" t="s">
        <v>19975</v>
      </c>
      <c r="AI2714" s="1" t="s">
        <v>460</v>
      </c>
      <c r="AK2714" s="1"/>
      <c r="AM2714" s="1" t="s">
        <v>19977</v>
      </c>
      <c r="AN2714" s="1" t="s">
        <v>209</v>
      </c>
      <c r="AO2714" s="1" t="s">
        <v>19978</v>
      </c>
      <c r="AP2714" s="1" t="s">
        <v>19979</v>
      </c>
      <c r="AQ2714" s="1" t="s">
        <v>19980</v>
      </c>
      <c r="AR2714" s="1">
        <v>50</v>
      </c>
      <c r="AW2714" s="1" t="s">
        <v>20024</v>
      </c>
      <c r="AZ2714" s="1"/>
      <c r="BB2714" s="1"/>
    </row>
    <row r="2715" spans="1:55" ht="13" x14ac:dyDescent="0.15">
      <c r="A2715" s="1" t="s">
        <v>19965</v>
      </c>
      <c r="B2715" s="1" t="s">
        <v>19966</v>
      </c>
      <c r="G2715" s="1" t="s">
        <v>20025</v>
      </c>
      <c r="H2715" s="1" t="s">
        <v>9297</v>
      </c>
      <c r="I2715" s="1" t="s">
        <v>58</v>
      </c>
      <c r="J2715" s="1"/>
      <c r="L2715" s="1" t="s">
        <v>59</v>
      </c>
      <c r="O2715" s="1" t="s">
        <v>174</v>
      </c>
      <c r="Q2715" s="1" t="s">
        <v>61</v>
      </c>
      <c r="S2715" s="1">
        <v>63</v>
      </c>
      <c r="W2715" s="1" t="s">
        <v>19999</v>
      </c>
      <c r="X2715" s="1" t="s">
        <v>20026</v>
      </c>
      <c r="Y2715" s="1" t="s">
        <v>20027</v>
      </c>
      <c r="Z2715" s="1">
        <v>14.1</v>
      </c>
      <c r="AE2715" s="1" t="s">
        <v>152</v>
      </c>
      <c r="AF2715" s="1" t="s">
        <v>20028</v>
      </c>
      <c r="AG2715" s="1" t="s">
        <v>19974</v>
      </c>
      <c r="AH2715" s="1" t="s">
        <v>19975</v>
      </c>
      <c r="AI2715" s="1" t="s">
        <v>460</v>
      </c>
      <c r="AK2715" s="1"/>
      <c r="AM2715" s="1" t="s">
        <v>19977</v>
      </c>
      <c r="AN2715" s="1" t="s">
        <v>209</v>
      </c>
      <c r="AO2715" s="1" t="s">
        <v>19978</v>
      </c>
      <c r="AP2715" s="1" t="s">
        <v>19979</v>
      </c>
      <c r="AQ2715" s="1" t="s">
        <v>19980</v>
      </c>
      <c r="AR2715" s="1">
        <v>50</v>
      </c>
      <c r="AW2715" s="1" t="s">
        <v>20029</v>
      </c>
      <c r="AZ2715" s="1"/>
      <c r="BB2715" s="1"/>
    </row>
    <row r="2716" spans="1:55" ht="13" x14ac:dyDescent="0.15">
      <c r="A2716" s="1" t="s">
        <v>19965</v>
      </c>
      <c r="B2716" s="1" t="s">
        <v>19966</v>
      </c>
      <c r="G2716" s="1" t="s">
        <v>20030</v>
      </c>
      <c r="H2716" s="1" t="s">
        <v>4523</v>
      </c>
      <c r="I2716" s="1" t="s">
        <v>58</v>
      </c>
      <c r="J2716" s="1"/>
      <c r="L2716" s="1" t="s">
        <v>59</v>
      </c>
      <c r="O2716" s="1" t="s">
        <v>174</v>
      </c>
      <c r="Q2716" s="1" t="s">
        <v>61</v>
      </c>
      <c r="S2716" s="1">
        <v>69</v>
      </c>
      <c r="W2716" s="1" t="s">
        <v>19970</v>
      </c>
      <c r="X2716" s="1" t="s">
        <v>20031</v>
      </c>
      <c r="Y2716" s="1" t="s">
        <v>20032</v>
      </c>
      <c r="Z2716" s="1">
        <v>16.5</v>
      </c>
      <c r="AE2716" s="1" t="s">
        <v>152</v>
      </c>
      <c r="AF2716" s="1" t="s">
        <v>20033</v>
      </c>
      <c r="AG2716" s="1" t="s">
        <v>19974</v>
      </c>
      <c r="AH2716" s="1" t="s">
        <v>19975</v>
      </c>
      <c r="AI2716" s="1" t="s">
        <v>460</v>
      </c>
      <c r="AK2716" s="1"/>
      <c r="AM2716" s="1" t="s">
        <v>19977</v>
      </c>
      <c r="AN2716" s="1" t="s">
        <v>209</v>
      </c>
      <c r="AO2716" s="1" t="s">
        <v>19978</v>
      </c>
      <c r="AP2716" s="1" t="s">
        <v>19979</v>
      </c>
      <c r="AQ2716" s="1" t="s">
        <v>19980</v>
      </c>
      <c r="AR2716" s="1">
        <v>50</v>
      </c>
      <c r="AW2716" s="1" t="s">
        <v>20034</v>
      </c>
      <c r="AZ2716" s="1"/>
      <c r="BB2716" s="1"/>
    </row>
    <row r="2717" spans="1:55" ht="13" x14ac:dyDescent="0.15">
      <c r="A2717" s="1" t="s">
        <v>19965</v>
      </c>
      <c r="B2717" s="1" t="s">
        <v>19966</v>
      </c>
      <c r="G2717" s="1" t="s">
        <v>20035</v>
      </c>
      <c r="H2717" s="1" t="s">
        <v>4811</v>
      </c>
      <c r="I2717" s="1" t="s">
        <v>58</v>
      </c>
      <c r="J2717" s="1"/>
      <c r="L2717" s="1" t="s">
        <v>59</v>
      </c>
      <c r="O2717" s="1" t="s">
        <v>174</v>
      </c>
      <c r="Q2717" s="1" t="s">
        <v>61</v>
      </c>
      <c r="S2717" s="1">
        <v>57</v>
      </c>
      <c r="W2717" s="1" t="s">
        <v>20010</v>
      </c>
      <c r="X2717" s="1" t="s">
        <v>20036</v>
      </c>
      <c r="Y2717" s="1" t="s">
        <v>20037</v>
      </c>
      <c r="Z2717" s="1">
        <v>17.5</v>
      </c>
      <c r="AE2717" s="1" t="s">
        <v>152</v>
      </c>
      <c r="AF2717" s="1" t="s">
        <v>20038</v>
      </c>
      <c r="AG2717" s="1" t="s">
        <v>19974</v>
      </c>
      <c r="AH2717" s="1" t="s">
        <v>19975</v>
      </c>
      <c r="AI2717" s="1" t="s">
        <v>460</v>
      </c>
      <c r="AK2717" s="1"/>
      <c r="AM2717" s="1" t="s">
        <v>19977</v>
      </c>
      <c r="AN2717" s="1" t="s">
        <v>209</v>
      </c>
      <c r="AO2717" s="1" t="s">
        <v>19978</v>
      </c>
      <c r="AP2717" s="1" t="s">
        <v>19979</v>
      </c>
      <c r="AQ2717" s="1" t="s">
        <v>19980</v>
      </c>
      <c r="AR2717" s="1">
        <v>50</v>
      </c>
      <c r="AW2717" s="1" t="s">
        <v>20039</v>
      </c>
      <c r="AZ2717" s="1"/>
      <c r="BB2717" s="1"/>
    </row>
    <row r="2718" spans="1:55" ht="13" x14ac:dyDescent="0.15">
      <c r="A2718" s="1" t="s">
        <v>19965</v>
      </c>
      <c r="B2718" s="1" t="s">
        <v>19966</v>
      </c>
      <c r="G2718" s="1" t="s">
        <v>20040</v>
      </c>
      <c r="H2718" s="1" t="s">
        <v>8745</v>
      </c>
      <c r="I2718" s="1" t="s">
        <v>96</v>
      </c>
      <c r="J2718" s="1"/>
      <c r="L2718" s="1" t="s">
        <v>59</v>
      </c>
      <c r="O2718" s="1" t="s">
        <v>174</v>
      </c>
      <c r="Q2718" s="1" t="s">
        <v>61</v>
      </c>
      <c r="S2718" s="1">
        <v>68</v>
      </c>
      <c r="W2718" s="1" t="s">
        <v>19970</v>
      </c>
      <c r="X2718" s="1" t="s">
        <v>20041</v>
      </c>
      <c r="Y2718" s="1" t="s">
        <v>20042</v>
      </c>
      <c r="Z2718" s="1">
        <v>16.8</v>
      </c>
      <c r="AE2718" s="1" t="s">
        <v>152</v>
      </c>
      <c r="AF2718" s="1" t="s">
        <v>20043</v>
      </c>
      <c r="AG2718" s="1" t="s">
        <v>19974</v>
      </c>
      <c r="AH2718" s="1" t="s">
        <v>19975</v>
      </c>
      <c r="AI2718" s="1" t="s">
        <v>460</v>
      </c>
      <c r="AK2718" s="1"/>
      <c r="AM2718" s="1" t="s">
        <v>19977</v>
      </c>
      <c r="AN2718" s="1" t="s">
        <v>209</v>
      </c>
      <c r="AO2718" s="1" t="s">
        <v>19978</v>
      </c>
      <c r="AP2718" s="1" t="s">
        <v>19979</v>
      </c>
      <c r="AQ2718" s="1" t="s">
        <v>19980</v>
      </c>
      <c r="AR2718" s="1">
        <v>50</v>
      </c>
      <c r="AW2718" s="1" t="s">
        <v>20044</v>
      </c>
      <c r="AZ2718" s="1"/>
      <c r="BB2718" s="1"/>
    </row>
    <row r="2719" spans="1:55" ht="13" x14ac:dyDescent="0.15">
      <c r="A2719" s="1" t="s">
        <v>19965</v>
      </c>
      <c r="B2719" s="1" t="s">
        <v>19966</v>
      </c>
      <c r="G2719" s="1" t="s">
        <v>20045</v>
      </c>
      <c r="H2719" s="1" t="s">
        <v>10068</v>
      </c>
      <c r="I2719" s="1" t="s">
        <v>58</v>
      </c>
      <c r="J2719" s="1"/>
      <c r="L2719" s="1" t="s">
        <v>111</v>
      </c>
      <c r="M2719" s="1" t="s">
        <v>20046</v>
      </c>
      <c r="O2719" s="1" t="s">
        <v>174</v>
      </c>
      <c r="Q2719" s="1" t="s">
        <v>61</v>
      </c>
      <c r="S2719" s="1">
        <v>62</v>
      </c>
      <c r="W2719" s="1" t="s">
        <v>19999</v>
      </c>
      <c r="X2719" s="1" t="s">
        <v>20047</v>
      </c>
      <c r="Y2719" s="1" t="s">
        <v>20048</v>
      </c>
      <c r="Z2719" s="1">
        <v>14.8</v>
      </c>
      <c r="AE2719" s="1" t="s">
        <v>152</v>
      </c>
      <c r="AF2719" s="1" t="s">
        <v>20049</v>
      </c>
      <c r="AG2719" s="1" t="s">
        <v>19974</v>
      </c>
      <c r="AH2719" s="1" t="s">
        <v>19975</v>
      </c>
      <c r="AI2719" s="1" t="s">
        <v>460</v>
      </c>
      <c r="AK2719" s="1"/>
      <c r="AM2719" s="1" t="s">
        <v>19977</v>
      </c>
      <c r="AN2719" s="1" t="s">
        <v>209</v>
      </c>
      <c r="AO2719" s="1" t="s">
        <v>19978</v>
      </c>
      <c r="AP2719" s="1" t="s">
        <v>19979</v>
      </c>
      <c r="AQ2719" s="1" t="s">
        <v>19980</v>
      </c>
      <c r="AR2719" s="1">
        <v>50</v>
      </c>
      <c r="AW2719" s="1" t="s">
        <v>20050</v>
      </c>
      <c r="AZ2719" s="1"/>
      <c r="BB2719" s="1"/>
    </row>
    <row r="2720" spans="1:55" ht="13" x14ac:dyDescent="0.15">
      <c r="A2720" s="1" t="s">
        <v>19965</v>
      </c>
      <c r="B2720" s="1" t="s">
        <v>19966</v>
      </c>
      <c r="G2720" s="1" t="s">
        <v>20051</v>
      </c>
      <c r="H2720" s="1" t="s">
        <v>3011</v>
      </c>
      <c r="I2720" s="1" t="s">
        <v>96</v>
      </c>
      <c r="J2720" s="1"/>
      <c r="L2720" s="1" t="s">
        <v>461</v>
      </c>
      <c r="M2720" s="1" t="s">
        <v>20052</v>
      </c>
      <c r="N2720" s="1" t="s">
        <v>20053</v>
      </c>
      <c r="O2720" s="1" t="s">
        <v>174</v>
      </c>
      <c r="Q2720" s="1" t="s">
        <v>61</v>
      </c>
      <c r="S2720" s="1">
        <v>68</v>
      </c>
      <c r="W2720" s="1" t="s">
        <v>19999</v>
      </c>
      <c r="X2720" s="1" t="s">
        <v>20054</v>
      </c>
      <c r="Y2720" s="1" t="s">
        <v>20055</v>
      </c>
      <c r="Z2720" s="1">
        <v>15</v>
      </c>
      <c r="AE2720" s="1" t="s">
        <v>152</v>
      </c>
      <c r="AF2720" s="1" t="s">
        <v>20056</v>
      </c>
      <c r="AG2720" s="1" t="s">
        <v>19974</v>
      </c>
      <c r="AH2720" s="1" t="s">
        <v>19975</v>
      </c>
      <c r="AI2720" s="1" t="s">
        <v>460</v>
      </c>
      <c r="AK2720" s="1"/>
      <c r="AM2720" s="1" t="s">
        <v>19977</v>
      </c>
      <c r="AN2720" s="1" t="s">
        <v>209</v>
      </c>
      <c r="AO2720" s="1" t="s">
        <v>19978</v>
      </c>
      <c r="AP2720" s="1" t="s">
        <v>19979</v>
      </c>
      <c r="AQ2720" s="1" t="s">
        <v>19980</v>
      </c>
      <c r="AR2720" s="1">
        <v>50</v>
      </c>
      <c r="AW2720" s="1" t="s">
        <v>20057</v>
      </c>
      <c r="AZ2720" s="1"/>
      <c r="BB2720" s="1"/>
    </row>
    <row r="2721" spans="1:55" ht="13" x14ac:dyDescent="0.15">
      <c r="A2721" s="1" t="s">
        <v>20058</v>
      </c>
      <c r="B2721" s="1" t="s">
        <v>20059</v>
      </c>
      <c r="C2721" s="1" t="s">
        <v>62</v>
      </c>
      <c r="D2721" s="1" t="s">
        <v>20060</v>
      </c>
      <c r="F2721" s="1" t="s">
        <v>1524</v>
      </c>
      <c r="G2721" s="1" t="s">
        <v>20061</v>
      </c>
      <c r="H2721" s="1" t="s">
        <v>5484</v>
      </c>
      <c r="I2721" s="1" t="s">
        <v>96</v>
      </c>
      <c r="J2721" s="1" t="s">
        <v>59</v>
      </c>
      <c r="K2721" s="1">
        <v>1</v>
      </c>
      <c r="L2721" s="1" t="s">
        <v>59</v>
      </c>
      <c r="O2721" s="1" t="s">
        <v>174</v>
      </c>
      <c r="Q2721" s="1" t="s">
        <v>61</v>
      </c>
      <c r="W2721" s="1" t="s">
        <v>20062</v>
      </c>
      <c r="X2721" s="1" t="s">
        <v>20063</v>
      </c>
      <c r="Y2721" s="1" t="s">
        <v>20064</v>
      </c>
      <c r="Z2721" s="1">
        <v>15</v>
      </c>
      <c r="AD2721" s="1">
        <v>10</v>
      </c>
      <c r="AE2721" s="1" t="s">
        <v>152</v>
      </c>
      <c r="AF2721" s="1" t="s">
        <v>20065</v>
      </c>
      <c r="AG2721" s="1" t="s">
        <v>20066</v>
      </c>
      <c r="AH2721" s="1" t="s">
        <v>20067</v>
      </c>
      <c r="AI2721" s="1" t="s">
        <v>460</v>
      </c>
      <c r="AJ2721" s="1" t="s">
        <v>81</v>
      </c>
      <c r="AK2721" s="1" t="s">
        <v>81</v>
      </c>
      <c r="AL2721" s="1" t="s">
        <v>15193</v>
      </c>
      <c r="AM2721" s="1" t="s">
        <v>20068</v>
      </c>
      <c r="AN2721" s="1" t="s">
        <v>9484</v>
      </c>
      <c r="AO2721" s="1" t="s">
        <v>726</v>
      </c>
      <c r="AP2721" s="1" t="s">
        <v>20069</v>
      </c>
      <c r="AQ2721" s="1" t="s">
        <v>62</v>
      </c>
      <c r="AR2721" s="1">
        <v>45</v>
      </c>
      <c r="AS2721" s="1">
        <v>20</v>
      </c>
      <c r="AT2721" s="1">
        <v>90</v>
      </c>
      <c r="AV2721" s="1" t="s">
        <v>20070</v>
      </c>
      <c r="AW2721" s="1" t="s">
        <v>20071</v>
      </c>
      <c r="AX2721" s="1" t="s">
        <v>20072</v>
      </c>
      <c r="AY2721" s="1" t="s">
        <v>20073</v>
      </c>
      <c r="AZ2721" s="1" t="s">
        <v>163</v>
      </c>
      <c r="BA2721" s="1" t="s">
        <v>20074</v>
      </c>
      <c r="BB2721" s="1" t="s">
        <v>90</v>
      </c>
      <c r="BC2721" s="1" t="s">
        <v>20075</v>
      </c>
    </row>
    <row r="2722" spans="1:55" ht="13" x14ac:dyDescent="0.15">
      <c r="A2722" s="1" t="s">
        <v>20058</v>
      </c>
      <c r="B2722" s="1" t="s">
        <v>20059</v>
      </c>
      <c r="G2722" s="1" t="s">
        <v>20076</v>
      </c>
      <c r="J2722" s="1"/>
      <c r="L2722" s="1"/>
      <c r="O2722" s="1"/>
      <c r="Q2722" s="1"/>
      <c r="AE2722" s="1"/>
      <c r="AF2722" s="1" t="s">
        <v>20077</v>
      </c>
      <c r="AK2722" s="1"/>
      <c r="AW2722" s="1" t="s">
        <v>20078</v>
      </c>
      <c r="AX2722" s="1" t="s">
        <v>20079</v>
      </c>
      <c r="AY2722" s="1" t="s">
        <v>20080</v>
      </c>
      <c r="AZ2722" s="1" t="s">
        <v>163</v>
      </c>
      <c r="BA2722" s="1" t="s">
        <v>20074</v>
      </c>
      <c r="BB2722" s="1" t="s">
        <v>90</v>
      </c>
      <c r="BC2722" s="1" t="s">
        <v>20075</v>
      </c>
    </row>
    <row r="2723" spans="1:55" ht="13" x14ac:dyDescent="0.15">
      <c r="A2723" s="1" t="s">
        <v>20058</v>
      </c>
      <c r="B2723" s="1" t="s">
        <v>20059</v>
      </c>
      <c r="G2723" s="1" t="s">
        <v>20081</v>
      </c>
      <c r="H2723" s="1" t="s">
        <v>11701</v>
      </c>
      <c r="I2723" s="1" t="s">
        <v>58</v>
      </c>
      <c r="J2723" s="1"/>
      <c r="K2723" s="1">
        <v>1</v>
      </c>
      <c r="L2723" s="1" t="s">
        <v>59</v>
      </c>
      <c r="O2723" s="1" t="s">
        <v>174</v>
      </c>
      <c r="Q2723" s="1" t="s">
        <v>61</v>
      </c>
      <c r="W2723" s="1" t="s">
        <v>20062</v>
      </c>
      <c r="X2723" s="1" t="s">
        <v>20063</v>
      </c>
      <c r="Y2723" s="1" t="s">
        <v>20082</v>
      </c>
      <c r="Z2723" s="1">
        <v>16</v>
      </c>
      <c r="AE2723" s="1" t="s">
        <v>152</v>
      </c>
      <c r="AF2723" s="1" t="s">
        <v>20083</v>
      </c>
      <c r="AG2723" s="1" t="s">
        <v>20066</v>
      </c>
      <c r="AH2723" s="1" t="s">
        <v>20067</v>
      </c>
      <c r="AI2723" s="1" t="s">
        <v>460</v>
      </c>
      <c r="AK2723" s="1"/>
      <c r="AM2723" s="1" t="s">
        <v>20068</v>
      </c>
      <c r="AN2723" s="1" t="s">
        <v>9484</v>
      </c>
      <c r="AO2723" s="1" t="s">
        <v>726</v>
      </c>
      <c r="AP2723" s="1" t="s">
        <v>20069</v>
      </c>
      <c r="AQ2723" s="1" t="s">
        <v>62</v>
      </c>
      <c r="AR2723" s="1">
        <v>45</v>
      </c>
      <c r="AS2723" s="1">
        <v>20</v>
      </c>
      <c r="AT2723" s="1">
        <v>90</v>
      </c>
      <c r="AW2723" s="1" t="s">
        <v>20084</v>
      </c>
      <c r="AZ2723" s="1"/>
      <c r="BB2723" s="1"/>
    </row>
    <row r="2724" spans="1:55" ht="13" x14ac:dyDescent="0.15">
      <c r="A2724" s="1" t="s">
        <v>20058</v>
      </c>
      <c r="B2724" s="1" t="s">
        <v>20059</v>
      </c>
      <c r="G2724" s="1" t="s">
        <v>20085</v>
      </c>
      <c r="H2724" s="1" t="s">
        <v>2101</v>
      </c>
      <c r="I2724" s="1" t="s">
        <v>58</v>
      </c>
      <c r="J2724" s="1"/>
      <c r="K2724" s="1">
        <v>1</v>
      </c>
      <c r="L2724" s="1" t="s">
        <v>59</v>
      </c>
      <c r="O2724" s="1" t="s">
        <v>174</v>
      </c>
      <c r="Q2724" s="1" t="s">
        <v>61</v>
      </c>
      <c r="W2724" s="1" t="s">
        <v>20062</v>
      </c>
      <c r="X2724" s="1" t="s">
        <v>20063</v>
      </c>
      <c r="Y2724" s="1" t="s">
        <v>20082</v>
      </c>
      <c r="Z2724" s="1">
        <v>16</v>
      </c>
      <c r="AD2724" s="1">
        <v>10</v>
      </c>
      <c r="AE2724" s="1" t="s">
        <v>152</v>
      </c>
      <c r="AF2724" s="1" t="s">
        <v>20086</v>
      </c>
      <c r="AG2724" s="1" t="s">
        <v>20066</v>
      </c>
      <c r="AH2724" s="1" t="s">
        <v>20067</v>
      </c>
      <c r="AI2724" s="1" t="s">
        <v>460</v>
      </c>
      <c r="AK2724" s="1"/>
      <c r="AM2724" s="1" t="s">
        <v>20068</v>
      </c>
      <c r="AN2724" s="1" t="s">
        <v>9484</v>
      </c>
      <c r="AO2724" s="1" t="s">
        <v>726</v>
      </c>
      <c r="AP2724" s="1" t="s">
        <v>20069</v>
      </c>
      <c r="AQ2724" s="1" t="s">
        <v>62</v>
      </c>
      <c r="AR2724" s="1">
        <v>45</v>
      </c>
      <c r="AS2724" s="1">
        <v>20</v>
      </c>
      <c r="AT2724" s="1">
        <v>90</v>
      </c>
      <c r="AW2724" s="1" t="s">
        <v>20087</v>
      </c>
      <c r="AZ2724" s="1"/>
      <c r="BB2724" s="1"/>
    </row>
    <row r="2725" spans="1:55" ht="13" x14ac:dyDescent="0.15">
      <c r="A2725" s="1" t="s">
        <v>20088</v>
      </c>
      <c r="B2725" s="1" t="s">
        <v>20089</v>
      </c>
      <c r="C2725" s="1" t="s">
        <v>62</v>
      </c>
      <c r="D2725" s="1" t="s">
        <v>20090</v>
      </c>
      <c r="F2725" s="1" t="s">
        <v>1524</v>
      </c>
      <c r="G2725" s="1" t="s">
        <v>20091</v>
      </c>
      <c r="H2725" s="1" t="s">
        <v>20092</v>
      </c>
      <c r="I2725" s="1" t="s">
        <v>1542</v>
      </c>
      <c r="J2725" s="1" t="s">
        <v>148</v>
      </c>
      <c r="K2725" s="1">
        <v>3</v>
      </c>
      <c r="L2725" s="1" t="s">
        <v>611</v>
      </c>
      <c r="N2725" s="1" t="s">
        <v>1038</v>
      </c>
      <c r="O2725" s="1" t="s">
        <v>150</v>
      </c>
      <c r="Q2725" s="1" t="s">
        <v>61</v>
      </c>
      <c r="S2725" s="1">
        <v>72</v>
      </c>
      <c r="W2725" s="1" t="s">
        <v>20093</v>
      </c>
      <c r="Z2725" s="1">
        <v>13</v>
      </c>
      <c r="AD2725" s="1">
        <v>7</v>
      </c>
      <c r="AE2725" s="1" t="s">
        <v>65</v>
      </c>
      <c r="AF2725" s="1" t="s">
        <v>20094</v>
      </c>
      <c r="AG2725" s="1" t="s">
        <v>20095</v>
      </c>
      <c r="AH2725" s="1" t="s">
        <v>20096</v>
      </c>
      <c r="AI2725" s="1" t="s">
        <v>460</v>
      </c>
      <c r="AJ2725" s="1" t="s">
        <v>81</v>
      </c>
      <c r="AK2725" s="1" t="s">
        <v>81</v>
      </c>
      <c r="AL2725" s="1" t="s">
        <v>17572</v>
      </c>
      <c r="AM2725" s="1" t="s">
        <v>20097</v>
      </c>
      <c r="AN2725" s="1" t="s">
        <v>20098</v>
      </c>
      <c r="AO2725" s="1" t="s">
        <v>726</v>
      </c>
      <c r="AP2725" s="1" t="s">
        <v>1044</v>
      </c>
      <c r="AQ2725" s="1" t="s">
        <v>20099</v>
      </c>
      <c r="AV2725" s="1" t="s">
        <v>20100</v>
      </c>
      <c r="AW2725" s="1" t="s">
        <v>20101</v>
      </c>
      <c r="AX2725" s="1" t="s">
        <v>20102</v>
      </c>
      <c r="AY2725" s="1" t="s">
        <v>20103</v>
      </c>
      <c r="AZ2725" s="1" t="s">
        <v>1328</v>
      </c>
      <c r="BA2725" s="1" t="s">
        <v>20104</v>
      </c>
      <c r="BB2725" s="1" t="s">
        <v>90</v>
      </c>
      <c r="BC2725" s="1" t="s">
        <v>20105</v>
      </c>
    </row>
    <row r="2726" spans="1:55" ht="13" x14ac:dyDescent="0.15">
      <c r="A2726" s="1" t="s">
        <v>20088</v>
      </c>
      <c r="B2726" s="1" t="s">
        <v>20089</v>
      </c>
      <c r="G2726" s="1" t="s">
        <v>20106</v>
      </c>
      <c r="H2726" s="1" t="s">
        <v>13039</v>
      </c>
      <c r="I2726" s="1" t="s">
        <v>1542</v>
      </c>
      <c r="J2726" s="1"/>
      <c r="L2726" s="1" t="s">
        <v>59</v>
      </c>
      <c r="N2726" s="1" t="s">
        <v>1038</v>
      </c>
      <c r="O2726" s="1" t="s">
        <v>204</v>
      </c>
      <c r="Q2726" s="1" t="s">
        <v>61</v>
      </c>
      <c r="S2726" s="1">
        <v>52</v>
      </c>
      <c r="W2726" s="1" t="s">
        <v>20093</v>
      </c>
      <c r="Z2726" s="1">
        <v>14</v>
      </c>
      <c r="AD2726" s="1">
        <v>7</v>
      </c>
      <c r="AE2726" s="1" t="s">
        <v>65</v>
      </c>
      <c r="AF2726" s="1" t="s">
        <v>20107</v>
      </c>
      <c r="AG2726" s="1" t="s">
        <v>20095</v>
      </c>
      <c r="AH2726" s="1" t="s">
        <v>20096</v>
      </c>
      <c r="AI2726" s="1" t="s">
        <v>460</v>
      </c>
      <c r="AJ2726" s="1" t="s">
        <v>81</v>
      </c>
      <c r="AK2726" s="1" t="s">
        <v>81</v>
      </c>
      <c r="AL2726" s="1" t="s">
        <v>17572</v>
      </c>
      <c r="AM2726" s="1" t="s">
        <v>20097</v>
      </c>
      <c r="AN2726" s="1" t="s">
        <v>20098</v>
      </c>
      <c r="AO2726" s="1" t="s">
        <v>726</v>
      </c>
      <c r="AP2726" s="1" t="s">
        <v>1044</v>
      </c>
      <c r="AQ2726" s="1" t="s">
        <v>20099</v>
      </c>
      <c r="AW2726" s="1" t="s">
        <v>20108</v>
      </c>
      <c r="AX2726" s="1" t="s">
        <v>20102</v>
      </c>
      <c r="AY2726" s="1" t="s">
        <v>20103</v>
      </c>
      <c r="AZ2726" s="1" t="s">
        <v>1328</v>
      </c>
      <c r="BA2726" s="1" t="s">
        <v>20104</v>
      </c>
      <c r="BB2726" s="1" t="s">
        <v>90</v>
      </c>
      <c r="BC2726" s="1" t="s">
        <v>20105</v>
      </c>
    </row>
    <row r="2727" spans="1:55" ht="13" x14ac:dyDescent="0.15">
      <c r="A2727" s="1" t="s">
        <v>20088</v>
      </c>
      <c r="B2727" s="1" t="s">
        <v>20089</v>
      </c>
      <c r="G2727" s="1" t="s">
        <v>20109</v>
      </c>
      <c r="H2727" s="1" t="s">
        <v>20110</v>
      </c>
      <c r="I2727" s="1" t="s">
        <v>1542</v>
      </c>
      <c r="J2727" s="1"/>
      <c r="L2727" s="1" t="s">
        <v>59</v>
      </c>
      <c r="N2727" s="1" t="s">
        <v>20111</v>
      </c>
      <c r="O2727" s="1" t="s">
        <v>204</v>
      </c>
      <c r="Q2727" s="1" t="s">
        <v>61</v>
      </c>
      <c r="S2727" s="1">
        <v>67</v>
      </c>
      <c r="W2727" s="1" t="s">
        <v>20093</v>
      </c>
      <c r="Z2727" s="1">
        <v>11</v>
      </c>
      <c r="AD2727" s="1">
        <v>7</v>
      </c>
      <c r="AE2727" s="1" t="s">
        <v>65</v>
      </c>
      <c r="AF2727" s="1" t="s">
        <v>20112</v>
      </c>
      <c r="AG2727" s="1" t="s">
        <v>20095</v>
      </c>
      <c r="AH2727" s="1" t="s">
        <v>20096</v>
      </c>
      <c r="AI2727" s="1" t="s">
        <v>460</v>
      </c>
      <c r="AJ2727" s="1" t="s">
        <v>81</v>
      </c>
      <c r="AK2727" s="1" t="s">
        <v>81</v>
      </c>
      <c r="AL2727" s="1" t="s">
        <v>17572</v>
      </c>
      <c r="AM2727" s="1" t="s">
        <v>20097</v>
      </c>
      <c r="AN2727" s="1" t="s">
        <v>20098</v>
      </c>
      <c r="AO2727" s="1" t="s">
        <v>726</v>
      </c>
      <c r="AP2727" s="1" t="s">
        <v>1044</v>
      </c>
      <c r="AQ2727" s="1" t="s">
        <v>20099</v>
      </c>
      <c r="AW2727" s="1" t="s">
        <v>20113</v>
      </c>
      <c r="AX2727" s="1" t="s">
        <v>20102</v>
      </c>
      <c r="AY2727" s="1" t="s">
        <v>20103</v>
      </c>
      <c r="AZ2727" s="1" t="s">
        <v>1328</v>
      </c>
      <c r="BA2727" s="1" t="s">
        <v>20104</v>
      </c>
      <c r="BB2727" s="1" t="s">
        <v>90</v>
      </c>
      <c r="BC2727" s="1" t="s">
        <v>20105</v>
      </c>
    </row>
    <row r="2728" spans="1:55" ht="13" x14ac:dyDescent="0.15">
      <c r="A2728" s="1" t="s">
        <v>20114</v>
      </c>
      <c r="B2728" s="1" t="s">
        <v>20115</v>
      </c>
      <c r="C2728" s="1" t="s">
        <v>62</v>
      </c>
      <c r="D2728" s="1" t="s">
        <v>20116</v>
      </c>
      <c r="F2728" s="1" t="s">
        <v>1524</v>
      </c>
      <c r="G2728" s="1" t="s">
        <v>20117</v>
      </c>
      <c r="H2728" s="1" t="s">
        <v>13233</v>
      </c>
      <c r="I2728" s="1" t="s">
        <v>1542</v>
      </c>
      <c r="J2728" s="1" t="s">
        <v>59</v>
      </c>
      <c r="K2728" s="1">
        <v>4</v>
      </c>
      <c r="L2728" s="1" t="s">
        <v>59</v>
      </c>
      <c r="N2728" s="1" t="s">
        <v>20118</v>
      </c>
      <c r="O2728" s="1" t="s">
        <v>204</v>
      </c>
      <c r="Q2728" s="1" t="s">
        <v>61</v>
      </c>
      <c r="S2728" s="1">
        <v>55</v>
      </c>
      <c r="W2728" s="1" t="s">
        <v>16203</v>
      </c>
      <c r="Z2728" s="1">
        <v>12</v>
      </c>
      <c r="AD2728" s="1">
        <v>6</v>
      </c>
      <c r="AE2728" s="1" t="s">
        <v>65</v>
      </c>
      <c r="AF2728" s="1" t="s">
        <v>20119</v>
      </c>
      <c r="AG2728" s="1" t="s">
        <v>20120</v>
      </c>
      <c r="AH2728" s="1" t="s">
        <v>20121</v>
      </c>
      <c r="AI2728" s="1" t="s">
        <v>460</v>
      </c>
      <c r="AJ2728" s="1" t="s">
        <v>81</v>
      </c>
      <c r="AK2728" s="1" t="s">
        <v>81</v>
      </c>
      <c r="AL2728" s="1" t="s">
        <v>20122</v>
      </c>
      <c r="AM2728" s="1" t="s">
        <v>20123</v>
      </c>
      <c r="AN2728" s="1" t="s">
        <v>14279</v>
      </c>
      <c r="AO2728" s="1" t="s">
        <v>20124</v>
      </c>
      <c r="AP2728" s="1" t="s">
        <v>62</v>
      </c>
      <c r="AQ2728" s="1" t="s">
        <v>62</v>
      </c>
      <c r="AR2728" s="1">
        <v>45</v>
      </c>
      <c r="AV2728" s="1" t="s">
        <v>20125</v>
      </c>
      <c r="AW2728" s="1" t="s">
        <v>20126</v>
      </c>
      <c r="AX2728" s="1" t="s">
        <v>20127</v>
      </c>
      <c r="AY2728" s="1" t="s">
        <v>20128</v>
      </c>
      <c r="AZ2728" s="1" t="s">
        <v>163</v>
      </c>
      <c r="BA2728" s="1" t="s">
        <v>1430</v>
      </c>
      <c r="BB2728" s="1" t="s">
        <v>90</v>
      </c>
      <c r="BC2728" s="1" t="s">
        <v>20123</v>
      </c>
    </row>
    <row r="2729" spans="1:55" ht="13" x14ac:dyDescent="0.15">
      <c r="A2729" s="1" t="s">
        <v>20114</v>
      </c>
      <c r="B2729" s="1" t="s">
        <v>20115</v>
      </c>
      <c r="G2729" s="1" t="s">
        <v>20129</v>
      </c>
      <c r="J2729" s="1"/>
      <c r="L2729" s="1"/>
      <c r="O2729" s="1"/>
      <c r="Q2729" s="1"/>
      <c r="AE2729" s="1"/>
      <c r="AF2729" s="1" t="s">
        <v>20130</v>
      </c>
      <c r="AK2729" s="1"/>
      <c r="AW2729" s="1" t="s">
        <v>20131</v>
      </c>
      <c r="AX2729" s="1" t="s">
        <v>20132</v>
      </c>
      <c r="AY2729" s="1" t="s">
        <v>20133</v>
      </c>
      <c r="AZ2729" s="1" t="s">
        <v>163</v>
      </c>
      <c r="BA2729" s="1" t="s">
        <v>1430</v>
      </c>
      <c r="BB2729" s="1" t="s">
        <v>90</v>
      </c>
      <c r="BC2729" s="1" t="s">
        <v>20123</v>
      </c>
    </row>
    <row r="2730" spans="1:55" ht="13" x14ac:dyDescent="0.15">
      <c r="A2730" s="1" t="s">
        <v>20114</v>
      </c>
      <c r="B2730" s="1" t="s">
        <v>20115</v>
      </c>
      <c r="G2730" s="1" t="s">
        <v>20134</v>
      </c>
      <c r="H2730" s="1" t="s">
        <v>9297</v>
      </c>
      <c r="I2730" s="1" t="s">
        <v>1527</v>
      </c>
      <c r="J2730" s="1"/>
      <c r="L2730" s="1" t="s">
        <v>59</v>
      </c>
      <c r="O2730" s="1" t="s">
        <v>204</v>
      </c>
      <c r="Q2730" s="1" t="s">
        <v>61</v>
      </c>
      <c r="S2730" s="1">
        <v>48</v>
      </c>
      <c r="W2730" s="1" t="s">
        <v>16203</v>
      </c>
      <c r="Z2730" s="1">
        <v>13</v>
      </c>
      <c r="AD2730" s="1">
        <v>7</v>
      </c>
      <c r="AE2730" s="1" t="s">
        <v>65</v>
      </c>
      <c r="AF2730" s="1" t="s">
        <v>20135</v>
      </c>
      <c r="AG2730" s="1" t="s">
        <v>20120</v>
      </c>
      <c r="AH2730" s="1" t="s">
        <v>20121</v>
      </c>
      <c r="AI2730" s="1" t="s">
        <v>460</v>
      </c>
      <c r="AJ2730" s="1" t="s">
        <v>81</v>
      </c>
      <c r="AK2730" s="1" t="s">
        <v>81</v>
      </c>
      <c r="AL2730" s="1" t="s">
        <v>20122</v>
      </c>
      <c r="AM2730" s="1" t="s">
        <v>20123</v>
      </c>
      <c r="AN2730" s="1" t="s">
        <v>14279</v>
      </c>
      <c r="AO2730" s="1" t="s">
        <v>20124</v>
      </c>
      <c r="AP2730" s="1" t="s">
        <v>62</v>
      </c>
      <c r="AQ2730" s="1" t="s">
        <v>62</v>
      </c>
      <c r="AR2730" s="1">
        <v>45</v>
      </c>
      <c r="AW2730" s="1" t="s">
        <v>20136</v>
      </c>
      <c r="AZ2730" s="1"/>
      <c r="BB2730" s="1"/>
    </row>
    <row r="2731" spans="1:55" ht="13" x14ac:dyDescent="0.15">
      <c r="A2731" s="1" t="s">
        <v>20114</v>
      </c>
      <c r="B2731" s="1" t="s">
        <v>20115</v>
      </c>
      <c r="G2731" s="1" t="s">
        <v>20137</v>
      </c>
      <c r="H2731" s="1" t="s">
        <v>6928</v>
      </c>
      <c r="I2731" s="1" t="s">
        <v>1542</v>
      </c>
      <c r="J2731" s="1"/>
      <c r="L2731" s="1" t="s">
        <v>59</v>
      </c>
      <c r="N2731" s="1" t="s">
        <v>15515</v>
      </c>
      <c r="O2731" s="1" t="s">
        <v>204</v>
      </c>
      <c r="Q2731" s="1" t="s">
        <v>61</v>
      </c>
      <c r="S2731" s="1">
        <v>51</v>
      </c>
      <c r="W2731" s="1" t="s">
        <v>20138</v>
      </c>
      <c r="Z2731" s="1">
        <v>13</v>
      </c>
      <c r="AD2731" s="1">
        <v>7</v>
      </c>
      <c r="AE2731" s="1" t="s">
        <v>65</v>
      </c>
      <c r="AF2731" s="1" t="s">
        <v>20139</v>
      </c>
      <c r="AG2731" s="1" t="s">
        <v>20120</v>
      </c>
      <c r="AH2731" s="1" t="s">
        <v>20121</v>
      </c>
      <c r="AI2731" s="1" t="s">
        <v>460</v>
      </c>
      <c r="AJ2731" s="1" t="s">
        <v>81</v>
      </c>
      <c r="AK2731" s="1" t="s">
        <v>81</v>
      </c>
      <c r="AL2731" s="1" t="s">
        <v>20122</v>
      </c>
      <c r="AM2731" s="1" t="s">
        <v>20123</v>
      </c>
      <c r="AN2731" s="1" t="s">
        <v>14279</v>
      </c>
      <c r="AO2731" s="1" t="s">
        <v>20124</v>
      </c>
      <c r="AP2731" s="1" t="s">
        <v>62</v>
      </c>
      <c r="AQ2731" s="1" t="s">
        <v>62</v>
      </c>
      <c r="AR2731" s="1">
        <v>45</v>
      </c>
      <c r="AW2731" s="1" t="s">
        <v>20140</v>
      </c>
      <c r="AZ2731" s="1"/>
      <c r="BB2731" s="1"/>
    </row>
    <row r="2732" spans="1:55" ht="13" x14ac:dyDescent="0.15">
      <c r="A2732" s="1" t="s">
        <v>20114</v>
      </c>
      <c r="B2732" s="1" t="s">
        <v>20115</v>
      </c>
      <c r="G2732" s="1" t="s">
        <v>20141</v>
      </c>
      <c r="H2732" s="1" t="s">
        <v>7169</v>
      </c>
      <c r="I2732" s="1" t="s">
        <v>1527</v>
      </c>
      <c r="J2732" s="1"/>
      <c r="L2732" s="1" t="s">
        <v>59</v>
      </c>
      <c r="O2732" s="1" t="s">
        <v>113</v>
      </c>
      <c r="P2732" s="1" t="s">
        <v>15520</v>
      </c>
      <c r="Q2732" s="1" t="s">
        <v>61</v>
      </c>
      <c r="S2732" s="1">
        <v>46</v>
      </c>
      <c r="W2732" s="1" t="s">
        <v>20142</v>
      </c>
      <c r="Z2732" s="1">
        <v>14</v>
      </c>
      <c r="AD2732" s="1">
        <v>6</v>
      </c>
      <c r="AE2732" s="1" t="s">
        <v>65</v>
      </c>
      <c r="AF2732" s="1" t="s">
        <v>20143</v>
      </c>
      <c r="AG2732" s="1" t="s">
        <v>20120</v>
      </c>
      <c r="AH2732" s="1" t="s">
        <v>20121</v>
      </c>
      <c r="AI2732" s="1" t="s">
        <v>460</v>
      </c>
      <c r="AJ2732" s="1" t="s">
        <v>81</v>
      </c>
      <c r="AK2732" s="1" t="s">
        <v>81</v>
      </c>
      <c r="AL2732" s="1" t="s">
        <v>20122</v>
      </c>
      <c r="AM2732" s="1" t="s">
        <v>20123</v>
      </c>
      <c r="AN2732" s="1" t="s">
        <v>14279</v>
      </c>
      <c r="AO2732" s="1" t="s">
        <v>20124</v>
      </c>
      <c r="AP2732" s="1" t="s">
        <v>62</v>
      </c>
      <c r="AQ2732" s="1" t="s">
        <v>62</v>
      </c>
      <c r="AR2732" s="1">
        <v>45</v>
      </c>
      <c r="AW2732" s="1" t="s">
        <v>20144</v>
      </c>
      <c r="AZ2732" s="1"/>
      <c r="BB2732" s="1"/>
    </row>
    <row r="2733" spans="1:55" ht="13" x14ac:dyDescent="0.15">
      <c r="A2733" s="1" t="s">
        <v>20145</v>
      </c>
      <c r="B2733" s="1" t="s">
        <v>20146</v>
      </c>
      <c r="C2733" s="1" t="s">
        <v>62</v>
      </c>
      <c r="D2733" s="1" t="s">
        <v>20147</v>
      </c>
      <c r="F2733" s="1" t="s">
        <v>1524</v>
      </c>
      <c r="G2733" s="1" t="s">
        <v>20148</v>
      </c>
      <c r="H2733" s="1" t="s">
        <v>16850</v>
      </c>
      <c r="I2733" s="1" t="s">
        <v>1542</v>
      </c>
      <c r="J2733" s="1" t="s">
        <v>148</v>
      </c>
      <c r="K2733" s="1">
        <v>1</v>
      </c>
      <c r="L2733" s="1" t="s">
        <v>59</v>
      </c>
      <c r="N2733" s="1" t="s">
        <v>13926</v>
      </c>
      <c r="O2733" s="1" t="s">
        <v>150</v>
      </c>
      <c r="Q2733" s="1" t="s">
        <v>61</v>
      </c>
      <c r="S2733" s="1">
        <v>57</v>
      </c>
      <c r="W2733" s="1" t="s">
        <v>20149</v>
      </c>
      <c r="X2733" s="1" t="s">
        <v>20150</v>
      </c>
      <c r="Y2733" s="1">
        <v>49</v>
      </c>
      <c r="Z2733" s="1" t="s">
        <v>20151</v>
      </c>
      <c r="AD2733" s="1" t="s">
        <v>62</v>
      </c>
      <c r="AE2733" s="1" t="s">
        <v>65</v>
      </c>
      <c r="AF2733" s="1" t="s">
        <v>20152</v>
      </c>
      <c r="AG2733" s="1" t="s">
        <v>20153</v>
      </c>
      <c r="AH2733" s="1" t="s">
        <v>20154</v>
      </c>
      <c r="AI2733" s="1" t="s">
        <v>460</v>
      </c>
      <c r="AJ2733" s="1" t="s">
        <v>349</v>
      </c>
      <c r="AK2733" s="1" t="s">
        <v>349</v>
      </c>
      <c r="AL2733" s="1" t="s">
        <v>20155</v>
      </c>
      <c r="AM2733" s="1" t="s">
        <v>19837</v>
      </c>
      <c r="AN2733" s="1" t="s">
        <v>14279</v>
      </c>
      <c r="AO2733" s="1" t="s">
        <v>8980</v>
      </c>
      <c r="AP2733" s="1" t="s">
        <v>62</v>
      </c>
      <c r="AQ2733" s="1" t="s">
        <v>20156</v>
      </c>
      <c r="AR2733" s="1">
        <v>5</v>
      </c>
      <c r="AW2733" s="1" t="s">
        <v>20157</v>
      </c>
      <c r="AX2733" s="1" t="s">
        <v>20158</v>
      </c>
      <c r="AZ2733" s="1" t="s">
        <v>88</v>
      </c>
      <c r="BA2733" s="1" t="s">
        <v>20159</v>
      </c>
      <c r="BB2733" s="1" t="s">
        <v>90</v>
      </c>
      <c r="BC2733" s="1" t="s">
        <v>19837</v>
      </c>
    </row>
    <row r="2734" spans="1:55" ht="13" x14ac:dyDescent="0.15">
      <c r="A2734" s="1" t="s">
        <v>20160</v>
      </c>
      <c r="B2734" s="1" t="s">
        <v>20161</v>
      </c>
      <c r="C2734" s="1" t="s">
        <v>62</v>
      </c>
      <c r="D2734" s="1" t="s">
        <v>20162</v>
      </c>
      <c r="G2734" s="1" t="s">
        <v>20163</v>
      </c>
      <c r="H2734" s="1" t="s">
        <v>16795</v>
      </c>
      <c r="I2734" s="1" t="s">
        <v>1527</v>
      </c>
      <c r="J2734" s="1" t="s">
        <v>148</v>
      </c>
      <c r="K2734" s="1">
        <v>3</v>
      </c>
      <c r="L2734" s="1" t="s">
        <v>59</v>
      </c>
      <c r="N2734" s="1" t="s">
        <v>1551</v>
      </c>
      <c r="O2734" s="1" t="s">
        <v>204</v>
      </c>
      <c r="Q2734" s="1" t="s">
        <v>61</v>
      </c>
      <c r="S2734" s="1">
        <v>53</v>
      </c>
      <c r="W2734" s="1" t="s">
        <v>20164</v>
      </c>
      <c r="X2734" s="1" t="s">
        <v>9154</v>
      </c>
      <c r="Y2734" s="1">
        <v>68</v>
      </c>
      <c r="Z2734" s="1">
        <v>14</v>
      </c>
      <c r="AD2734" s="1">
        <v>6</v>
      </c>
      <c r="AE2734" s="1" t="s">
        <v>65</v>
      </c>
      <c r="AF2734" s="1" t="s">
        <v>20165</v>
      </c>
      <c r="AG2734" s="1" t="s">
        <v>20166</v>
      </c>
      <c r="AH2734" s="1" t="s">
        <v>20167</v>
      </c>
      <c r="AI2734" s="1" t="s">
        <v>460</v>
      </c>
      <c r="AJ2734" s="1" t="s">
        <v>81</v>
      </c>
      <c r="AK2734" s="1" t="s">
        <v>81</v>
      </c>
      <c r="AL2734" s="1" t="s">
        <v>15193</v>
      </c>
      <c r="AM2734" s="1" t="s">
        <v>20168</v>
      </c>
      <c r="AN2734" s="1" t="s">
        <v>20169</v>
      </c>
      <c r="AP2734" s="1" t="s">
        <v>62</v>
      </c>
      <c r="AQ2734" s="1" t="s">
        <v>62</v>
      </c>
      <c r="AR2734" s="1" t="s">
        <v>62</v>
      </c>
      <c r="AW2734" s="1" t="s">
        <v>20170</v>
      </c>
      <c r="AX2734" s="1" t="s">
        <v>20171</v>
      </c>
      <c r="AY2734" s="1" t="s">
        <v>20172</v>
      </c>
      <c r="AZ2734" s="1" t="s">
        <v>163</v>
      </c>
      <c r="BA2734" s="1" t="s">
        <v>20173</v>
      </c>
      <c r="BB2734" s="1" t="s">
        <v>90</v>
      </c>
      <c r="BC2734" s="1" t="s">
        <v>20174</v>
      </c>
    </row>
    <row r="2735" spans="1:55" ht="13" x14ac:dyDescent="0.15">
      <c r="A2735" s="1" t="s">
        <v>20160</v>
      </c>
      <c r="B2735" s="1" t="s">
        <v>20161</v>
      </c>
      <c r="G2735" s="1" t="s">
        <v>20175</v>
      </c>
      <c r="J2735" s="1"/>
      <c r="L2735" s="1"/>
      <c r="O2735" s="1"/>
      <c r="Q2735" s="1"/>
      <c r="AE2735" s="1"/>
      <c r="AF2735" s="1" t="s">
        <v>20176</v>
      </c>
      <c r="AK2735" s="1"/>
      <c r="AW2735" s="1" t="s">
        <v>20177</v>
      </c>
      <c r="AX2735" s="1" t="s">
        <v>20178</v>
      </c>
      <c r="AY2735" s="1" t="s">
        <v>20179</v>
      </c>
      <c r="AZ2735" s="1" t="s">
        <v>163</v>
      </c>
      <c r="BA2735" s="1" t="s">
        <v>20173</v>
      </c>
      <c r="BB2735" s="1" t="s">
        <v>90</v>
      </c>
      <c r="BC2735" s="1" t="s">
        <v>20174</v>
      </c>
    </row>
    <row r="2736" spans="1:55" ht="13" x14ac:dyDescent="0.15">
      <c r="A2736" s="1" t="s">
        <v>20160</v>
      </c>
      <c r="B2736" s="1" t="s">
        <v>20161</v>
      </c>
      <c r="G2736" s="1" t="s">
        <v>20175</v>
      </c>
      <c r="J2736" s="1"/>
      <c r="L2736" s="1"/>
      <c r="O2736" s="1"/>
      <c r="Q2736" s="1"/>
      <c r="AE2736" s="1"/>
      <c r="AF2736" s="1" t="s">
        <v>20180</v>
      </c>
      <c r="AK2736" s="1"/>
      <c r="AW2736" s="1" t="s">
        <v>20181</v>
      </c>
      <c r="AX2736" s="1" t="s">
        <v>20182</v>
      </c>
      <c r="AY2736" s="1" t="s">
        <v>20183</v>
      </c>
      <c r="AZ2736" s="1" t="s">
        <v>163</v>
      </c>
      <c r="BA2736" s="1" t="s">
        <v>20173</v>
      </c>
      <c r="BB2736" s="1" t="s">
        <v>90</v>
      </c>
      <c r="BC2736" s="1" t="s">
        <v>20174</v>
      </c>
    </row>
    <row r="2737" spans="1:55" ht="13" x14ac:dyDescent="0.15">
      <c r="A2737" s="1" t="s">
        <v>20160</v>
      </c>
      <c r="B2737" s="1" t="s">
        <v>20161</v>
      </c>
      <c r="G2737" s="1" t="s">
        <v>20175</v>
      </c>
      <c r="J2737" s="1"/>
      <c r="L2737" s="1"/>
      <c r="O2737" s="1"/>
      <c r="Q2737" s="1"/>
      <c r="AE2737" s="1"/>
      <c r="AF2737" s="1" t="s">
        <v>20184</v>
      </c>
      <c r="AK2737" s="1"/>
      <c r="AW2737" s="1" t="s">
        <v>20185</v>
      </c>
      <c r="AX2737" s="1" t="s">
        <v>20186</v>
      </c>
      <c r="AY2737" s="1" t="s">
        <v>20187</v>
      </c>
      <c r="AZ2737" s="1" t="s">
        <v>163</v>
      </c>
      <c r="BA2737" s="1" t="s">
        <v>20188</v>
      </c>
      <c r="BB2737" s="1" t="s">
        <v>90</v>
      </c>
      <c r="BC2737" s="1" t="s">
        <v>20174</v>
      </c>
    </row>
    <row r="2738" spans="1:55" ht="13" x14ac:dyDescent="0.15">
      <c r="A2738" s="1" t="s">
        <v>20160</v>
      </c>
      <c r="B2738" s="1" t="s">
        <v>20161</v>
      </c>
      <c r="G2738" s="1" t="s">
        <v>20175</v>
      </c>
      <c r="J2738" s="1"/>
      <c r="L2738" s="1"/>
      <c r="O2738" s="1"/>
      <c r="Q2738" s="1"/>
      <c r="AE2738" s="1"/>
      <c r="AF2738" s="1" t="s">
        <v>20189</v>
      </c>
      <c r="AK2738" s="1"/>
      <c r="AW2738" s="1" t="s">
        <v>20190</v>
      </c>
      <c r="AX2738" s="1" t="s">
        <v>20191</v>
      </c>
      <c r="AY2738" s="1" t="s">
        <v>20192</v>
      </c>
      <c r="AZ2738" s="1" t="s">
        <v>88</v>
      </c>
      <c r="BA2738" s="1" t="s">
        <v>20173</v>
      </c>
      <c r="BB2738" s="1" t="s">
        <v>90</v>
      </c>
      <c r="BC2738" s="1" t="s">
        <v>20174</v>
      </c>
    </row>
    <row r="2739" spans="1:55" ht="13" x14ac:dyDescent="0.15">
      <c r="A2739" s="1" t="s">
        <v>20160</v>
      </c>
      <c r="B2739" s="1" t="s">
        <v>20161</v>
      </c>
      <c r="G2739" s="1" t="s">
        <v>20175</v>
      </c>
      <c r="J2739" s="1"/>
      <c r="L2739" s="1"/>
      <c r="O2739" s="1"/>
      <c r="Q2739" s="1"/>
      <c r="AE2739" s="1"/>
      <c r="AF2739" s="1" t="s">
        <v>20193</v>
      </c>
      <c r="AK2739" s="1"/>
      <c r="AW2739" s="1" t="s">
        <v>20194</v>
      </c>
      <c r="AX2739" s="1" t="s">
        <v>20195</v>
      </c>
      <c r="AY2739" s="1" t="s">
        <v>20196</v>
      </c>
      <c r="AZ2739" s="1" t="s">
        <v>163</v>
      </c>
      <c r="BA2739" s="1" t="s">
        <v>20197</v>
      </c>
      <c r="BB2739" s="1" t="s">
        <v>73</v>
      </c>
      <c r="BC2739" s="1" t="s">
        <v>20174</v>
      </c>
    </row>
    <row r="2740" spans="1:55" ht="13" x14ac:dyDescent="0.15">
      <c r="A2740" s="1" t="s">
        <v>20160</v>
      </c>
      <c r="B2740" s="1" t="s">
        <v>20161</v>
      </c>
      <c r="G2740" s="1" t="s">
        <v>20175</v>
      </c>
      <c r="J2740" s="1"/>
      <c r="L2740" s="1"/>
      <c r="O2740" s="1"/>
      <c r="Q2740" s="1"/>
      <c r="AE2740" s="1"/>
      <c r="AF2740" s="1" t="s">
        <v>20198</v>
      </c>
      <c r="AK2740" s="1"/>
      <c r="AW2740" s="1" t="s">
        <v>20199</v>
      </c>
      <c r="AX2740" s="1" t="s">
        <v>20200</v>
      </c>
      <c r="AY2740" s="1" t="s">
        <v>20201</v>
      </c>
      <c r="AZ2740" s="1" t="s">
        <v>417</v>
      </c>
      <c r="BA2740" s="1" t="s">
        <v>20202</v>
      </c>
      <c r="BB2740" s="1" t="s">
        <v>90</v>
      </c>
      <c r="BC2740" s="1" t="s">
        <v>20174</v>
      </c>
    </row>
    <row r="2741" spans="1:55" ht="13" x14ac:dyDescent="0.15">
      <c r="A2741" s="1" t="s">
        <v>20160</v>
      </c>
      <c r="B2741" s="1" t="s">
        <v>20161</v>
      </c>
      <c r="G2741" s="1" t="s">
        <v>20203</v>
      </c>
      <c r="H2741" s="1" t="s">
        <v>20204</v>
      </c>
      <c r="I2741" s="1" t="s">
        <v>1527</v>
      </c>
      <c r="J2741" s="1"/>
      <c r="L2741" s="1" t="s">
        <v>59</v>
      </c>
      <c r="N2741" s="1" t="s">
        <v>20205</v>
      </c>
      <c r="O2741" s="1" t="s">
        <v>204</v>
      </c>
      <c r="Q2741" s="1" t="s">
        <v>61</v>
      </c>
      <c r="S2741" s="1">
        <v>58</v>
      </c>
      <c r="W2741" s="1" t="s">
        <v>20206</v>
      </c>
      <c r="X2741" s="1" t="s">
        <v>4180</v>
      </c>
      <c r="Y2741" s="1">
        <v>66</v>
      </c>
      <c r="Z2741" s="1">
        <v>12</v>
      </c>
      <c r="AD2741" s="1">
        <v>6</v>
      </c>
      <c r="AE2741" s="1" t="s">
        <v>65</v>
      </c>
      <c r="AF2741" s="1" t="s">
        <v>20207</v>
      </c>
      <c r="AG2741" s="1" t="s">
        <v>20166</v>
      </c>
      <c r="AH2741" s="1" t="s">
        <v>20167</v>
      </c>
      <c r="AI2741" s="1" t="s">
        <v>460</v>
      </c>
      <c r="AK2741" s="1"/>
      <c r="AM2741" s="1" t="s">
        <v>20168</v>
      </c>
      <c r="AN2741" s="1" t="s">
        <v>20169</v>
      </c>
      <c r="AP2741" s="1" t="s">
        <v>62</v>
      </c>
      <c r="AQ2741" s="1" t="s">
        <v>62</v>
      </c>
      <c r="AR2741" s="1" t="s">
        <v>62</v>
      </c>
      <c r="AW2741" s="1" t="s">
        <v>20208</v>
      </c>
      <c r="AZ2741" s="1"/>
      <c r="BB2741" s="1"/>
    </row>
    <row r="2742" spans="1:55" ht="13" x14ac:dyDescent="0.15">
      <c r="A2742" s="1" t="s">
        <v>20160</v>
      </c>
      <c r="B2742" s="1" t="s">
        <v>20161</v>
      </c>
      <c r="G2742" s="1" t="s">
        <v>20209</v>
      </c>
      <c r="H2742" s="1" t="s">
        <v>1015</v>
      </c>
      <c r="I2742" s="1" t="s">
        <v>1527</v>
      </c>
      <c r="J2742" s="1"/>
      <c r="L2742" s="1" t="s">
        <v>59</v>
      </c>
      <c r="N2742" s="1" t="s">
        <v>1551</v>
      </c>
      <c r="O2742" s="1" t="s">
        <v>204</v>
      </c>
      <c r="Q2742" s="1" t="s">
        <v>61</v>
      </c>
      <c r="S2742" s="1">
        <v>50</v>
      </c>
      <c r="W2742" s="1" t="s">
        <v>20210</v>
      </c>
      <c r="X2742" s="1" t="s">
        <v>4180</v>
      </c>
      <c r="Y2742" s="1">
        <v>70</v>
      </c>
      <c r="Z2742" s="1">
        <v>14</v>
      </c>
      <c r="AD2742" s="1">
        <v>7</v>
      </c>
      <c r="AE2742" s="1" t="s">
        <v>65</v>
      </c>
      <c r="AF2742" s="1" t="s">
        <v>20211</v>
      </c>
      <c r="AG2742" s="1" t="s">
        <v>20166</v>
      </c>
      <c r="AH2742" s="1" t="s">
        <v>20167</v>
      </c>
      <c r="AI2742" s="1" t="s">
        <v>460</v>
      </c>
      <c r="AK2742" s="1"/>
      <c r="AM2742" s="1" t="s">
        <v>20168</v>
      </c>
      <c r="AN2742" s="1" t="s">
        <v>20169</v>
      </c>
      <c r="AP2742" s="1" t="s">
        <v>62</v>
      </c>
      <c r="AQ2742" s="1" t="s">
        <v>62</v>
      </c>
      <c r="AR2742" s="1" t="s">
        <v>62</v>
      </c>
      <c r="AW2742" s="1" t="s">
        <v>20212</v>
      </c>
      <c r="AZ2742" s="1"/>
      <c r="BB2742" s="1"/>
    </row>
    <row r="2743" spans="1:55" ht="13" x14ac:dyDescent="0.15">
      <c r="A2743" s="1" t="s">
        <v>20213</v>
      </c>
      <c r="B2743" s="1" t="s">
        <v>20214</v>
      </c>
      <c r="C2743" s="1" t="s">
        <v>62</v>
      </c>
      <c r="D2743" s="1" t="s">
        <v>20215</v>
      </c>
      <c r="F2743" s="1" t="s">
        <v>1524</v>
      </c>
      <c r="G2743" s="1" t="s">
        <v>20216</v>
      </c>
      <c r="H2743" s="1" t="s">
        <v>20217</v>
      </c>
      <c r="I2743" s="1" t="s">
        <v>1542</v>
      </c>
      <c r="J2743" s="1" t="s">
        <v>59</v>
      </c>
      <c r="K2743" s="1">
        <v>3</v>
      </c>
      <c r="L2743" s="1" t="s">
        <v>59</v>
      </c>
      <c r="O2743" s="1" t="s">
        <v>204</v>
      </c>
      <c r="Q2743" s="1" t="s">
        <v>61</v>
      </c>
      <c r="S2743" s="1">
        <v>40</v>
      </c>
      <c r="W2743" s="1" t="s">
        <v>20218</v>
      </c>
      <c r="X2743" s="1" t="s">
        <v>20219</v>
      </c>
      <c r="Y2743" s="1">
        <v>55</v>
      </c>
      <c r="Z2743" s="1">
        <v>21.7</v>
      </c>
      <c r="AD2743" s="1">
        <v>12</v>
      </c>
      <c r="AE2743" s="1" t="s">
        <v>152</v>
      </c>
      <c r="AF2743" s="1" t="s">
        <v>20220</v>
      </c>
      <c r="AG2743" s="1" t="s">
        <v>20221</v>
      </c>
      <c r="AH2743" s="1" t="s">
        <v>20222</v>
      </c>
      <c r="AI2743" s="1" t="s">
        <v>460</v>
      </c>
      <c r="AJ2743" s="1" t="s">
        <v>81</v>
      </c>
      <c r="AK2743" s="1" t="s">
        <v>81</v>
      </c>
      <c r="AL2743" s="1" t="s">
        <v>20223</v>
      </c>
      <c r="AM2743" s="1" t="s">
        <v>20224</v>
      </c>
      <c r="AN2743" s="1" t="s">
        <v>20225</v>
      </c>
      <c r="AO2743" s="1" t="s">
        <v>20226</v>
      </c>
      <c r="AR2743" s="1">
        <v>15</v>
      </c>
      <c r="AS2743" s="1">
        <v>30</v>
      </c>
      <c r="AW2743" s="1" t="s">
        <v>20227</v>
      </c>
      <c r="AX2743" s="1" t="s">
        <v>20228</v>
      </c>
      <c r="AZ2743" s="1" t="s">
        <v>163</v>
      </c>
      <c r="BA2743" s="1" t="s">
        <v>20229</v>
      </c>
      <c r="BB2743" s="1" t="s">
        <v>90</v>
      </c>
      <c r="BC2743" s="1" t="s">
        <v>20230</v>
      </c>
    </row>
    <row r="2744" spans="1:55" ht="13" x14ac:dyDescent="0.15">
      <c r="A2744" s="1" t="s">
        <v>20213</v>
      </c>
      <c r="B2744" s="1" t="s">
        <v>20214</v>
      </c>
      <c r="G2744" s="1" t="s">
        <v>20231</v>
      </c>
      <c r="J2744" s="1"/>
      <c r="L2744" s="1"/>
      <c r="O2744" s="1"/>
      <c r="Q2744" s="1"/>
      <c r="AE2744" s="1"/>
      <c r="AF2744" s="1" t="s">
        <v>20232</v>
      </c>
      <c r="AK2744" s="1"/>
      <c r="AW2744" s="1" t="s">
        <v>20233</v>
      </c>
      <c r="AX2744" s="1" t="s">
        <v>20234</v>
      </c>
      <c r="AZ2744" s="1" t="s">
        <v>163</v>
      </c>
      <c r="BA2744" s="1" t="s">
        <v>20229</v>
      </c>
      <c r="BB2744" s="1" t="s">
        <v>90</v>
      </c>
      <c r="BC2744" s="1" t="s">
        <v>20230</v>
      </c>
    </row>
    <row r="2745" spans="1:55" ht="13" x14ac:dyDescent="0.15">
      <c r="A2745" s="1" t="s">
        <v>20213</v>
      </c>
      <c r="B2745" s="1" t="s">
        <v>20214</v>
      </c>
      <c r="G2745" s="1" t="s">
        <v>20231</v>
      </c>
      <c r="J2745" s="1"/>
      <c r="L2745" s="1"/>
      <c r="O2745" s="1"/>
      <c r="Q2745" s="1"/>
      <c r="AE2745" s="1"/>
      <c r="AF2745" s="1" t="s">
        <v>20235</v>
      </c>
      <c r="AK2745" s="1"/>
      <c r="AW2745" s="1" t="s">
        <v>20236</v>
      </c>
      <c r="AX2745" s="1" t="s">
        <v>20237</v>
      </c>
      <c r="AZ2745" s="1" t="s">
        <v>163</v>
      </c>
      <c r="BA2745" s="1" t="s">
        <v>20229</v>
      </c>
      <c r="BB2745" s="1" t="s">
        <v>90</v>
      </c>
      <c r="BC2745" s="1" t="s">
        <v>20230</v>
      </c>
    </row>
    <row r="2746" spans="1:55" ht="13" x14ac:dyDescent="0.15">
      <c r="A2746" s="1" t="s">
        <v>20213</v>
      </c>
      <c r="B2746" s="1" t="s">
        <v>20214</v>
      </c>
      <c r="G2746" s="1" t="s">
        <v>20238</v>
      </c>
      <c r="H2746" s="1" t="s">
        <v>20239</v>
      </c>
      <c r="I2746" s="1" t="s">
        <v>1542</v>
      </c>
      <c r="J2746" s="1"/>
      <c r="L2746" s="1" t="s">
        <v>59</v>
      </c>
      <c r="O2746" s="1" t="s">
        <v>204</v>
      </c>
      <c r="Q2746" s="1" t="s">
        <v>61</v>
      </c>
      <c r="S2746" s="1">
        <v>54</v>
      </c>
      <c r="W2746" s="1" t="s">
        <v>20240</v>
      </c>
      <c r="X2746" s="1" t="s">
        <v>20241</v>
      </c>
      <c r="Y2746" s="1" t="s">
        <v>20242</v>
      </c>
      <c r="Z2746" s="1">
        <v>14.7</v>
      </c>
      <c r="AD2746" s="1">
        <v>9</v>
      </c>
      <c r="AE2746" s="1" t="s">
        <v>152</v>
      </c>
      <c r="AF2746" s="1" t="s">
        <v>20243</v>
      </c>
      <c r="AG2746" s="1" t="s">
        <v>20221</v>
      </c>
      <c r="AH2746" s="1" t="s">
        <v>20222</v>
      </c>
      <c r="AI2746" s="1" t="s">
        <v>460</v>
      </c>
      <c r="AK2746" s="1"/>
      <c r="AM2746" s="1" t="s">
        <v>20224</v>
      </c>
      <c r="AN2746" s="1" t="s">
        <v>20225</v>
      </c>
      <c r="AO2746" s="1" t="s">
        <v>20226</v>
      </c>
      <c r="AR2746" s="1">
        <v>15</v>
      </c>
      <c r="AS2746" s="1">
        <v>30</v>
      </c>
      <c r="AW2746" s="1" t="s">
        <v>20244</v>
      </c>
      <c r="AZ2746" s="1"/>
      <c r="BB2746" s="1"/>
    </row>
    <row r="2747" spans="1:55" ht="13" x14ac:dyDescent="0.15">
      <c r="A2747" s="1" t="s">
        <v>20213</v>
      </c>
      <c r="B2747" s="1" t="s">
        <v>20214</v>
      </c>
      <c r="G2747" s="1" t="s">
        <v>20245</v>
      </c>
      <c r="H2747" s="1" t="s">
        <v>18147</v>
      </c>
      <c r="I2747" s="1" t="s">
        <v>1527</v>
      </c>
      <c r="J2747" s="1"/>
      <c r="L2747" s="1" t="s">
        <v>59</v>
      </c>
      <c r="O2747" s="1" t="s">
        <v>60</v>
      </c>
      <c r="Q2747" s="1" t="s">
        <v>61</v>
      </c>
      <c r="S2747" s="1">
        <v>40</v>
      </c>
      <c r="W2747" s="1" t="s">
        <v>1679</v>
      </c>
      <c r="X2747" s="1" t="s">
        <v>20246</v>
      </c>
      <c r="Y2747" s="1" t="s">
        <v>20247</v>
      </c>
      <c r="Z2747" s="1">
        <v>21.8</v>
      </c>
      <c r="AD2747" s="1">
        <v>12</v>
      </c>
      <c r="AE2747" s="1" t="s">
        <v>152</v>
      </c>
      <c r="AF2747" s="1" t="s">
        <v>20248</v>
      </c>
      <c r="AG2747" s="1" t="s">
        <v>20221</v>
      </c>
      <c r="AH2747" s="1" t="s">
        <v>20222</v>
      </c>
      <c r="AI2747" s="1" t="s">
        <v>460</v>
      </c>
      <c r="AK2747" s="1"/>
      <c r="AM2747" s="1" t="s">
        <v>20224</v>
      </c>
      <c r="AN2747" s="1" t="s">
        <v>20225</v>
      </c>
      <c r="AO2747" s="1" t="s">
        <v>20226</v>
      </c>
      <c r="AR2747" s="1">
        <v>15</v>
      </c>
      <c r="AS2747" s="1">
        <v>30</v>
      </c>
      <c r="AW2747" s="1" t="s">
        <v>20249</v>
      </c>
      <c r="AZ2747" s="1"/>
      <c r="BB2747" s="1"/>
    </row>
    <row r="2748" spans="1:55" ht="13" x14ac:dyDescent="0.15">
      <c r="A2748" s="1" t="s">
        <v>20213</v>
      </c>
      <c r="B2748" s="1" t="s">
        <v>20250</v>
      </c>
      <c r="F2748" s="1" t="s">
        <v>1524</v>
      </c>
      <c r="G2748" s="1" t="s">
        <v>20251</v>
      </c>
      <c r="H2748" s="1" t="s">
        <v>20217</v>
      </c>
      <c r="I2748" s="1" t="s">
        <v>1542</v>
      </c>
      <c r="J2748" s="1" t="s">
        <v>59</v>
      </c>
      <c r="K2748" s="1">
        <v>3</v>
      </c>
      <c r="L2748" s="1" t="s">
        <v>59</v>
      </c>
      <c r="O2748" s="1" t="s">
        <v>204</v>
      </c>
      <c r="Q2748" s="1" t="s">
        <v>61</v>
      </c>
      <c r="S2748" s="1">
        <v>40</v>
      </c>
      <c r="W2748" s="1" t="s">
        <v>20218</v>
      </c>
      <c r="X2748" s="1" t="s">
        <v>20219</v>
      </c>
      <c r="Y2748" s="1">
        <v>55</v>
      </c>
      <c r="Z2748" s="1">
        <v>21.7</v>
      </c>
      <c r="AD2748" s="1">
        <v>12</v>
      </c>
      <c r="AE2748" s="1" t="s">
        <v>152</v>
      </c>
      <c r="AF2748" s="1" t="s">
        <v>20252</v>
      </c>
      <c r="AG2748" s="1" t="s">
        <v>20253</v>
      </c>
      <c r="AH2748" s="1" t="s">
        <v>20254</v>
      </c>
      <c r="AI2748" s="1" t="s">
        <v>460</v>
      </c>
      <c r="AJ2748" s="1" t="s">
        <v>81</v>
      </c>
      <c r="AK2748" s="1" t="s">
        <v>81</v>
      </c>
      <c r="AL2748" s="1" t="s">
        <v>20223</v>
      </c>
      <c r="AM2748" s="1" t="s">
        <v>20224</v>
      </c>
      <c r="AN2748" s="1" t="s">
        <v>20225</v>
      </c>
      <c r="AO2748" s="1" t="s">
        <v>20226</v>
      </c>
      <c r="AR2748" s="1">
        <v>15</v>
      </c>
      <c r="AS2748" s="1">
        <v>30</v>
      </c>
      <c r="AW2748" s="1" t="s">
        <v>20255</v>
      </c>
      <c r="AX2748" s="1" t="s">
        <v>20228</v>
      </c>
      <c r="AZ2748" s="1" t="s">
        <v>163</v>
      </c>
      <c r="BA2748" s="1" t="s">
        <v>20229</v>
      </c>
      <c r="BB2748" s="1" t="s">
        <v>90</v>
      </c>
      <c r="BC2748" s="1" t="s">
        <v>20230</v>
      </c>
    </row>
    <row r="2749" spans="1:55" ht="13" x14ac:dyDescent="0.15">
      <c r="A2749" s="1" t="s">
        <v>20213</v>
      </c>
      <c r="B2749" s="1" t="s">
        <v>20250</v>
      </c>
      <c r="G2749" s="1" t="s">
        <v>20256</v>
      </c>
      <c r="J2749" s="1"/>
      <c r="L2749" s="1"/>
      <c r="O2749" s="1"/>
      <c r="Q2749" s="1"/>
      <c r="AE2749" s="1"/>
      <c r="AF2749" s="1" t="s">
        <v>20257</v>
      </c>
      <c r="AK2749" s="1"/>
      <c r="AW2749" s="1" t="s">
        <v>20258</v>
      </c>
      <c r="AX2749" s="1" t="s">
        <v>20234</v>
      </c>
      <c r="AZ2749" s="1" t="s">
        <v>163</v>
      </c>
      <c r="BA2749" s="1" t="s">
        <v>20229</v>
      </c>
      <c r="BB2749" s="1" t="s">
        <v>90</v>
      </c>
      <c r="BC2749" s="1" t="s">
        <v>20230</v>
      </c>
    </row>
    <row r="2750" spans="1:55" ht="13" x14ac:dyDescent="0.15">
      <c r="A2750" s="1" t="s">
        <v>20213</v>
      </c>
      <c r="B2750" s="1" t="s">
        <v>20250</v>
      </c>
      <c r="G2750" s="1" t="s">
        <v>20256</v>
      </c>
      <c r="J2750" s="1"/>
      <c r="L2750" s="1"/>
      <c r="O2750" s="1"/>
      <c r="Q2750" s="1"/>
      <c r="AE2750" s="1"/>
      <c r="AF2750" s="1" t="s">
        <v>20259</v>
      </c>
      <c r="AK2750" s="1"/>
      <c r="AW2750" s="1" t="s">
        <v>20260</v>
      </c>
      <c r="AX2750" s="1" t="s">
        <v>20237</v>
      </c>
      <c r="AZ2750" s="1" t="s">
        <v>163</v>
      </c>
      <c r="BA2750" s="1" t="s">
        <v>20229</v>
      </c>
      <c r="BB2750" s="1" t="s">
        <v>90</v>
      </c>
      <c r="BC2750" s="1" t="s">
        <v>20230</v>
      </c>
    </row>
    <row r="2751" spans="1:55" ht="13" x14ac:dyDescent="0.15">
      <c r="A2751" s="1" t="s">
        <v>20213</v>
      </c>
      <c r="B2751" s="1" t="s">
        <v>20250</v>
      </c>
      <c r="G2751" s="1" t="s">
        <v>20261</v>
      </c>
      <c r="H2751" s="1" t="s">
        <v>20239</v>
      </c>
      <c r="I2751" s="1" t="s">
        <v>1542</v>
      </c>
      <c r="J2751" s="1"/>
      <c r="L2751" s="1" t="s">
        <v>59</v>
      </c>
      <c r="O2751" s="1" t="s">
        <v>204</v>
      </c>
      <c r="Q2751" s="1" t="s">
        <v>61</v>
      </c>
      <c r="S2751" s="1">
        <v>54</v>
      </c>
      <c r="W2751" s="1" t="s">
        <v>20240</v>
      </c>
      <c r="X2751" s="1" t="s">
        <v>20241</v>
      </c>
      <c r="Y2751" s="1" t="s">
        <v>20242</v>
      </c>
      <c r="Z2751" s="1">
        <v>14.7</v>
      </c>
      <c r="AD2751" s="1">
        <v>9</v>
      </c>
      <c r="AE2751" s="1" t="s">
        <v>152</v>
      </c>
      <c r="AF2751" s="1" t="s">
        <v>20262</v>
      </c>
      <c r="AG2751" s="1" t="s">
        <v>20253</v>
      </c>
      <c r="AH2751" s="1" t="s">
        <v>20254</v>
      </c>
      <c r="AI2751" s="1" t="s">
        <v>460</v>
      </c>
      <c r="AK2751" s="1"/>
      <c r="AM2751" s="1" t="s">
        <v>20224</v>
      </c>
      <c r="AN2751" s="1" t="s">
        <v>20225</v>
      </c>
      <c r="AO2751" s="1" t="s">
        <v>20226</v>
      </c>
      <c r="AR2751" s="1">
        <v>15</v>
      </c>
      <c r="AS2751" s="1">
        <v>30</v>
      </c>
      <c r="AW2751" s="1" t="s">
        <v>20263</v>
      </c>
      <c r="AZ2751" s="1"/>
      <c r="BB2751" s="1"/>
    </row>
    <row r="2752" spans="1:55" ht="13" x14ac:dyDescent="0.15">
      <c r="A2752" s="1" t="s">
        <v>20213</v>
      </c>
      <c r="B2752" s="1" t="s">
        <v>20250</v>
      </c>
      <c r="G2752" s="1" t="s">
        <v>20264</v>
      </c>
      <c r="H2752" s="1" t="s">
        <v>18147</v>
      </c>
      <c r="I2752" s="1" t="s">
        <v>1527</v>
      </c>
      <c r="J2752" s="1"/>
      <c r="L2752" s="1" t="s">
        <v>59</v>
      </c>
      <c r="O2752" s="1" t="s">
        <v>60</v>
      </c>
      <c r="Q2752" s="1" t="s">
        <v>61</v>
      </c>
      <c r="S2752" s="1">
        <v>40</v>
      </c>
      <c r="W2752" s="1" t="s">
        <v>1679</v>
      </c>
      <c r="X2752" s="1" t="s">
        <v>20246</v>
      </c>
      <c r="Y2752" s="1" t="s">
        <v>20247</v>
      </c>
      <c r="Z2752" s="1">
        <v>21.8</v>
      </c>
      <c r="AD2752" s="1">
        <v>12</v>
      </c>
      <c r="AE2752" s="1" t="s">
        <v>152</v>
      </c>
      <c r="AF2752" s="1" t="s">
        <v>20265</v>
      </c>
      <c r="AG2752" s="1" t="s">
        <v>20253</v>
      </c>
      <c r="AH2752" s="1" t="s">
        <v>20254</v>
      </c>
      <c r="AI2752" s="1" t="s">
        <v>460</v>
      </c>
      <c r="AK2752" s="1"/>
      <c r="AM2752" s="1" t="s">
        <v>20224</v>
      </c>
      <c r="AN2752" s="1" t="s">
        <v>20225</v>
      </c>
      <c r="AO2752" s="1" t="s">
        <v>20226</v>
      </c>
      <c r="AR2752" s="1">
        <v>15</v>
      </c>
      <c r="AS2752" s="1">
        <v>30</v>
      </c>
      <c r="AW2752" s="1" t="s">
        <v>20266</v>
      </c>
      <c r="AZ2752" s="1"/>
      <c r="BB2752" s="1"/>
    </row>
    <row r="2753" spans="1:55" ht="13" x14ac:dyDescent="0.15">
      <c r="A2753" s="1" t="s">
        <v>20267</v>
      </c>
      <c r="B2753" s="1" t="s">
        <v>20268</v>
      </c>
      <c r="C2753" s="1" t="s">
        <v>62</v>
      </c>
      <c r="D2753" s="1" t="s">
        <v>20269</v>
      </c>
      <c r="F2753" s="1" t="s">
        <v>1524</v>
      </c>
      <c r="G2753" s="1" t="s">
        <v>20270</v>
      </c>
      <c r="H2753" s="1" t="s">
        <v>19192</v>
      </c>
      <c r="I2753" s="1" t="s">
        <v>62</v>
      </c>
      <c r="J2753" s="1" t="s">
        <v>59</v>
      </c>
      <c r="K2753" s="1">
        <v>6</v>
      </c>
      <c r="L2753" s="1" t="s">
        <v>111</v>
      </c>
      <c r="M2753" s="1" t="s">
        <v>19640</v>
      </c>
      <c r="O2753" s="1" t="s">
        <v>174</v>
      </c>
      <c r="Q2753" s="1" t="s">
        <v>61</v>
      </c>
      <c r="S2753" s="1" t="s">
        <v>62</v>
      </c>
      <c r="T2753" s="1" t="s">
        <v>62</v>
      </c>
      <c r="U2753" s="1" t="s">
        <v>62</v>
      </c>
      <c r="V2753" s="1" t="s">
        <v>62</v>
      </c>
      <c r="W2753" s="1" t="s">
        <v>62</v>
      </c>
      <c r="X2753" s="1" t="s">
        <v>62</v>
      </c>
      <c r="Y2753" s="1" t="s">
        <v>62</v>
      </c>
      <c r="Z2753" s="1" t="s">
        <v>62</v>
      </c>
      <c r="AA2753" s="1" t="s">
        <v>62</v>
      </c>
      <c r="AB2753" s="1" t="s">
        <v>62</v>
      </c>
      <c r="AC2753" s="1">
        <v>14</v>
      </c>
      <c r="AE2753" s="1" t="s">
        <v>152</v>
      </c>
      <c r="AF2753" s="1" t="s">
        <v>20271</v>
      </c>
      <c r="AG2753" s="1" t="s">
        <v>20272</v>
      </c>
      <c r="AH2753" s="1" t="s">
        <v>20273</v>
      </c>
      <c r="AI2753" s="1" t="s">
        <v>20274</v>
      </c>
      <c r="AJ2753" s="1" t="s">
        <v>256</v>
      </c>
      <c r="AK2753" s="1" t="s">
        <v>256</v>
      </c>
      <c r="AL2753" s="1" t="s">
        <v>20275</v>
      </c>
      <c r="AM2753" s="1" t="s">
        <v>20276</v>
      </c>
      <c r="AO2753" s="1" t="s">
        <v>20277</v>
      </c>
      <c r="AP2753" s="1" t="s">
        <v>62</v>
      </c>
      <c r="AQ2753" s="1" t="s">
        <v>62</v>
      </c>
      <c r="AR2753" s="1" t="s">
        <v>62</v>
      </c>
      <c r="AS2753" s="1">
        <v>15</v>
      </c>
      <c r="AT2753" s="1">
        <v>150</v>
      </c>
      <c r="AW2753" s="1" t="s">
        <v>20278</v>
      </c>
      <c r="AX2753" s="1" t="s">
        <v>20279</v>
      </c>
      <c r="AZ2753" s="1" t="s">
        <v>88</v>
      </c>
      <c r="BA2753" s="1" t="s">
        <v>20280</v>
      </c>
      <c r="BB2753" s="1" t="s">
        <v>90</v>
      </c>
      <c r="BC2753" s="1" t="s">
        <v>179</v>
      </c>
    </row>
    <row r="2754" spans="1:55" ht="13" x14ac:dyDescent="0.15">
      <c r="A2754" s="1" t="s">
        <v>20267</v>
      </c>
      <c r="B2754" s="1" t="s">
        <v>20268</v>
      </c>
      <c r="G2754" s="1" t="s">
        <v>20281</v>
      </c>
      <c r="J2754" s="1"/>
      <c r="L2754" s="1"/>
      <c r="O2754" s="1"/>
      <c r="Q2754" s="1"/>
      <c r="AE2754" s="1"/>
      <c r="AF2754" s="1" t="s">
        <v>20282</v>
      </c>
      <c r="AK2754" s="1"/>
      <c r="AW2754" s="1" t="s">
        <v>20283</v>
      </c>
      <c r="AX2754" s="1" t="s">
        <v>20284</v>
      </c>
      <c r="AY2754" s="1" t="s">
        <v>20285</v>
      </c>
      <c r="AZ2754" s="1" t="s">
        <v>88</v>
      </c>
      <c r="BA2754" s="1" t="s">
        <v>20286</v>
      </c>
      <c r="BB2754" s="1" t="s">
        <v>90</v>
      </c>
      <c r="BC2754" s="1" t="s">
        <v>179</v>
      </c>
    </row>
    <row r="2755" spans="1:55" ht="13" x14ac:dyDescent="0.15">
      <c r="A2755" s="1" t="s">
        <v>20287</v>
      </c>
      <c r="B2755" s="1" t="s">
        <v>20288</v>
      </c>
      <c r="C2755" s="1" t="s">
        <v>62</v>
      </c>
      <c r="D2755" s="1" t="s">
        <v>20289</v>
      </c>
      <c r="F2755" s="1" t="s">
        <v>1524</v>
      </c>
      <c r="G2755" s="1" t="s">
        <v>20290</v>
      </c>
      <c r="H2755" s="1" t="s">
        <v>18332</v>
      </c>
      <c r="I2755" s="1" t="s">
        <v>1542</v>
      </c>
      <c r="J2755" s="1" t="s">
        <v>148</v>
      </c>
      <c r="K2755" s="1">
        <v>3</v>
      </c>
      <c r="L2755" s="1" t="s">
        <v>59</v>
      </c>
      <c r="N2755" s="1" t="s">
        <v>612</v>
      </c>
      <c r="O2755" s="1" t="s">
        <v>150</v>
      </c>
      <c r="Q2755" s="1" t="s">
        <v>61</v>
      </c>
      <c r="S2755" s="1">
        <v>69</v>
      </c>
      <c r="W2755" s="1" t="s">
        <v>20291</v>
      </c>
      <c r="X2755" s="1" t="s">
        <v>20292</v>
      </c>
      <c r="Z2755" s="1">
        <v>12</v>
      </c>
      <c r="AD2755" s="1">
        <v>7</v>
      </c>
      <c r="AE2755" s="1" t="s">
        <v>65</v>
      </c>
      <c r="AF2755" s="1" t="s">
        <v>20293</v>
      </c>
      <c r="AG2755" s="1" t="s">
        <v>20294</v>
      </c>
      <c r="AH2755" s="1" t="s">
        <v>20295</v>
      </c>
      <c r="AI2755" s="1" t="s">
        <v>460</v>
      </c>
      <c r="AJ2755" s="1" t="s">
        <v>81</v>
      </c>
      <c r="AK2755" s="1" t="s">
        <v>81</v>
      </c>
      <c r="AL2755" s="1" t="s">
        <v>15193</v>
      </c>
      <c r="AM2755" s="1" t="s">
        <v>20296</v>
      </c>
      <c r="AN2755" s="1" t="s">
        <v>20297</v>
      </c>
      <c r="AP2755" s="1" t="s">
        <v>62</v>
      </c>
      <c r="AQ2755" s="1" t="s">
        <v>62</v>
      </c>
      <c r="AR2755" s="1">
        <v>40</v>
      </c>
      <c r="AV2755" s="1" t="s">
        <v>20298</v>
      </c>
      <c r="AW2755" s="1" t="s">
        <v>20299</v>
      </c>
      <c r="AX2755" s="1" t="s">
        <v>20300</v>
      </c>
      <c r="AY2755" s="1" t="s">
        <v>20301</v>
      </c>
      <c r="AZ2755" s="1" t="s">
        <v>163</v>
      </c>
      <c r="BA2755" s="1" t="s">
        <v>20302</v>
      </c>
      <c r="BB2755" s="1" t="s">
        <v>90</v>
      </c>
      <c r="BC2755" s="1" t="s">
        <v>20303</v>
      </c>
    </row>
    <row r="2756" spans="1:55" ht="13" x14ac:dyDescent="0.15">
      <c r="A2756" s="1" t="s">
        <v>20287</v>
      </c>
      <c r="B2756" s="1" t="s">
        <v>20288</v>
      </c>
      <c r="G2756" s="1" t="s">
        <v>20304</v>
      </c>
      <c r="H2756" s="1" t="s">
        <v>942</v>
      </c>
      <c r="I2756" s="1" t="s">
        <v>1542</v>
      </c>
      <c r="J2756" s="1"/>
      <c r="L2756" s="1" t="s">
        <v>611</v>
      </c>
      <c r="M2756" s="1" t="s">
        <v>20305</v>
      </c>
      <c r="N2756" s="1" t="s">
        <v>20306</v>
      </c>
      <c r="O2756" s="1" t="s">
        <v>150</v>
      </c>
      <c r="Q2756" s="1" t="s">
        <v>61</v>
      </c>
      <c r="S2756" s="1">
        <v>59</v>
      </c>
      <c r="W2756" s="1" t="s">
        <v>20307</v>
      </c>
      <c r="X2756" s="1" t="s">
        <v>20308</v>
      </c>
      <c r="Z2756" s="1">
        <v>11</v>
      </c>
      <c r="AD2756" s="1">
        <v>6</v>
      </c>
      <c r="AE2756" s="1" t="s">
        <v>65</v>
      </c>
      <c r="AF2756" s="1" t="s">
        <v>20309</v>
      </c>
      <c r="AG2756" s="1" t="s">
        <v>20294</v>
      </c>
      <c r="AH2756" s="1" t="s">
        <v>20295</v>
      </c>
      <c r="AK2756" s="1"/>
      <c r="AM2756" s="1" t="s">
        <v>20296</v>
      </c>
      <c r="AN2756" s="1" t="s">
        <v>20297</v>
      </c>
      <c r="AP2756" s="1" t="s">
        <v>62</v>
      </c>
      <c r="AQ2756" s="1" t="s">
        <v>62</v>
      </c>
      <c r="AR2756" s="1">
        <v>40</v>
      </c>
      <c r="AV2756" s="1" t="s">
        <v>20298</v>
      </c>
      <c r="AW2756" s="1" t="s">
        <v>20310</v>
      </c>
      <c r="AX2756" s="1" t="s">
        <v>20300</v>
      </c>
      <c r="AY2756" s="1" t="s">
        <v>20301</v>
      </c>
      <c r="AZ2756" s="1" t="s">
        <v>163</v>
      </c>
      <c r="BA2756" s="1" t="s">
        <v>20302</v>
      </c>
      <c r="BB2756" s="1" t="s">
        <v>90</v>
      </c>
      <c r="BC2756" s="1" t="s">
        <v>20303</v>
      </c>
    </row>
    <row r="2757" spans="1:55" ht="13" x14ac:dyDescent="0.15">
      <c r="A2757" s="1" t="s">
        <v>20287</v>
      </c>
      <c r="B2757" s="1" t="s">
        <v>20288</v>
      </c>
      <c r="G2757" s="1" t="s">
        <v>20311</v>
      </c>
      <c r="H2757" s="1" t="s">
        <v>20312</v>
      </c>
      <c r="I2757" s="1" t="s">
        <v>1542</v>
      </c>
      <c r="J2757" s="1"/>
      <c r="L2757" s="1" t="s">
        <v>611</v>
      </c>
      <c r="M2757" s="1" t="s">
        <v>20305</v>
      </c>
      <c r="N2757" s="1" t="s">
        <v>20313</v>
      </c>
      <c r="O2757" s="1" t="s">
        <v>150</v>
      </c>
      <c r="Q2757" s="1" t="s">
        <v>61</v>
      </c>
      <c r="S2757" s="1" t="s">
        <v>62</v>
      </c>
      <c r="W2757" s="1" t="s">
        <v>62</v>
      </c>
      <c r="X2757" s="1" t="s">
        <v>20314</v>
      </c>
      <c r="Z2757" s="1">
        <v>12</v>
      </c>
      <c r="AD2757" s="1">
        <v>7</v>
      </c>
      <c r="AE2757" s="1" t="s">
        <v>65</v>
      </c>
      <c r="AF2757" s="1" t="s">
        <v>20315</v>
      </c>
      <c r="AG2757" s="1" t="s">
        <v>20294</v>
      </c>
      <c r="AH2757" s="1" t="s">
        <v>20295</v>
      </c>
      <c r="AK2757" s="1"/>
      <c r="AM2757" s="1" t="s">
        <v>20296</v>
      </c>
      <c r="AN2757" s="1" t="s">
        <v>20297</v>
      </c>
      <c r="AP2757" s="1" t="s">
        <v>62</v>
      </c>
      <c r="AQ2757" s="1" t="s">
        <v>62</v>
      </c>
      <c r="AR2757" s="1">
        <v>40</v>
      </c>
      <c r="AV2757" s="1" t="s">
        <v>20298</v>
      </c>
      <c r="AW2757" s="1" t="s">
        <v>20316</v>
      </c>
      <c r="AX2757" s="1" t="s">
        <v>20300</v>
      </c>
      <c r="AY2757" s="1" t="s">
        <v>20301</v>
      </c>
      <c r="AZ2757" s="1" t="s">
        <v>163</v>
      </c>
      <c r="BA2757" s="1" t="s">
        <v>20302</v>
      </c>
      <c r="BB2757" s="1" t="s">
        <v>90</v>
      </c>
      <c r="BC2757" s="1" t="s">
        <v>20303</v>
      </c>
    </row>
    <row r="2758" spans="1:55" ht="13" x14ac:dyDescent="0.15">
      <c r="A2758" s="1" t="s">
        <v>20317</v>
      </c>
      <c r="B2758" s="1" t="s">
        <v>20318</v>
      </c>
      <c r="C2758" s="1" t="s">
        <v>62</v>
      </c>
      <c r="D2758" s="1" t="s">
        <v>20319</v>
      </c>
      <c r="G2758" s="1" t="s">
        <v>20320</v>
      </c>
      <c r="H2758" s="1" t="s">
        <v>20321</v>
      </c>
      <c r="I2758" s="1" t="s">
        <v>1527</v>
      </c>
      <c r="J2758" s="1" t="s">
        <v>59</v>
      </c>
      <c r="K2758" s="1">
        <v>4</v>
      </c>
      <c r="L2758" s="1" t="s">
        <v>611</v>
      </c>
      <c r="N2758" s="1" t="s">
        <v>20322</v>
      </c>
      <c r="O2758" s="1" t="s">
        <v>204</v>
      </c>
      <c r="Q2758" s="1" t="s">
        <v>61</v>
      </c>
      <c r="S2758" s="1">
        <v>40</v>
      </c>
      <c r="W2758" s="1" t="s">
        <v>20323</v>
      </c>
      <c r="Z2758" s="1">
        <v>19</v>
      </c>
      <c r="AD2758" s="1">
        <v>12</v>
      </c>
      <c r="AE2758" s="1" t="s">
        <v>152</v>
      </c>
      <c r="AF2758" s="1" t="s">
        <v>20324</v>
      </c>
      <c r="AG2758" s="1" t="s">
        <v>20325</v>
      </c>
      <c r="AH2758" s="1" t="s">
        <v>20326</v>
      </c>
      <c r="AI2758" s="1" t="s">
        <v>460</v>
      </c>
      <c r="AJ2758" s="1" t="s">
        <v>81</v>
      </c>
      <c r="AK2758" s="1" t="s">
        <v>81</v>
      </c>
      <c r="AL2758" s="1" t="s">
        <v>20327</v>
      </c>
      <c r="AM2758" s="1" t="s">
        <v>20328</v>
      </c>
      <c r="AN2758" s="1" t="s">
        <v>62</v>
      </c>
      <c r="AO2758" s="1" t="s">
        <v>20329</v>
      </c>
      <c r="AP2758" s="1" t="s">
        <v>62</v>
      </c>
      <c r="AQ2758" s="1" t="s">
        <v>62</v>
      </c>
      <c r="AR2758" s="1" t="s">
        <v>62</v>
      </c>
      <c r="AS2758" s="1" t="s">
        <v>62</v>
      </c>
      <c r="AT2758" s="1" t="s">
        <v>62</v>
      </c>
      <c r="AW2758" s="1" t="s">
        <v>20330</v>
      </c>
      <c r="AX2758" s="1" t="s">
        <v>20331</v>
      </c>
      <c r="AY2758" s="1" t="s">
        <v>20332</v>
      </c>
      <c r="AZ2758" s="1" t="s">
        <v>163</v>
      </c>
      <c r="BA2758" s="1" t="s">
        <v>20333</v>
      </c>
      <c r="BB2758" s="1" t="s">
        <v>90</v>
      </c>
      <c r="BC2758" s="1" t="s">
        <v>179</v>
      </c>
    </row>
    <row r="2759" spans="1:55" ht="13" x14ac:dyDescent="0.15">
      <c r="A2759" s="1" t="s">
        <v>20317</v>
      </c>
      <c r="B2759" s="1" t="s">
        <v>20318</v>
      </c>
      <c r="G2759" s="1" t="s">
        <v>20334</v>
      </c>
      <c r="H2759" s="1" t="s">
        <v>20335</v>
      </c>
      <c r="I2759" s="1" t="s">
        <v>1527</v>
      </c>
      <c r="J2759" s="1"/>
      <c r="L2759" s="1" t="s">
        <v>59</v>
      </c>
      <c r="N2759" s="1" t="s">
        <v>16845</v>
      </c>
      <c r="O2759" s="1" t="s">
        <v>204</v>
      </c>
      <c r="Q2759" s="1" t="s">
        <v>61</v>
      </c>
      <c r="S2759" s="1">
        <v>40</v>
      </c>
      <c r="W2759" s="1" t="s">
        <v>20336</v>
      </c>
      <c r="Z2759" s="1">
        <v>18</v>
      </c>
      <c r="AD2759" s="1">
        <v>12</v>
      </c>
      <c r="AE2759" s="1" t="s">
        <v>152</v>
      </c>
      <c r="AF2759" s="1" t="s">
        <v>20337</v>
      </c>
      <c r="AG2759" s="1" t="s">
        <v>20325</v>
      </c>
      <c r="AH2759" s="1" t="s">
        <v>20326</v>
      </c>
      <c r="AI2759" s="1" t="s">
        <v>460</v>
      </c>
      <c r="AJ2759" s="1" t="s">
        <v>81</v>
      </c>
      <c r="AK2759" s="1" t="s">
        <v>81</v>
      </c>
      <c r="AL2759" s="1" t="s">
        <v>20327</v>
      </c>
      <c r="AM2759" s="1" t="s">
        <v>20328</v>
      </c>
      <c r="AN2759" s="1" t="s">
        <v>62</v>
      </c>
      <c r="AO2759" s="1" t="s">
        <v>20329</v>
      </c>
      <c r="AP2759" s="1" t="s">
        <v>62</v>
      </c>
      <c r="AQ2759" s="1" t="s">
        <v>62</v>
      </c>
      <c r="AR2759" s="1" t="s">
        <v>62</v>
      </c>
      <c r="AS2759" s="1" t="s">
        <v>62</v>
      </c>
      <c r="AT2759" s="1" t="s">
        <v>62</v>
      </c>
      <c r="AW2759" s="1" t="s">
        <v>20338</v>
      </c>
      <c r="AX2759" s="1" t="s">
        <v>20331</v>
      </c>
      <c r="AY2759" s="1" t="s">
        <v>20332</v>
      </c>
      <c r="AZ2759" s="1" t="s">
        <v>163</v>
      </c>
      <c r="BA2759" s="1" t="s">
        <v>20333</v>
      </c>
      <c r="BB2759" s="1" t="s">
        <v>90</v>
      </c>
      <c r="BC2759" s="1" t="s">
        <v>179</v>
      </c>
    </row>
    <row r="2760" spans="1:55" ht="13" x14ac:dyDescent="0.15">
      <c r="A2760" s="1" t="s">
        <v>20317</v>
      </c>
      <c r="B2760" s="1" t="s">
        <v>20318</v>
      </c>
      <c r="G2760" s="1" t="s">
        <v>20339</v>
      </c>
      <c r="H2760" s="1" t="s">
        <v>394</v>
      </c>
      <c r="I2760" s="1" t="s">
        <v>1527</v>
      </c>
      <c r="J2760" s="1"/>
      <c r="L2760" s="1" t="s">
        <v>611</v>
      </c>
      <c r="N2760" s="1" t="s">
        <v>20340</v>
      </c>
      <c r="O2760" s="1" t="s">
        <v>204</v>
      </c>
      <c r="Q2760" s="1" t="s">
        <v>61</v>
      </c>
      <c r="S2760" s="1">
        <v>41</v>
      </c>
      <c r="W2760" s="1" t="s">
        <v>20341</v>
      </c>
      <c r="Z2760" s="1">
        <v>17</v>
      </c>
      <c r="AD2760" s="1">
        <v>12</v>
      </c>
      <c r="AE2760" s="1" t="s">
        <v>152</v>
      </c>
      <c r="AF2760" s="1" t="s">
        <v>20342</v>
      </c>
      <c r="AG2760" s="1" t="s">
        <v>20325</v>
      </c>
      <c r="AH2760" s="1" t="s">
        <v>20326</v>
      </c>
      <c r="AI2760" s="1" t="s">
        <v>460</v>
      </c>
      <c r="AJ2760" s="1" t="s">
        <v>81</v>
      </c>
      <c r="AK2760" s="1" t="s">
        <v>81</v>
      </c>
      <c r="AL2760" s="1" t="s">
        <v>20327</v>
      </c>
      <c r="AM2760" s="1" t="s">
        <v>20328</v>
      </c>
      <c r="AN2760" s="1" t="s">
        <v>62</v>
      </c>
      <c r="AO2760" s="1" t="s">
        <v>20329</v>
      </c>
      <c r="AP2760" s="1" t="s">
        <v>62</v>
      </c>
      <c r="AQ2760" s="1" t="s">
        <v>62</v>
      </c>
      <c r="AR2760" s="1" t="s">
        <v>62</v>
      </c>
      <c r="AS2760" s="1" t="s">
        <v>62</v>
      </c>
      <c r="AT2760" s="1" t="s">
        <v>62</v>
      </c>
      <c r="AW2760" s="1" t="s">
        <v>20343</v>
      </c>
      <c r="AX2760" s="1" t="s">
        <v>20331</v>
      </c>
      <c r="AY2760" s="1" t="s">
        <v>20332</v>
      </c>
      <c r="AZ2760" s="1" t="s">
        <v>163</v>
      </c>
      <c r="BA2760" s="1" t="s">
        <v>20333</v>
      </c>
      <c r="BB2760" s="1" t="s">
        <v>90</v>
      </c>
      <c r="BC2760" s="1" t="s">
        <v>179</v>
      </c>
    </row>
    <row r="2761" spans="1:55" ht="13" x14ac:dyDescent="0.15">
      <c r="A2761" s="1" t="s">
        <v>20317</v>
      </c>
      <c r="B2761" s="1" t="s">
        <v>20318</v>
      </c>
      <c r="G2761" s="1" t="s">
        <v>20344</v>
      </c>
      <c r="H2761" s="1" t="s">
        <v>20345</v>
      </c>
      <c r="I2761" s="1" t="s">
        <v>1527</v>
      </c>
      <c r="J2761" s="1"/>
      <c r="L2761" s="1" t="s">
        <v>59</v>
      </c>
      <c r="N2761" s="1" t="s">
        <v>632</v>
      </c>
      <c r="O2761" s="1" t="s">
        <v>204</v>
      </c>
      <c r="Q2761" s="1" t="s">
        <v>61</v>
      </c>
      <c r="S2761" s="1" t="s">
        <v>62</v>
      </c>
      <c r="W2761" s="1" t="s">
        <v>62</v>
      </c>
      <c r="X2761" s="1" t="s">
        <v>20346</v>
      </c>
      <c r="Y2761" s="1">
        <v>40</v>
      </c>
      <c r="Z2761" s="1">
        <v>19</v>
      </c>
      <c r="AD2761" s="1">
        <v>12</v>
      </c>
      <c r="AE2761" s="1" t="s">
        <v>152</v>
      </c>
      <c r="AF2761" s="1" t="s">
        <v>20347</v>
      </c>
      <c r="AG2761" s="1" t="s">
        <v>20325</v>
      </c>
      <c r="AH2761" s="1" t="s">
        <v>20326</v>
      </c>
      <c r="AI2761" s="1" t="s">
        <v>460</v>
      </c>
      <c r="AJ2761" s="1" t="s">
        <v>81</v>
      </c>
      <c r="AK2761" s="1" t="s">
        <v>81</v>
      </c>
      <c r="AL2761" s="1" t="s">
        <v>20327</v>
      </c>
      <c r="AM2761" s="1" t="s">
        <v>20328</v>
      </c>
      <c r="AN2761" s="1" t="s">
        <v>62</v>
      </c>
      <c r="AO2761" s="1" t="s">
        <v>20329</v>
      </c>
      <c r="AP2761" s="1" t="s">
        <v>62</v>
      </c>
      <c r="AQ2761" s="1" t="s">
        <v>62</v>
      </c>
      <c r="AR2761" s="1" t="s">
        <v>62</v>
      </c>
      <c r="AS2761" s="1" t="s">
        <v>62</v>
      </c>
      <c r="AT2761" s="1" t="s">
        <v>62</v>
      </c>
      <c r="AW2761" s="1" t="s">
        <v>20348</v>
      </c>
      <c r="AX2761" s="1" t="s">
        <v>20331</v>
      </c>
      <c r="AY2761" s="1" t="s">
        <v>20332</v>
      </c>
      <c r="AZ2761" s="1" t="s">
        <v>163</v>
      </c>
      <c r="BA2761" s="1" t="s">
        <v>20333</v>
      </c>
      <c r="BB2761" s="1" t="s">
        <v>90</v>
      </c>
      <c r="BC2761" s="1" t="s">
        <v>179</v>
      </c>
    </row>
    <row r="2762" spans="1:55" ht="13" x14ac:dyDescent="0.15">
      <c r="A2762" s="1" t="s">
        <v>20349</v>
      </c>
      <c r="B2762" s="1" t="s">
        <v>20350</v>
      </c>
      <c r="C2762" s="1" t="s">
        <v>62</v>
      </c>
      <c r="D2762" s="1" t="s">
        <v>20351</v>
      </c>
      <c r="G2762" s="1" t="s">
        <v>20352</v>
      </c>
      <c r="H2762" s="1" t="s">
        <v>903</v>
      </c>
      <c r="I2762" s="1" t="s">
        <v>1542</v>
      </c>
      <c r="J2762" s="1" t="s">
        <v>148</v>
      </c>
      <c r="K2762" s="1">
        <v>3</v>
      </c>
      <c r="L2762" s="1" t="s">
        <v>59</v>
      </c>
      <c r="M2762" s="1" t="s">
        <v>19616</v>
      </c>
      <c r="N2762" s="1" t="s">
        <v>20353</v>
      </c>
      <c r="O2762" s="1" t="s">
        <v>113</v>
      </c>
      <c r="P2762" s="1" t="s">
        <v>15520</v>
      </c>
      <c r="Q2762" s="1" t="s">
        <v>61</v>
      </c>
      <c r="S2762" s="1" t="s">
        <v>62</v>
      </c>
      <c r="T2762" s="1" t="s">
        <v>62</v>
      </c>
      <c r="U2762" s="1" t="s">
        <v>62</v>
      </c>
      <c r="V2762" s="1" t="s">
        <v>62</v>
      </c>
      <c r="W2762" s="1" t="s">
        <v>62</v>
      </c>
      <c r="X2762" s="1" t="s">
        <v>62</v>
      </c>
      <c r="Y2762" s="1" t="s">
        <v>62</v>
      </c>
      <c r="Z2762" s="1">
        <v>11</v>
      </c>
      <c r="AD2762" s="1" t="s">
        <v>62</v>
      </c>
      <c r="AE2762" s="1" t="s">
        <v>65</v>
      </c>
      <c r="AF2762" s="1" t="s">
        <v>20354</v>
      </c>
      <c r="AG2762" s="1" t="s">
        <v>20355</v>
      </c>
      <c r="AH2762" s="1" t="s">
        <v>20356</v>
      </c>
      <c r="AI2762" s="1" t="s">
        <v>20357</v>
      </c>
      <c r="AJ2762" s="1" t="s">
        <v>349</v>
      </c>
      <c r="AK2762" s="1" t="s">
        <v>349</v>
      </c>
      <c r="AL2762" s="1" t="s">
        <v>20358</v>
      </c>
      <c r="AM2762" s="1" t="s">
        <v>20359</v>
      </c>
      <c r="AN2762" s="1" t="s">
        <v>20360</v>
      </c>
      <c r="AO2762" s="1" t="s">
        <v>20361</v>
      </c>
      <c r="AP2762" s="1" t="s">
        <v>62</v>
      </c>
      <c r="AQ2762" s="1" t="s">
        <v>62</v>
      </c>
      <c r="AR2762" s="1" t="s">
        <v>62</v>
      </c>
      <c r="AS2762" s="1" t="s">
        <v>62</v>
      </c>
      <c r="AT2762" s="1">
        <v>30</v>
      </c>
      <c r="AW2762" s="1" t="s">
        <v>20362</v>
      </c>
      <c r="AX2762" s="1" t="s">
        <v>20363</v>
      </c>
      <c r="AY2762" s="1" t="s">
        <v>20364</v>
      </c>
      <c r="AZ2762" s="1" t="s">
        <v>71</v>
      </c>
      <c r="BA2762" s="1" t="s">
        <v>20365</v>
      </c>
      <c r="BB2762" s="1" t="s">
        <v>90</v>
      </c>
      <c r="BC2762" s="1" t="s">
        <v>20366</v>
      </c>
    </row>
    <row r="2763" spans="1:55" ht="13" x14ac:dyDescent="0.15">
      <c r="A2763" s="1" t="s">
        <v>20349</v>
      </c>
      <c r="B2763" s="1" t="s">
        <v>20350</v>
      </c>
      <c r="G2763" s="1" t="s">
        <v>20367</v>
      </c>
      <c r="J2763" s="1"/>
      <c r="L2763" s="1"/>
      <c r="O2763" s="1"/>
      <c r="Q2763" s="1"/>
      <c r="AE2763" s="1"/>
      <c r="AF2763" s="1" t="s">
        <v>20368</v>
      </c>
      <c r="AK2763" s="1"/>
      <c r="AW2763" s="1" t="s">
        <v>20369</v>
      </c>
      <c r="AX2763" s="1" t="s">
        <v>20370</v>
      </c>
      <c r="AY2763" s="1" t="s">
        <v>20371</v>
      </c>
      <c r="AZ2763" s="1" t="s">
        <v>71</v>
      </c>
      <c r="BA2763" s="1" t="s">
        <v>20365</v>
      </c>
      <c r="BB2763" s="1" t="s">
        <v>90</v>
      </c>
      <c r="BC2763" s="1" t="s">
        <v>20366</v>
      </c>
    </row>
    <row r="2764" spans="1:55" ht="13" x14ac:dyDescent="0.15">
      <c r="A2764" s="1" t="s">
        <v>20349</v>
      </c>
      <c r="B2764" s="1" t="s">
        <v>20350</v>
      </c>
      <c r="G2764" s="1" t="s">
        <v>20367</v>
      </c>
      <c r="J2764" s="1"/>
      <c r="L2764" s="1"/>
      <c r="O2764" s="1"/>
      <c r="Q2764" s="1"/>
      <c r="AE2764" s="1"/>
      <c r="AF2764" s="1" t="s">
        <v>20372</v>
      </c>
      <c r="AK2764" s="1"/>
      <c r="AW2764" s="1" t="s">
        <v>20373</v>
      </c>
      <c r="AX2764" s="1" t="s">
        <v>20374</v>
      </c>
      <c r="AZ2764" s="1" t="s">
        <v>71</v>
      </c>
      <c r="BA2764" s="1" t="s">
        <v>20365</v>
      </c>
      <c r="BB2764" s="1" t="s">
        <v>90</v>
      </c>
      <c r="BC2764" s="1" t="s">
        <v>20366</v>
      </c>
    </row>
    <row r="2765" spans="1:55" ht="13" x14ac:dyDescent="0.15">
      <c r="A2765" s="1" t="s">
        <v>20349</v>
      </c>
      <c r="B2765" s="1" t="s">
        <v>20350</v>
      </c>
      <c r="G2765" s="1" t="s">
        <v>20367</v>
      </c>
      <c r="J2765" s="1"/>
      <c r="L2765" s="1"/>
      <c r="O2765" s="1"/>
      <c r="Q2765" s="1"/>
      <c r="AE2765" s="1"/>
      <c r="AF2765" s="1" t="s">
        <v>20375</v>
      </c>
      <c r="AK2765" s="1"/>
      <c r="AW2765" s="1" t="s">
        <v>20376</v>
      </c>
      <c r="AX2765" s="1" t="s">
        <v>20377</v>
      </c>
      <c r="AY2765" s="1" t="s">
        <v>20378</v>
      </c>
      <c r="AZ2765" s="1" t="s">
        <v>71</v>
      </c>
      <c r="BA2765" s="1" t="s">
        <v>20365</v>
      </c>
      <c r="BB2765" s="1" t="s">
        <v>90</v>
      </c>
      <c r="BC2765" s="1" t="s">
        <v>20366</v>
      </c>
    </row>
    <row r="2766" spans="1:55" ht="13" x14ac:dyDescent="0.15">
      <c r="A2766" s="1" t="s">
        <v>20349</v>
      </c>
      <c r="B2766" s="1" t="s">
        <v>20350</v>
      </c>
      <c r="G2766" s="1" t="s">
        <v>20379</v>
      </c>
      <c r="H2766" s="1" t="s">
        <v>17350</v>
      </c>
      <c r="I2766" s="1" t="s">
        <v>1542</v>
      </c>
      <c r="J2766" s="1"/>
      <c r="L2766" s="1" t="s">
        <v>59</v>
      </c>
      <c r="M2766" s="1" t="s">
        <v>19616</v>
      </c>
      <c r="N2766" s="1" t="s">
        <v>20380</v>
      </c>
      <c r="O2766" s="1" t="s">
        <v>113</v>
      </c>
      <c r="P2766" s="1" t="s">
        <v>15520</v>
      </c>
      <c r="Q2766" s="1" t="s">
        <v>61</v>
      </c>
      <c r="S2766" s="1" t="s">
        <v>62</v>
      </c>
      <c r="T2766" s="1" t="s">
        <v>62</v>
      </c>
      <c r="U2766" s="1" t="s">
        <v>62</v>
      </c>
      <c r="V2766" s="1" t="s">
        <v>62</v>
      </c>
      <c r="W2766" s="1" t="s">
        <v>62</v>
      </c>
      <c r="X2766" s="1" t="s">
        <v>62</v>
      </c>
      <c r="Y2766" s="1" t="s">
        <v>62</v>
      </c>
      <c r="Z2766" s="1">
        <v>12</v>
      </c>
      <c r="AD2766" s="1" t="s">
        <v>62</v>
      </c>
      <c r="AE2766" s="1" t="s">
        <v>65</v>
      </c>
      <c r="AF2766" s="1" t="s">
        <v>20381</v>
      </c>
      <c r="AG2766" s="1" t="s">
        <v>20355</v>
      </c>
      <c r="AH2766" s="1" t="s">
        <v>20356</v>
      </c>
      <c r="AI2766" s="1" t="s">
        <v>20357</v>
      </c>
      <c r="AK2766" s="1"/>
      <c r="AM2766" s="1" t="s">
        <v>20359</v>
      </c>
      <c r="AN2766" s="1" t="s">
        <v>20360</v>
      </c>
      <c r="AO2766" s="1" t="s">
        <v>20361</v>
      </c>
      <c r="AP2766" s="1" t="s">
        <v>62</v>
      </c>
      <c r="AQ2766" s="1" t="s">
        <v>62</v>
      </c>
      <c r="AR2766" s="1" t="s">
        <v>62</v>
      </c>
      <c r="AS2766" s="1" t="s">
        <v>62</v>
      </c>
      <c r="AT2766" s="1">
        <v>30</v>
      </c>
      <c r="AW2766" s="1" t="s">
        <v>20382</v>
      </c>
      <c r="AZ2766" s="1"/>
      <c r="BB2766" s="1"/>
    </row>
    <row r="2767" spans="1:55" ht="13" x14ac:dyDescent="0.15">
      <c r="A2767" s="1" t="s">
        <v>20349</v>
      </c>
      <c r="B2767" s="1" t="s">
        <v>20350</v>
      </c>
      <c r="G2767" s="1" t="s">
        <v>20383</v>
      </c>
      <c r="H2767" s="1" t="s">
        <v>16850</v>
      </c>
      <c r="I2767" s="1" t="s">
        <v>1542</v>
      </c>
      <c r="J2767" s="1"/>
      <c r="L2767" s="1" t="s">
        <v>59</v>
      </c>
      <c r="M2767" s="1" t="s">
        <v>19616</v>
      </c>
      <c r="N2767" s="1" t="s">
        <v>20384</v>
      </c>
      <c r="O2767" s="1" t="s">
        <v>113</v>
      </c>
      <c r="P2767" s="1" t="s">
        <v>15520</v>
      </c>
      <c r="Q2767" s="1" t="s">
        <v>61</v>
      </c>
      <c r="S2767" s="1" t="s">
        <v>62</v>
      </c>
      <c r="T2767" s="1" t="s">
        <v>62</v>
      </c>
      <c r="U2767" s="1" t="s">
        <v>62</v>
      </c>
      <c r="V2767" s="1" t="s">
        <v>62</v>
      </c>
      <c r="W2767" s="1" t="s">
        <v>62</v>
      </c>
      <c r="X2767" s="1" t="s">
        <v>62</v>
      </c>
      <c r="Y2767" s="1" t="s">
        <v>62</v>
      </c>
      <c r="Z2767" s="1">
        <v>12</v>
      </c>
      <c r="AD2767" s="1" t="s">
        <v>62</v>
      </c>
      <c r="AE2767" s="1" t="s">
        <v>65</v>
      </c>
      <c r="AF2767" s="1" t="s">
        <v>20385</v>
      </c>
      <c r="AG2767" s="1" t="s">
        <v>20355</v>
      </c>
      <c r="AH2767" s="1" t="s">
        <v>20356</v>
      </c>
      <c r="AI2767" s="1" t="s">
        <v>20357</v>
      </c>
      <c r="AK2767" s="1"/>
      <c r="AM2767" s="1" t="s">
        <v>20359</v>
      </c>
      <c r="AN2767" s="1" t="s">
        <v>20360</v>
      </c>
      <c r="AO2767" s="1" t="s">
        <v>20361</v>
      </c>
      <c r="AP2767" s="1" t="s">
        <v>62</v>
      </c>
      <c r="AQ2767" s="1" t="s">
        <v>62</v>
      </c>
      <c r="AR2767" s="1" t="s">
        <v>62</v>
      </c>
      <c r="AS2767" s="1" t="s">
        <v>62</v>
      </c>
      <c r="AT2767" s="1">
        <v>30</v>
      </c>
      <c r="AW2767" s="1" t="s">
        <v>20386</v>
      </c>
      <c r="AZ2767" s="1"/>
      <c r="BB2767" s="1"/>
    </row>
    <row r="2768" spans="1:55" ht="13" x14ac:dyDescent="0.15">
      <c r="A2768" s="1" t="s">
        <v>20387</v>
      </c>
      <c r="B2768" s="1" t="s">
        <v>20388</v>
      </c>
      <c r="C2768" s="1" t="s">
        <v>62</v>
      </c>
      <c r="D2768" s="1" t="s">
        <v>20389</v>
      </c>
      <c r="F2768" s="1" t="s">
        <v>1524</v>
      </c>
      <c r="G2768" s="1" t="s">
        <v>20390</v>
      </c>
      <c r="H2768" s="1" t="s">
        <v>20391</v>
      </c>
      <c r="I2768" s="1" t="s">
        <v>1527</v>
      </c>
      <c r="J2768" s="1" t="s">
        <v>59</v>
      </c>
      <c r="K2768" s="1">
        <v>3</v>
      </c>
      <c r="L2768" s="1" t="s">
        <v>59</v>
      </c>
      <c r="O2768" s="1" t="s">
        <v>204</v>
      </c>
      <c r="Q2768" s="1" t="s">
        <v>61</v>
      </c>
      <c r="S2768" s="1">
        <v>47</v>
      </c>
      <c r="W2768" s="1" t="s">
        <v>20392</v>
      </c>
      <c r="Z2768" s="1">
        <v>10</v>
      </c>
      <c r="AD2768" s="1">
        <v>5</v>
      </c>
      <c r="AE2768" s="1" t="s">
        <v>65</v>
      </c>
      <c r="AF2768" s="1" t="s">
        <v>20393</v>
      </c>
      <c r="AG2768" s="1" t="s">
        <v>20394</v>
      </c>
      <c r="AH2768" s="1" t="s">
        <v>20395</v>
      </c>
      <c r="AI2768" s="1" t="s">
        <v>460</v>
      </c>
      <c r="AJ2768" s="1" t="s">
        <v>349</v>
      </c>
      <c r="AK2768" s="1" t="s">
        <v>349</v>
      </c>
      <c r="AM2768" s="1" t="s">
        <v>20396</v>
      </c>
      <c r="AN2768" s="1" t="s">
        <v>20397</v>
      </c>
      <c r="AO2768" s="1" t="s">
        <v>726</v>
      </c>
      <c r="AP2768" s="1" t="s">
        <v>2555</v>
      </c>
      <c r="AQ2768" s="1" t="s">
        <v>16740</v>
      </c>
      <c r="AR2768" s="1">
        <v>12</v>
      </c>
      <c r="AW2768" s="1" t="s">
        <v>20398</v>
      </c>
      <c r="AX2768" s="1" t="s">
        <v>20399</v>
      </c>
      <c r="AZ2768" s="1" t="s">
        <v>163</v>
      </c>
      <c r="BA2768" s="1" t="s">
        <v>20400</v>
      </c>
      <c r="BB2768" s="1" t="s">
        <v>90</v>
      </c>
      <c r="BC2768" s="1" t="s">
        <v>20401</v>
      </c>
    </row>
    <row r="2769" spans="1:55" ht="13" x14ac:dyDescent="0.15">
      <c r="A2769" s="1" t="s">
        <v>20387</v>
      </c>
      <c r="B2769" s="1" t="s">
        <v>20388</v>
      </c>
      <c r="G2769" s="1" t="s">
        <v>20402</v>
      </c>
      <c r="J2769" s="1"/>
      <c r="L2769" s="1"/>
      <c r="O2769" s="1"/>
      <c r="Q2769" s="1"/>
      <c r="AE2769" s="1"/>
      <c r="AF2769" s="1" t="s">
        <v>20403</v>
      </c>
      <c r="AK2769" s="1"/>
      <c r="AW2769" s="1" t="s">
        <v>20404</v>
      </c>
      <c r="AX2769" s="1" t="s">
        <v>20405</v>
      </c>
      <c r="AZ2769" s="1" t="s">
        <v>163</v>
      </c>
      <c r="BA2769" s="1" t="s">
        <v>62</v>
      </c>
      <c r="BB2769" s="1"/>
      <c r="BC2769" s="1" t="s">
        <v>20401</v>
      </c>
    </row>
    <row r="2770" spans="1:55" ht="13" x14ac:dyDescent="0.15">
      <c r="A2770" s="1" t="s">
        <v>20387</v>
      </c>
      <c r="B2770" s="1" t="s">
        <v>20388</v>
      </c>
      <c r="G2770" s="1" t="s">
        <v>20406</v>
      </c>
      <c r="H2770" s="1" t="s">
        <v>942</v>
      </c>
      <c r="I2770" s="1" t="s">
        <v>1542</v>
      </c>
      <c r="J2770" s="1"/>
      <c r="L2770" s="1" t="s">
        <v>59</v>
      </c>
      <c r="N2770" s="1" t="s">
        <v>1597</v>
      </c>
      <c r="O2770" s="1" t="s">
        <v>204</v>
      </c>
      <c r="Q2770" s="1" t="s">
        <v>61</v>
      </c>
      <c r="S2770" s="1">
        <v>47</v>
      </c>
      <c r="W2770" s="1" t="s">
        <v>20407</v>
      </c>
      <c r="Z2770" s="1">
        <v>9</v>
      </c>
      <c r="AD2770" s="1">
        <v>3</v>
      </c>
      <c r="AE2770" s="1" t="s">
        <v>65</v>
      </c>
      <c r="AF2770" s="1" t="s">
        <v>20408</v>
      </c>
      <c r="AG2770" s="1" t="s">
        <v>20394</v>
      </c>
      <c r="AH2770" s="1" t="s">
        <v>20395</v>
      </c>
      <c r="AI2770" s="1" t="s">
        <v>460</v>
      </c>
      <c r="AK2770" s="1"/>
      <c r="AM2770" s="1" t="s">
        <v>20396</v>
      </c>
      <c r="AN2770" s="1" t="s">
        <v>20397</v>
      </c>
      <c r="AO2770" s="1" t="s">
        <v>726</v>
      </c>
      <c r="AP2770" s="1" t="s">
        <v>2555</v>
      </c>
      <c r="AQ2770" s="1" t="s">
        <v>16740</v>
      </c>
      <c r="AR2770" s="1">
        <v>12</v>
      </c>
      <c r="AW2770" s="1" t="s">
        <v>20409</v>
      </c>
      <c r="AZ2770" s="1"/>
      <c r="BB2770" s="1"/>
    </row>
    <row r="2771" spans="1:55" ht="13" x14ac:dyDescent="0.15">
      <c r="A2771" s="1" t="s">
        <v>20387</v>
      </c>
      <c r="B2771" s="1" t="s">
        <v>20388</v>
      </c>
      <c r="G2771" s="1" t="s">
        <v>20410</v>
      </c>
      <c r="H2771" s="1" t="s">
        <v>20411</v>
      </c>
      <c r="I2771" s="1" t="s">
        <v>1542</v>
      </c>
      <c r="J2771" s="1"/>
      <c r="L2771" s="1" t="s">
        <v>59</v>
      </c>
      <c r="O2771" s="1" t="s">
        <v>204</v>
      </c>
      <c r="Q2771" s="1" t="s">
        <v>61</v>
      </c>
      <c r="S2771" s="1">
        <v>41</v>
      </c>
      <c r="W2771" s="1" t="s">
        <v>20412</v>
      </c>
      <c r="Z2771" s="1">
        <v>8</v>
      </c>
      <c r="AD2771" s="1">
        <v>2</v>
      </c>
      <c r="AE2771" s="1" t="s">
        <v>65</v>
      </c>
      <c r="AF2771" s="1" t="s">
        <v>20413</v>
      </c>
      <c r="AG2771" s="1" t="s">
        <v>20394</v>
      </c>
      <c r="AH2771" s="1" t="s">
        <v>20395</v>
      </c>
      <c r="AI2771" s="1" t="s">
        <v>460</v>
      </c>
      <c r="AK2771" s="1"/>
      <c r="AM2771" s="1" t="s">
        <v>20396</v>
      </c>
      <c r="AN2771" s="1" t="s">
        <v>20397</v>
      </c>
      <c r="AO2771" s="1" t="s">
        <v>726</v>
      </c>
      <c r="AP2771" s="1" t="s">
        <v>2555</v>
      </c>
      <c r="AQ2771" s="1" t="s">
        <v>16740</v>
      </c>
      <c r="AR2771" s="1">
        <v>12</v>
      </c>
      <c r="AW2771" s="1" t="s">
        <v>20414</v>
      </c>
      <c r="AZ2771" s="1"/>
      <c r="BB2771" s="1"/>
    </row>
    <row r="2772" spans="1:55" ht="13" x14ac:dyDescent="0.15">
      <c r="A2772" s="1" t="s">
        <v>20415</v>
      </c>
      <c r="B2772" s="1" t="s">
        <v>20416</v>
      </c>
      <c r="C2772" s="1" t="s">
        <v>62</v>
      </c>
      <c r="D2772" s="1" t="s">
        <v>20417</v>
      </c>
      <c r="F2772" s="1" t="s">
        <v>20418</v>
      </c>
      <c r="G2772" s="1" t="s">
        <v>20419</v>
      </c>
      <c r="H2772" s="1" t="s">
        <v>20420</v>
      </c>
      <c r="I2772" s="1" t="s">
        <v>1527</v>
      </c>
      <c r="J2772" s="1" t="s">
        <v>148</v>
      </c>
      <c r="K2772" s="1">
        <v>6</v>
      </c>
      <c r="L2772" s="1" t="s">
        <v>461</v>
      </c>
      <c r="M2772" s="1" t="s">
        <v>20421</v>
      </c>
      <c r="N2772" s="1" t="s">
        <v>20422</v>
      </c>
      <c r="O2772" s="1" t="s">
        <v>150</v>
      </c>
      <c r="Q2772" s="1" t="s">
        <v>61</v>
      </c>
      <c r="S2772" s="1" t="s">
        <v>62</v>
      </c>
      <c r="T2772" s="1" t="s">
        <v>62</v>
      </c>
      <c r="U2772" s="1" t="s">
        <v>62</v>
      </c>
      <c r="V2772" s="1" t="s">
        <v>62</v>
      </c>
      <c r="W2772" s="1" t="s">
        <v>62</v>
      </c>
      <c r="X2772" s="1" t="s">
        <v>20423</v>
      </c>
      <c r="Y2772" s="1" t="s">
        <v>20424</v>
      </c>
      <c r="Z2772" s="1" t="s">
        <v>20425</v>
      </c>
      <c r="AD2772" s="1" t="s">
        <v>62</v>
      </c>
      <c r="AE2772" s="1" t="s">
        <v>65</v>
      </c>
      <c r="AF2772" s="1" t="s">
        <v>20426</v>
      </c>
      <c r="AG2772" s="1" t="s">
        <v>20427</v>
      </c>
      <c r="AH2772" s="1" t="s">
        <v>20428</v>
      </c>
      <c r="AI2772" s="1" t="s">
        <v>460</v>
      </c>
      <c r="AJ2772" s="1" t="s">
        <v>461</v>
      </c>
      <c r="AK2772" s="1" t="s">
        <v>461</v>
      </c>
      <c r="AL2772" s="1" t="s">
        <v>20429</v>
      </c>
      <c r="AM2772" s="1" t="s">
        <v>20430</v>
      </c>
      <c r="AO2772" s="1" t="s">
        <v>84</v>
      </c>
      <c r="AP2772" s="1" t="s">
        <v>20431</v>
      </c>
      <c r="AQ2772" s="1" t="s">
        <v>20432</v>
      </c>
      <c r="AR2772" s="1">
        <v>20</v>
      </c>
      <c r="AW2772" s="1" t="s">
        <v>20433</v>
      </c>
      <c r="AX2772" s="1" t="s">
        <v>20434</v>
      </c>
      <c r="AY2772" s="1" t="s">
        <v>20435</v>
      </c>
      <c r="AZ2772" s="1" t="s">
        <v>1328</v>
      </c>
      <c r="BA2772" s="1" t="s">
        <v>20436</v>
      </c>
      <c r="BB2772" s="1" t="s">
        <v>73</v>
      </c>
      <c r="BC2772" s="1" t="s">
        <v>62</v>
      </c>
    </row>
    <row r="2773" spans="1:55" ht="13" x14ac:dyDescent="0.15">
      <c r="A2773" s="1" t="s">
        <v>20415</v>
      </c>
      <c r="B2773" s="1" t="s">
        <v>20416</v>
      </c>
      <c r="G2773" s="1" t="s">
        <v>20437</v>
      </c>
      <c r="J2773" s="1"/>
      <c r="L2773" s="1"/>
      <c r="O2773" s="1"/>
      <c r="Q2773" s="1"/>
      <c r="AE2773" s="1"/>
      <c r="AF2773" s="1" t="s">
        <v>20438</v>
      </c>
      <c r="AK2773" s="1"/>
      <c r="AW2773" s="1" t="s">
        <v>20439</v>
      </c>
      <c r="AX2773" s="1" t="s">
        <v>20440</v>
      </c>
      <c r="AY2773" s="1" t="s">
        <v>20441</v>
      </c>
      <c r="AZ2773" s="1" t="s">
        <v>163</v>
      </c>
      <c r="BA2773" s="1" t="s">
        <v>20442</v>
      </c>
      <c r="BB2773" s="1" t="s">
        <v>73</v>
      </c>
      <c r="BC2773" s="1" t="s">
        <v>62</v>
      </c>
    </row>
    <row r="2774" spans="1:55" ht="13" x14ac:dyDescent="0.15">
      <c r="A2774" s="1" t="s">
        <v>20415</v>
      </c>
      <c r="B2774" s="1" t="s">
        <v>20416</v>
      </c>
      <c r="G2774" s="1" t="s">
        <v>20437</v>
      </c>
      <c r="J2774" s="1"/>
      <c r="L2774" s="1"/>
      <c r="O2774" s="1"/>
      <c r="Q2774" s="1"/>
      <c r="AE2774" s="1"/>
      <c r="AF2774" s="1" t="s">
        <v>20443</v>
      </c>
      <c r="AK2774" s="1"/>
      <c r="AW2774" s="1" t="s">
        <v>20444</v>
      </c>
      <c r="AX2774" s="1" t="s">
        <v>20445</v>
      </c>
      <c r="AZ2774" s="1" t="s">
        <v>163</v>
      </c>
      <c r="BA2774" s="1" t="s">
        <v>20446</v>
      </c>
      <c r="BB2774" s="1" t="s">
        <v>73</v>
      </c>
      <c r="BC2774" s="1" t="s">
        <v>62</v>
      </c>
    </row>
    <row r="2775" spans="1:55" ht="13" x14ac:dyDescent="0.15">
      <c r="A2775" s="1" t="s">
        <v>20415</v>
      </c>
      <c r="B2775" s="1" t="s">
        <v>20416</v>
      </c>
      <c r="G2775" s="1" t="s">
        <v>20447</v>
      </c>
      <c r="H2775" s="1" t="s">
        <v>20448</v>
      </c>
      <c r="I2775" s="1" t="s">
        <v>1527</v>
      </c>
      <c r="J2775" s="1"/>
      <c r="L2775" s="1" t="s">
        <v>461</v>
      </c>
      <c r="M2775" s="1" t="s">
        <v>20421</v>
      </c>
      <c r="N2775" s="1" t="s">
        <v>20449</v>
      </c>
      <c r="O2775" s="1" t="s">
        <v>150</v>
      </c>
      <c r="Q2775" s="1" t="s">
        <v>61</v>
      </c>
      <c r="S2775" s="1" t="s">
        <v>62</v>
      </c>
      <c r="T2775" s="1" t="s">
        <v>62</v>
      </c>
      <c r="U2775" s="1" t="s">
        <v>62</v>
      </c>
      <c r="V2775" s="1" t="s">
        <v>62</v>
      </c>
      <c r="W2775" s="1" t="s">
        <v>62</v>
      </c>
      <c r="X2775" s="1" t="s">
        <v>20423</v>
      </c>
      <c r="Y2775" s="1" t="s">
        <v>20450</v>
      </c>
      <c r="Z2775" s="1" t="s">
        <v>20451</v>
      </c>
      <c r="AD2775" s="1" t="s">
        <v>62</v>
      </c>
      <c r="AE2775" s="1" t="s">
        <v>65</v>
      </c>
      <c r="AF2775" s="1" t="s">
        <v>20452</v>
      </c>
      <c r="AG2775" s="1" t="s">
        <v>20427</v>
      </c>
      <c r="AH2775" s="1" t="s">
        <v>20428</v>
      </c>
      <c r="AI2775" s="1" t="s">
        <v>460</v>
      </c>
      <c r="AK2775" s="1"/>
      <c r="AW2775" s="1" t="s">
        <v>20453</v>
      </c>
      <c r="AZ2775" s="1"/>
      <c r="BB2775" s="1"/>
    </row>
    <row r="2776" spans="1:55" ht="13" x14ac:dyDescent="0.15">
      <c r="A2776" s="1" t="s">
        <v>20415</v>
      </c>
      <c r="B2776" s="1" t="s">
        <v>20416</v>
      </c>
      <c r="G2776" s="1" t="s">
        <v>20454</v>
      </c>
      <c r="H2776" s="1" t="s">
        <v>20455</v>
      </c>
      <c r="I2776" s="1" t="s">
        <v>1542</v>
      </c>
      <c r="J2776" s="1"/>
      <c r="L2776" s="1" t="s">
        <v>461</v>
      </c>
      <c r="M2776" s="1" t="s">
        <v>20421</v>
      </c>
      <c r="N2776" s="1" t="s">
        <v>20456</v>
      </c>
      <c r="O2776" s="1" t="s">
        <v>150</v>
      </c>
      <c r="Q2776" s="1" t="s">
        <v>61</v>
      </c>
      <c r="S2776" s="1" t="s">
        <v>62</v>
      </c>
      <c r="T2776" s="1" t="s">
        <v>62</v>
      </c>
      <c r="U2776" s="1" t="s">
        <v>62</v>
      </c>
      <c r="V2776" s="1" t="s">
        <v>62</v>
      </c>
      <c r="W2776" s="1" t="s">
        <v>62</v>
      </c>
      <c r="X2776" s="1" t="s">
        <v>20423</v>
      </c>
      <c r="Y2776" s="1" t="s">
        <v>20457</v>
      </c>
      <c r="Z2776" s="1" t="s">
        <v>20458</v>
      </c>
      <c r="AD2776" s="1" t="s">
        <v>62</v>
      </c>
      <c r="AE2776" s="1" t="s">
        <v>65</v>
      </c>
      <c r="AF2776" s="1" t="s">
        <v>20459</v>
      </c>
      <c r="AG2776" s="1" t="s">
        <v>20427</v>
      </c>
      <c r="AH2776" s="1" t="s">
        <v>20428</v>
      </c>
      <c r="AI2776" s="1" t="s">
        <v>460</v>
      </c>
      <c r="AK2776" s="1"/>
      <c r="AW2776" s="1" t="s">
        <v>20460</v>
      </c>
      <c r="AZ2776" s="1"/>
      <c r="BB2776" s="1"/>
    </row>
    <row r="2777" spans="1:55" ht="13" x14ac:dyDescent="0.15">
      <c r="A2777" s="1" t="s">
        <v>20415</v>
      </c>
      <c r="B2777" s="1" t="s">
        <v>20416</v>
      </c>
      <c r="G2777" s="1" t="s">
        <v>20461</v>
      </c>
      <c r="H2777" s="1" t="s">
        <v>1303</v>
      </c>
      <c r="I2777" s="1" t="s">
        <v>1542</v>
      </c>
      <c r="J2777" s="1"/>
      <c r="L2777" s="1" t="s">
        <v>461</v>
      </c>
      <c r="M2777" s="1" t="s">
        <v>20421</v>
      </c>
      <c r="N2777" s="1" t="s">
        <v>20462</v>
      </c>
      <c r="O2777" s="1" t="s">
        <v>150</v>
      </c>
      <c r="Q2777" s="1" t="s">
        <v>61</v>
      </c>
      <c r="S2777" s="1" t="s">
        <v>62</v>
      </c>
      <c r="T2777" s="1" t="s">
        <v>62</v>
      </c>
      <c r="U2777" s="1" t="s">
        <v>62</v>
      </c>
      <c r="V2777" s="1" t="s">
        <v>62</v>
      </c>
      <c r="W2777" s="1" t="s">
        <v>62</v>
      </c>
      <c r="X2777" s="1" t="s">
        <v>20423</v>
      </c>
      <c r="Y2777" s="1" t="s">
        <v>20463</v>
      </c>
      <c r="Z2777" s="1" t="s">
        <v>19941</v>
      </c>
      <c r="AD2777" s="1" t="s">
        <v>62</v>
      </c>
      <c r="AE2777" s="1" t="s">
        <v>65</v>
      </c>
      <c r="AF2777" s="1" t="s">
        <v>20464</v>
      </c>
      <c r="AG2777" s="1" t="s">
        <v>20427</v>
      </c>
      <c r="AH2777" s="1" t="s">
        <v>20428</v>
      </c>
      <c r="AI2777" s="1" t="s">
        <v>460</v>
      </c>
      <c r="AK2777" s="1"/>
      <c r="AW2777" s="1" t="s">
        <v>20465</v>
      </c>
      <c r="AZ2777" s="1"/>
      <c r="BB2777" s="1"/>
    </row>
    <row r="2778" spans="1:55" ht="13" x14ac:dyDescent="0.15">
      <c r="A2778" s="1" t="s">
        <v>20415</v>
      </c>
      <c r="B2778" s="1" t="s">
        <v>20416</v>
      </c>
      <c r="G2778" s="1" t="s">
        <v>20466</v>
      </c>
      <c r="H2778" s="1" t="s">
        <v>17605</v>
      </c>
      <c r="I2778" s="1" t="s">
        <v>1542</v>
      </c>
      <c r="J2778" s="1"/>
      <c r="L2778" s="1" t="s">
        <v>461</v>
      </c>
      <c r="M2778" s="1" t="s">
        <v>20421</v>
      </c>
      <c r="N2778" s="1" t="s">
        <v>20467</v>
      </c>
      <c r="O2778" s="1" t="s">
        <v>150</v>
      </c>
      <c r="Q2778" s="1" t="s">
        <v>61</v>
      </c>
      <c r="S2778" s="1" t="s">
        <v>62</v>
      </c>
      <c r="T2778" s="1" t="s">
        <v>62</v>
      </c>
      <c r="U2778" s="1" t="s">
        <v>62</v>
      </c>
      <c r="V2778" s="1" t="s">
        <v>62</v>
      </c>
      <c r="W2778" s="1" t="s">
        <v>62</v>
      </c>
      <c r="X2778" s="1" t="s">
        <v>20423</v>
      </c>
      <c r="Y2778" s="1" t="s">
        <v>20468</v>
      </c>
      <c r="Z2778" s="1" t="s">
        <v>20469</v>
      </c>
      <c r="AD2778" s="1" t="s">
        <v>62</v>
      </c>
      <c r="AE2778" s="1" t="s">
        <v>65</v>
      </c>
      <c r="AF2778" s="1" t="s">
        <v>20470</v>
      </c>
      <c r="AG2778" s="1" t="s">
        <v>20427</v>
      </c>
      <c r="AH2778" s="1" t="s">
        <v>20428</v>
      </c>
      <c r="AI2778" s="1" t="s">
        <v>460</v>
      </c>
      <c r="AK2778" s="1"/>
      <c r="AW2778" s="1" t="s">
        <v>20471</v>
      </c>
      <c r="AZ2778" s="1"/>
      <c r="BB2778" s="1"/>
    </row>
    <row r="2779" spans="1:55" ht="13" x14ac:dyDescent="0.15">
      <c r="A2779" s="1" t="s">
        <v>20415</v>
      </c>
      <c r="B2779" s="1" t="s">
        <v>20416</v>
      </c>
      <c r="G2779" s="1" t="s">
        <v>20472</v>
      </c>
      <c r="H2779" s="1" t="s">
        <v>20473</v>
      </c>
      <c r="I2779" s="1" t="s">
        <v>1542</v>
      </c>
      <c r="J2779" s="1"/>
      <c r="L2779" s="1" t="s">
        <v>461</v>
      </c>
      <c r="M2779" s="1" t="s">
        <v>20421</v>
      </c>
      <c r="N2779" s="1" t="s">
        <v>20467</v>
      </c>
      <c r="O2779" s="1" t="s">
        <v>150</v>
      </c>
      <c r="Q2779" s="1" t="s">
        <v>61</v>
      </c>
      <c r="S2779" s="1" t="s">
        <v>62</v>
      </c>
      <c r="T2779" s="1" t="s">
        <v>62</v>
      </c>
      <c r="U2779" s="1" t="s">
        <v>62</v>
      </c>
      <c r="V2779" s="1" t="s">
        <v>62</v>
      </c>
      <c r="W2779" s="1" t="s">
        <v>62</v>
      </c>
      <c r="X2779" s="1" t="s">
        <v>20423</v>
      </c>
      <c r="Y2779" s="1" t="s">
        <v>20474</v>
      </c>
      <c r="Z2779" s="1" t="s">
        <v>20475</v>
      </c>
      <c r="AD2779" s="1" t="s">
        <v>62</v>
      </c>
      <c r="AE2779" s="1" t="s">
        <v>65</v>
      </c>
      <c r="AF2779" s="1" t="s">
        <v>20476</v>
      </c>
      <c r="AG2779" s="1" t="s">
        <v>20427</v>
      </c>
      <c r="AH2779" s="1" t="s">
        <v>20428</v>
      </c>
      <c r="AI2779" s="1" t="s">
        <v>460</v>
      </c>
      <c r="AK2779" s="1"/>
      <c r="AW2779" s="1" t="s">
        <v>20477</v>
      </c>
      <c r="AZ2779" s="1"/>
      <c r="BB2779" s="1"/>
    </row>
    <row r="2780" spans="1:55" ht="13" x14ac:dyDescent="0.15">
      <c r="A2780" s="1" t="s">
        <v>20478</v>
      </c>
      <c r="B2780" s="1" t="s">
        <v>20479</v>
      </c>
      <c r="C2780" s="1" t="s">
        <v>20480</v>
      </c>
      <c r="D2780" s="1" t="s">
        <v>20481</v>
      </c>
      <c r="F2780" s="1" t="s">
        <v>1524</v>
      </c>
      <c r="G2780" s="1" t="s">
        <v>20482</v>
      </c>
      <c r="H2780" s="1" t="s">
        <v>251</v>
      </c>
      <c r="I2780" s="1" t="s">
        <v>1542</v>
      </c>
      <c r="J2780" s="1" t="s">
        <v>148</v>
      </c>
      <c r="K2780" s="1">
        <v>1</v>
      </c>
      <c r="L2780" s="1" t="s">
        <v>611</v>
      </c>
      <c r="N2780" s="1" t="s">
        <v>1304</v>
      </c>
      <c r="O2780" s="1" t="s">
        <v>150</v>
      </c>
      <c r="Q2780" s="1" t="s">
        <v>61</v>
      </c>
      <c r="S2780" s="1">
        <v>66</v>
      </c>
      <c r="W2780" s="1" t="s">
        <v>20483</v>
      </c>
      <c r="Z2780" s="1">
        <v>11</v>
      </c>
      <c r="AD2780" s="1">
        <v>4</v>
      </c>
      <c r="AE2780" s="1" t="s">
        <v>65</v>
      </c>
      <c r="AF2780" s="1" t="s">
        <v>20484</v>
      </c>
      <c r="AG2780" s="1" t="s">
        <v>20485</v>
      </c>
      <c r="AH2780" s="1" t="s">
        <v>20486</v>
      </c>
      <c r="AI2780" s="1" t="s">
        <v>460</v>
      </c>
      <c r="AJ2780" s="1" t="s">
        <v>81</v>
      </c>
      <c r="AK2780" s="1" t="s">
        <v>81</v>
      </c>
      <c r="AL2780" s="1" t="s">
        <v>20487</v>
      </c>
      <c r="AM2780" s="1" t="s">
        <v>8801</v>
      </c>
      <c r="AN2780" s="1" t="s">
        <v>15533</v>
      </c>
      <c r="AO2780" s="1" t="s">
        <v>15043</v>
      </c>
      <c r="AP2780" s="1" t="s">
        <v>20488</v>
      </c>
      <c r="AQ2780" s="1" t="s">
        <v>20489</v>
      </c>
      <c r="AR2780" s="1">
        <v>30</v>
      </c>
      <c r="AW2780" s="1" t="s">
        <v>20490</v>
      </c>
      <c r="AX2780" s="1" t="s">
        <v>20491</v>
      </c>
      <c r="AY2780" s="1" t="s">
        <v>20492</v>
      </c>
      <c r="AZ2780" s="1" t="s">
        <v>163</v>
      </c>
      <c r="BA2780" s="1" t="s">
        <v>16665</v>
      </c>
      <c r="BB2780" s="1" t="s">
        <v>90</v>
      </c>
      <c r="BC2780" s="1" t="s">
        <v>8801</v>
      </c>
    </row>
    <row r="2781" spans="1:55" ht="13" x14ac:dyDescent="0.15">
      <c r="A2781" s="1" t="s">
        <v>20478</v>
      </c>
      <c r="B2781" s="1" t="s">
        <v>20479</v>
      </c>
      <c r="G2781" s="1" t="s">
        <v>20493</v>
      </c>
      <c r="J2781" s="1"/>
      <c r="L2781" s="1"/>
      <c r="O2781" s="1"/>
      <c r="Q2781" s="1"/>
      <c r="AE2781" s="1"/>
      <c r="AF2781" s="1" t="s">
        <v>20494</v>
      </c>
      <c r="AK2781" s="1"/>
      <c r="AW2781" s="1" t="s">
        <v>20495</v>
      </c>
      <c r="AX2781" s="1" t="s">
        <v>20496</v>
      </c>
      <c r="AY2781" s="1" t="s">
        <v>20497</v>
      </c>
      <c r="AZ2781" s="1" t="s">
        <v>163</v>
      </c>
      <c r="BA2781" s="1" t="s">
        <v>16665</v>
      </c>
      <c r="BB2781" s="1" t="s">
        <v>90</v>
      </c>
      <c r="BC2781" s="1" t="s">
        <v>8801</v>
      </c>
    </row>
    <row r="2782" spans="1:55" ht="13" x14ac:dyDescent="0.15">
      <c r="A2782" s="1" t="s">
        <v>20478</v>
      </c>
      <c r="B2782" s="1" t="s">
        <v>20479</v>
      </c>
      <c r="G2782" s="1" t="s">
        <v>20493</v>
      </c>
      <c r="J2782" s="1"/>
      <c r="L2782" s="1"/>
      <c r="O2782" s="1"/>
      <c r="Q2782" s="1"/>
      <c r="AE2782" s="1"/>
      <c r="AF2782" s="1" t="s">
        <v>20498</v>
      </c>
      <c r="AK2782" s="1"/>
      <c r="AW2782" s="1" t="s">
        <v>20499</v>
      </c>
      <c r="AX2782" s="1" t="s">
        <v>20500</v>
      </c>
      <c r="AY2782" s="1" t="s">
        <v>20501</v>
      </c>
      <c r="AZ2782" s="1" t="s">
        <v>163</v>
      </c>
      <c r="BA2782" s="1" t="s">
        <v>16665</v>
      </c>
      <c r="BB2782" s="1" t="s">
        <v>90</v>
      </c>
      <c r="BC2782" s="1" t="s">
        <v>8801</v>
      </c>
    </row>
    <row r="2783" spans="1:55" ht="13" x14ac:dyDescent="0.15">
      <c r="A2783" s="1" t="s">
        <v>20502</v>
      </c>
      <c r="B2783" s="1" t="s">
        <v>20503</v>
      </c>
      <c r="C2783" s="6" t="s">
        <v>20504</v>
      </c>
      <c r="D2783" s="1" t="s">
        <v>20505</v>
      </c>
      <c r="E2783" s="1" t="s">
        <v>6404</v>
      </c>
      <c r="F2783" s="1" t="s">
        <v>1524</v>
      </c>
      <c r="G2783" s="1" t="s">
        <v>20506</v>
      </c>
      <c r="H2783" s="1" t="s">
        <v>1804</v>
      </c>
      <c r="I2783" s="1" t="s">
        <v>1542</v>
      </c>
      <c r="J2783" s="1" t="s">
        <v>59</v>
      </c>
      <c r="K2783" s="1">
        <v>3</v>
      </c>
      <c r="L2783" s="1" t="s">
        <v>59</v>
      </c>
      <c r="O2783" s="1" t="s">
        <v>150</v>
      </c>
      <c r="Q2783" s="1" t="s">
        <v>61</v>
      </c>
      <c r="S2783" s="1">
        <v>42</v>
      </c>
      <c r="W2783" s="1" t="s">
        <v>62</v>
      </c>
      <c r="Z2783" s="1">
        <v>17</v>
      </c>
      <c r="AD2783" s="1">
        <v>10</v>
      </c>
      <c r="AE2783" s="1" t="s">
        <v>152</v>
      </c>
      <c r="AF2783" s="1" t="s">
        <v>20507</v>
      </c>
      <c r="AG2783" s="1" t="s">
        <v>20508</v>
      </c>
      <c r="AH2783" s="1" t="s">
        <v>20509</v>
      </c>
      <c r="AI2783" s="1" t="s">
        <v>460</v>
      </c>
      <c r="AJ2783" s="1" t="s">
        <v>81</v>
      </c>
      <c r="AK2783" s="1" t="s">
        <v>81</v>
      </c>
      <c r="AL2783" s="1" t="s">
        <v>15193</v>
      </c>
      <c r="AM2783" s="1" t="s">
        <v>20510</v>
      </c>
      <c r="AN2783" s="1" t="s">
        <v>619</v>
      </c>
      <c r="AO2783" s="1" t="s">
        <v>20511</v>
      </c>
      <c r="AP2783" s="1" t="s">
        <v>62</v>
      </c>
      <c r="AQ2783" s="1" t="s">
        <v>20512</v>
      </c>
      <c r="AR2783" s="1">
        <v>20</v>
      </c>
      <c r="AV2783" s="1" t="s">
        <v>20513</v>
      </c>
      <c r="AW2783" s="1" t="s">
        <v>20514</v>
      </c>
      <c r="AX2783" s="1" t="s">
        <v>20515</v>
      </c>
      <c r="AY2783" s="1" t="s">
        <v>20516</v>
      </c>
      <c r="AZ2783" s="1" t="s">
        <v>163</v>
      </c>
      <c r="BA2783" s="1" t="s">
        <v>20517</v>
      </c>
      <c r="BB2783" s="1" t="s">
        <v>90</v>
      </c>
      <c r="BC2783" s="1" t="s">
        <v>8801</v>
      </c>
    </row>
    <row r="2784" spans="1:55" ht="13" x14ac:dyDescent="0.15">
      <c r="A2784" s="1" t="s">
        <v>20502</v>
      </c>
      <c r="B2784" s="1" t="s">
        <v>20503</v>
      </c>
      <c r="G2784" s="1" t="s">
        <v>20518</v>
      </c>
      <c r="J2784" s="1"/>
      <c r="L2784" s="1"/>
      <c r="O2784" s="1"/>
      <c r="Q2784" s="1"/>
      <c r="AE2784" s="1"/>
      <c r="AF2784" s="1" t="s">
        <v>20519</v>
      </c>
      <c r="AK2784" s="1"/>
      <c r="AW2784" s="1" t="s">
        <v>20520</v>
      </c>
      <c r="AX2784" s="1" t="s">
        <v>20521</v>
      </c>
      <c r="AY2784" s="1" t="s">
        <v>20522</v>
      </c>
      <c r="AZ2784" s="1" t="s">
        <v>163</v>
      </c>
      <c r="BA2784" s="1" t="s">
        <v>20517</v>
      </c>
      <c r="BB2784" s="1" t="s">
        <v>90</v>
      </c>
      <c r="BC2784" s="1" t="s">
        <v>8801</v>
      </c>
    </row>
    <row r="2785" spans="1:55" ht="13" x14ac:dyDescent="0.15">
      <c r="A2785" s="1" t="s">
        <v>20502</v>
      </c>
      <c r="B2785" s="1" t="s">
        <v>20503</v>
      </c>
      <c r="G2785" s="1" t="s">
        <v>20518</v>
      </c>
      <c r="J2785" s="1"/>
      <c r="L2785" s="1"/>
      <c r="O2785" s="1"/>
      <c r="Q2785" s="1"/>
      <c r="AE2785" s="1"/>
      <c r="AF2785" s="1" t="s">
        <v>20523</v>
      </c>
      <c r="AK2785" s="1"/>
      <c r="AW2785" s="1" t="s">
        <v>20524</v>
      </c>
      <c r="AX2785" s="1" t="s">
        <v>20525</v>
      </c>
      <c r="AY2785" s="1" t="s">
        <v>20526</v>
      </c>
      <c r="AZ2785" s="1" t="s">
        <v>163</v>
      </c>
      <c r="BA2785" s="1" t="s">
        <v>20517</v>
      </c>
      <c r="BB2785" s="1" t="s">
        <v>90</v>
      </c>
      <c r="BC2785" s="1" t="s">
        <v>8801</v>
      </c>
    </row>
    <row r="2786" spans="1:55" ht="13" x14ac:dyDescent="0.15">
      <c r="A2786" s="1" t="s">
        <v>20502</v>
      </c>
      <c r="B2786" s="1" t="s">
        <v>20503</v>
      </c>
      <c r="G2786" s="1" t="s">
        <v>20518</v>
      </c>
      <c r="J2786" s="1"/>
      <c r="L2786" s="1"/>
      <c r="O2786" s="1"/>
      <c r="Q2786" s="1"/>
      <c r="AE2786" s="1"/>
      <c r="AF2786" s="1" t="s">
        <v>20527</v>
      </c>
      <c r="AK2786" s="1"/>
      <c r="AW2786" s="1" t="s">
        <v>20528</v>
      </c>
      <c r="AX2786" s="1" t="s">
        <v>1300</v>
      </c>
      <c r="AY2786" s="1" t="s">
        <v>20529</v>
      </c>
      <c r="AZ2786" s="1" t="s">
        <v>163</v>
      </c>
      <c r="BA2786" s="1" t="s">
        <v>20517</v>
      </c>
      <c r="BB2786" s="1" t="s">
        <v>90</v>
      </c>
      <c r="BC2786" s="1" t="s">
        <v>8801</v>
      </c>
    </row>
    <row r="2787" spans="1:55" ht="13" x14ac:dyDescent="0.15">
      <c r="A2787" s="1" t="s">
        <v>20502</v>
      </c>
      <c r="B2787" s="1" t="s">
        <v>20503</v>
      </c>
      <c r="G2787" s="1" t="s">
        <v>20518</v>
      </c>
      <c r="J2787" s="1"/>
      <c r="L2787" s="1"/>
      <c r="O2787" s="1"/>
      <c r="Q2787" s="1"/>
      <c r="AE2787" s="1"/>
      <c r="AF2787" s="1" t="s">
        <v>20530</v>
      </c>
      <c r="AK2787" s="1"/>
      <c r="AM2787" s="1" t="s">
        <v>20510</v>
      </c>
      <c r="AN2787" s="1" t="s">
        <v>619</v>
      </c>
      <c r="AO2787" s="1" t="s">
        <v>20511</v>
      </c>
      <c r="AP2787" s="1" t="s">
        <v>62</v>
      </c>
      <c r="AQ2787" s="1" t="s">
        <v>20512</v>
      </c>
      <c r="AR2787" s="1">
        <v>20</v>
      </c>
      <c r="AW2787" s="1" t="s">
        <v>20531</v>
      </c>
      <c r="AZ2787" s="1"/>
      <c r="BB2787" s="1"/>
    </row>
    <row r="2788" spans="1:55" ht="13" x14ac:dyDescent="0.15">
      <c r="A2788" s="1" t="s">
        <v>20502</v>
      </c>
      <c r="B2788" s="1" t="s">
        <v>20503</v>
      </c>
      <c r="G2788" s="1" t="s">
        <v>20532</v>
      </c>
      <c r="H2788" s="1" t="s">
        <v>2652</v>
      </c>
      <c r="I2788" s="1" t="s">
        <v>1527</v>
      </c>
      <c r="J2788" s="1"/>
      <c r="L2788" s="1" t="s">
        <v>59</v>
      </c>
      <c r="N2788" s="1" t="s">
        <v>20533</v>
      </c>
      <c r="O2788" s="1" t="s">
        <v>150</v>
      </c>
      <c r="Q2788" s="1" t="s">
        <v>61</v>
      </c>
      <c r="S2788" s="1" t="s">
        <v>62</v>
      </c>
      <c r="W2788" s="1" t="s">
        <v>62</v>
      </c>
      <c r="Z2788" s="1">
        <v>18</v>
      </c>
      <c r="AD2788" s="1">
        <v>12</v>
      </c>
      <c r="AE2788" s="1" t="s">
        <v>152</v>
      </c>
      <c r="AF2788" s="1" t="s">
        <v>20534</v>
      </c>
      <c r="AG2788" s="1" t="s">
        <v>20508</v>
      </c>
      <c r="AH2788" s="1" t="s">
        <v>20509</v>
      </c>
      <c r="AI2788" s="1" t="s">
        <v>460</v>
      </c>
      <c r="AK2788" s="1"/>
      <c r="AM2788" s="1" t="s">
        <v>20510</v>
      </c>
      <c r="AN2788" s="1" t="s">
        <v>619</v>
      </c>
      <c r="AO2788" s="1" t="s">
        <v>20511</v>
      </c>
      <c r="AP2788" s="1" t="s">
        <v>62</v>
      </c>
      <c r="AQ2788" s="1" t="s">
        <v>20512</v>
      </c>
      <c r="AR2788" s="1">
        <v>20</v>
      </c>
      <c r="AW2788" s="1" t="s">
        <v>20535</v>
      </c>
      <c r="AZ2788" s="1"/>
      <c r="BB2788" s="1"/>
    </row>
    <row r="2789" spans="1:55" ht="13" x14ac:dyDescent="0.15">
      <c r="A2789" s="1" t="s">
        <v>20502</v>
      </c>
      <c r="B2789" s="1" t="s">
        <v>20503</v>
      </c>
      <c r="G2789" s="1" t="s">
        <v>20536</v>
      </c>
      <c r="H2789" s="1" t="s">
        <v>20537</v>
      </c>
      <c r="I2789" s="1" t="s">
        <v>1542</v>
      </c>
      <c r="J2789" s="1"/>
      <c r="L2789" s="1" t="s">
        <v>59</v>
      </c>
      <c r="O2789" s="1" t="s">
        <v>150</v>
      </c>
      <c r="Q2789" s="1" t="s">
        <v>61</v>
      </c>
      <c r="S2789" s="1">
        <v>46</v>
      </c>
      <c r="W2789" s="1" t="s">
        <v>62</v>
      </c>
      <c r="Z2789" s="1">
        <v>15</v>
      </c>
      <c r="AD2789" s="1">
        <v>10</v>
      </c>
      <c r="AE2789" s="1" t="s">
        <v>152</v>
      </c>
      <c r="AF2789" s="1" t="s">
        <v>20538</v>
      </c>
      <c r="AG2789" s="1" t="s">
        <v>20508</v>
      </c>
      <c r="AH2789" s="1" t="s">
        <v>20509</v>
      </c>
      <c r="AI2789" s="1" t="s">
        <v>460</v>
      </c>
      <c r="AK2789" s="1"/>
      <c r="AM2789" s="1" t="s">
        <v>20510</v>
      </c>
      <c r="AN2789" s="1" t="s">
        <v>619</v>
      </c>
      <c r="AO2789" s="1" t="s">
        <v>20511</v>
      </c>
      <c r="AP2789" s="1" t="s">
        <v>62</v>
      </c>
      <c r="AQ2789" s="1" t="s">
        <v>20512</v>
      </c>
      <c r="AR2789" s="1">
        <v>20</v>
      </c>
      <c r="AW2789" s="1" t="s">
        <v>20539</v>
      </c>
      <c r="AZ2789" s="1"/>
      <c r="BB2789" s="1"/>
    </row>
    <row r="2790" spans="1:55" ht="13" x14ac:dyDescent="0.15">
      <c r="A2790" s="1" t="s">
        <v>20540</v>
      </c>
      <c r="B2790" s="1" t="s">
        <v>20541</v>
      </c>
      <c r="C2790" s="6" t="s">
        <v>20542</v>
      </c>
      <c r="D2790" s="1" t="s">
        <v>20543</v>
      </c>
      <c r="G2790" s="1" t="s">
        <v>20544</v>
      </c>
      <c r="H2790" s="1" t="s">
        <v>20545</v>
      </c>
      <c r="I2790" s="1" t="s">
        <v>1527</v>
      </c>
      <c r="J2790" s="1" t="s">
        <v>148</v>
      </c>
      <c r="K2790" s="1">
        <v>1</v>
      </c>
      <c r="L2790" s="1" t="s">
        <v>59</v>
      </c>
      <c r="N2790" s="1" t="s">
        <v>20546</v>
      </c>
      <c r="O2790" s="1"/>
      <c r="P2790" s="1" t="s">
        <v>14128</v>
      </c>
      <c r="Q2790" s="1" t="s">
        <v>61</v>
      </c>
      <c r="S2790" s="1" t="s">
        <v>62</v>
      </c>
      <c r="W2790" s="1" t="s">
        <v>9039</v>
      </c>
      <c r="X2790" s="1" t="s">
        <v>20547</v>
      </c>
      <c r="Y2790" s="1" t="s">
        <v>20548</v>
      </c>
      <c r="Z2790" s="1" t="s">
        <v>20549</v>
      </c>
      <c r="AD2790" s="1" t="s">
        <v>62</v>
      </c>
      <c r="AE2790" s="1" t="s">
        <v>65</v>
      </c>
      <c r="AF2790" s="1" t="s">
        <v>20550</v>
      </c>
      <c r="AG2790" s="1" t="s">
        <v>20551</v>
      </c>
      <c r="AH2790" s="1" t="s">
        <v>20552</v>
      </c>
      <c r="AI2790" s="1" t="s">
        <v>460</v>
      </c>
      <c r="AJ2790" s="1" t="s">
        <v>461</v>
      </c>
      <c r="AK2790" s="1" t="s">
        <v>461</v>
      </c>
      <c r="AL2790" s="1" t="s">
        <v>20553</v>
      </c>
      <c r="AM2790" s="1" t="s">
        <v>19837</v>
      </c>
      <c r="AN2790" s="1" t="s">
        <v>20554</v>
      </c>
      <c r="AO2790" s="1" t="s">
        <v>20555</v>
      </c>
      <c r="AP2790" s="1" t="s">
        <v>62</v>
      </c>
      <c r="AQ2790" s="1" t="s">
        <v>1114</v>
      </c>
      <c r="AR2790" s="1">
        <v>10</v>
      </c>
      <c r="AS2790" s="1">
        <v>3.5</v>
      </c>
      <c r="AT2790" s="1">
        <v>15.8</v>
      </c>
      <c r="AW2790" s="1" t="s">
        <v>20556</v>
      </c>
      <c r="AX2790" s="1" t="s">
        <v>20557</v>
      </c>
      <c r="AY2790" s="1" t="s">
        <v>20558</v>
      </c>
      <c r="AZ2790" s="1" t="s">
        <v>71</v>
      </c>
      <c r="BA2790" s="1" t="s">
        <v>18031</v>
      </c>
      <c r="BB2790" s="1" t="s">
        <v>90</v>
      </c>
      <c r="BC2790" s="1" t="s">
        <v>20559</v>
      </c>
    </row>
    <row r="2791" spans="1:55" ht="13" x14ac:dyDescent="0.15">
      <c r="A2791" s="1" t="s">
        <v>20540</v>
      </c>
      <c r="B2791" s="1" t="s">
        <v>20541</v>
      </c>
      <c r="G2791" s="1" t="s">
        <v>20560</v>
      </c>
      <c r="J2791" s="1"/>
      <c r="L2791" s="1"/>
      <c r="O2791" s="1"/>
      <c r="Q2791" s="1"/>
      <c r="AE2791" s="1"/>
      <c r="AF2791" s="1" t="s">
        <v>20561</v>
      </c>
      <c r="AK2791" s="1"/>
      <c r="AW2791" s="1" t="s">
        <v>20562</v>
      </c>
      <c r="AX2791" s="1" t="s">
        <v>20563</v>
      </c>
      <c r="AY2791" s="1" t="s">
        <v>20564</v>
      </c>
      <c r="AZ2791" s="1" t="s">
        <v>71</v>
      </c>
      <c r="BA2791" s="1" t="s">
        <v>18031</v>
      </c>
      <c r="BB2791" s="1" t="s">
        <v>90</v>
      </c>
      <c r="BC2791" s="1" t="s">
        <v>20559</v>
      </c>
    </row>
    <row r="2792" spans="1:55" ht="13" x14ac:dyDescent="0.15">
      <c r="A2792" s="1" t="s">
        <v>20565</v>
      </c>
      <c r="B2792" s="1" t="s">
        <v>20566</v>
      </c>
      <c r="C2792" s="1" t="s">
        <v>62</v>
      </c>
      <c r="D2792" s="1" t="s">
        <v>20567</v>
      </c>
      <c r="F2792" s="1" t="s">
        <v>1524</v>
      </c>
      <c r="G2792" s="1" t="s">
        <v>20568</v>
      </c>
      <c r="H2792" s="1" t="s">
        <v>20569</v>
      </c>
      <c r="I2792" s="1" t="s">
        <v>1542</v>
      </c>
      <c r="J2792" s="1" t="s">
        <v>148</v>
      </c>
      <c r="K2792" s="1">
        <v>1</v>
      </c>
      <c r="L2792" s="1" t="s">
        <v>59</v>
      </c>
      <c r="N2792" s="1" t="s">
        <v>20570</v>
      </c>
      <c r="O2792" s="1" t="s">
        <v>60</v>
      </c>
      <c r="Q2792" s="1" t="s">
        <v>61</v>
      </c>
      <c r="S2792" s="1" t="s">
        <v>62</v>
      </c>
      <c r="T2792" s="1" t="s">
        <v>62</v>
      </c>
      <c r="U2792" s="1" t="s">
        <v>62</v>
      </c>
      <c r="V2792" s="1" t="s">
        <v>62</v>
      </c>
      <c r="W2792" s="1" t="s">
        <v>62</v>
      </c>
      <c r="X2792" s="1" t="s">
        <v>62</v>
      </c>
      <c r="Y2792" s="1" t="s">
        <v>62</v>
      </c>
      <c r="Z2792" s="1">
        <v>16</v>
      </c>
      <c r="AD2792" s="1" t="s">
        <v>62</v>
      </c>
      <c r="AE2792" s="1" t="s">
        <v>152</v>
      </c>
      <c r="AF2792" s="1" t="s">
        <v>20571</v>
      </c>
      <c r="AG2792" s="1" t="s">
        <v>20572</v>
      </c>
      <c r="AH2792" s="1" t="s">
        <v>20573</v>
      </c>
      <c r="AI2792" s="1" t="s">
        <v>460</v>
      </c>
      <c r="AJ2792" s="1" t="s">
        <v>81</v>
      </c>
      <c r="AK2792" s="1" t="s">
        <v>81</v>
      </c>
      <c r="AL2792" s="1" t="s">
        <v>19086</v>
      </c>
      <c r="AM2792" s="1" t="s">
        <v>20574</v>
      </c>
      <c r="AN2792" s="1" t="s">
        <v>20575</v>
      </c>
      <c r="AO2792" s="1" t="s">
        <v>17948</v>
      </c>
      <c r="AP2792" s="1" t="s">
        <v>62</v>
      </c>
      <c r="AQ2792" s="1" t="s">
        <v>62</v>
      </c>
      <c r="AR2792" s="1">
        <v>10</v>
      </c>
      <c r="AW2792" s="1" t="s">
        <v>20576</v>
      </c>
      <c r="AX2792" s="1" t="s">
        <v>17304</v>
      </c>
      <c r="AY2792" s="1" t="s">
        <v>20577</v>
      </c>
      <c r="AZ2792" s="1" t="s">
        <v>71</v>
      </c>
      <c r="BA2792" s="1" t="s">
        <v>20578</v>
      </c>
      <c r="BB2792" s="1" t="s">
        <v>90</v>
      </c>
      <c r="BC2792" s="1" t="s">
        <v>62</v>
      </c>
    </row>
    <row r="2793" spans="1:55" ht="13" x14ac:dyDescent="0.15">
      <c r="A2793" s="1" t="s">
        <v>20579</v>
      </c>
      <c r="B2793" s="1" t="s">
        <v>20580</v>
      </c>
      <c r="C2793" s="1" t="s">
        <v>62</v>
      </c>
      <c r="D2793" s="1" t="s">
        <v>20581</v>
      </c>
      <c r="F2793" s="1" t="s">
        <v>1524</v>
      </c>
      <c r="G2793" s="1" t="s">
        <v>20582</v>
      </c>
      <c r="H2793" s="1" t="s">
        <v>20583</v>
      </c>
      <c r="I2793" s="1" t="s">
        <v>1542</v>
      </c>
      <c r="J2793" s="1" t="s">
        <v>59</v>
      </c>
      <c r="K2793" s="1">
        <v>1</v>
      </c>
      <c r="L2793" s="1" t="s">
        <v>59</v>
      </c>
      <c r="N2793" s="1" t="s">
        <v>1144</v>
      </c>
      <c r="O2793" s="1" t="s">
        <v>174</v>
      </c>
      <c r="Q2793" s="1" t="s">
        <v>61</v>
      </c>
      <c r="S2793" s="1">
        <v>57</v>
      </c>
      <c r="W2793" s="1" t="s">
        <v>20584</v>
      </c>
      <c r="Z2793" s="1">
        <v>13</v>
      </c>
      <c r="AD2793" s="1">
        <v>7</v>
      </c>
      <c r="AE2793" s="1" t="s">
        <v>65</v>
      </c>
      <c r="AF2793" s="1" t="s">
        <v>20585</v>
      </c>
      <c r="AG2793" s="1" t="s">
        <v>20586</v>
      </c>
      <c r="AH2793" s="1" t="s">
        <v>20587</v>
      </c>
      <c r="AI2793" s="1" t="s">
        <v>20588</v>
      </c>
      <c r="AJ2793" s="1" t="s">
        <v>791</v>
      </c>
      <c r="AK2793" s="1" t="s">
        <v>791</v>
      </c>
      <c r="AL2793" s="1" t="s">
        <v>20589</v>
      </c>
      <c r="AM2793" s="1" t="s">
        <v>20590</v>
      </c>
      <c r="AN2793" s="1" t="s">
        <v>20591</v>
      </c>
      <c r="AO2793" s="1" t="s">
        <v>62</v>
      </c>
      <c r="AP2793" s="1" t="s">
        <v>62</v>
      </c>
      <c r="AQ2793" s="1" t="s">
        <v>62</v>
      </c>
      <c r="AR2793" s="1">
        <v>45</v>
      </c>
      <c r="AW2793" s="1" t="s">
        <v>20592</v>
      </c>
      <c r="AX2793" s="1" t="s">
        <v>20593</v>
      </c>
      <c r="AY2793" s="1" t="s">
        <v>20594</v>
      </c>
      <c r="AZ2793" s="1" t="s">
        <v>163</v>
      </c>
      <c r="BA2793" s="1" t="s">
        <v>62</v>
      </c>
      <c r="BB2793" s="1" t="s">
        <v>90</v>
      </c>
      <c r="BC2793" s="1" t="s">
        <v>8750</v>
      </c>
    </row>
    <row r="2794" spans="1:55" ht="13" x14ac:dyDescent="0.15">
      <c r="A2794" s="1" t="s">
        <v>20579</v>
      </c>
      <c r="B2794" s="1" t="s">
        <v>20580</v>
      </c>
      <c r="G2794" s="1" t="s">
        <v>20595</v>
      </c>
      <c r="J2794" s="1"/>
      <c r="L2794" s="1"/>
      <c r="O2794" s="1"/>
      <c r="Q2794" s="1"/>
      <c r="AE2794" s="1"/>
      <c r="AF2794" s="1" t="s">
        <v>20596</v>
      </c>
      <c r="AK2794" s="1"/>
      <c r="AW2794" s="1" t="s">
        <v>20597</v>
      </c>
      <c r="AX2794" s="1" t="s">
        <v>20598</v>
      </c>
      <c r="AY2794" s="1" t="s">
        <v>20599</v>
      </c>
      <c r="AZ2794" s="1" t="s">
        <v>163</v>
      </c>
      <c r="BA2794" s="1" t="s">
        <v>62</v>
      </c>
      <c r="BB2794" s="1" t="s">
        <v>90</v>
      </c>
      <c r="BC2794" s="1" t="s">
        <v>8750</v>
      </c>
    </row>
    <row r="2795" spans="1:55" ht="13" x14ac:dyDescent="0.15">
      <c r="A2795" s="1" t="s">
        <v>20600</v>
      </c>
      <c r="B2795" s="1" t="s">
        <v>20601</v>
      </c>
      <c r="C2795" s="1" t="s">
        <v>20602</v>
      </c>
      <c r="D2795" s="1" t="s">
        <v>20603</v>
      </c>
      <c r="E2795" s="1" t="s">
        <v>20604</v>
      </c>
      <c r="F2795" s="1" t="s">
        <v>18208</v>
      </c>
      <c r="G2795" s="1" t="s">
        <v>20605</v>
      </c>
      <c r="H2795" s="1" t="s">
        <v>19192</v>
      </c>
      <c r="I2795" s="1" t="s">
        <v>20606</v>
      </c>
      <c r="J2795" s="1" t="s">
        <v>148</v>
      </c>
      <c r="K2795" s="1">
        <v>10</v>
      </c>
      <c r="L2795" s="1" t="s">
        <v>173</v>
      </c>
      <c r="N2795" s="1" t="s">
        <v>189</v>
      </c>
      <c r="O2795" s="1" t="s">
        <v>113</v>
      </c>
      <c r="P2795" s="1" t="s">
        <v>20607</v>
      </c>
      <c r="Q2795" s="1" t="s">
        <v>61</v>
      </c>
      <c r="T2795" s="1">
        <v>45</v>
      </c>
      <c r="U2795" s="1">
        <v>7.33</v>
      </c>
      <c r="V2795" s="1" t="s">
        <v>62</v>
      </c>
      <c r="W2795" s="1" t="s">
        <v>527</v>
      </c>
      <c r="AA2795" s="1">
        <v>18.2</v>
      </c>
      <c r="AB2795" s="1">
        <v>1.3</v>
      </c>
      <c r="AC2795" s="1" t="s">
        <v>62</v>
      </c>
      <c r="AD2795" s="1" t="s">
        <v>62</v>
      </c>
      <c r="AE2795" s="1" t="s">
        <v>152</v>
      </c>
      <c r="AF2795" s="1" t="s">
        <v>20608</v>
      </c>
      <c r="AG2795" s="1" t="s">
        <v>20609</v>
      </c>
      <c r="AH2795" s="1" t="s">
        <v>20610</v>
      </c>
      <c r="AI2795" s="1" t="s">
        <v>20611</v>
      </c>
      <c r="AJ2795" s="1" t="s">
        <v>19620</v>
      </c>
      <c r="AK2795" s="1" t="s">
        <v>19620</v>
      </c>
      <c r="AM2795" s="1" t="s">
        <v>74</v>
      </c>
      <c r="AN2795" s="1" t="s">
        <v>20612</v>
      </c>
      <c r="AO2795" s="1" t="s">
        <v>84</v>
      </c>
      <c r="AP2795" s="1" t="s">
        <v>62</v>
      </c>
      <c r="AQ2795" s="1" t="s">
        <v>62</v>
      </c>
      <c r="AR2795" s="1" t="s">
        <v>62</v>
      </c>
      <c r="AS2795" s="1" t="s">
        <v>62</v>
      </c>
      <c r="AT2795" s="1" t="s">
        <v>62</v>
      </c>
      <c r="AV2795" s="1" t="s">
        <v>67</v>
      </c>
      <c r="AW2795" s="1" t="s">
        <v>20613</v>
      </c>
      <c r="AX2795" s="1" t="s">
        <v>20614</v>
      </c>
      <c r="AY2795" s="1" t="s">
        <v>20615</v>
      </c>
      <c r="AZ2795" s="1" t="s">
        <v>71</v>
      </c>
      <c r="BA2795" s="1" t="s">
        <v>20616</v>
      </c>
      <c r="BB2795" s="1" t="s">
        <v>73</v>
      </c>
      <c r="BC2795" s="1" t="s">
        <v>20617</v>
      </c>
    </row>
    <row r="2796" spans="1:55" ht="13" x14ac:dyDescent="0.15">
      <c r="A2796" s="1" t="s">
        <v>20600</v>
      </c>
      <c r="B2796" s="1" t="s">
        <v>20601</v>
      </c>
      <c r="G2796" s="1" t="s">
        <v>20618</v>
      </c>
      <c r="J2796" s="1"/>
      <c r="L2796" s="1"/>
      <c r="O2796" s="1"/>
      <c r="Q2796" s="1"/>
      <c r="AE2796" s="1"/>
      <c r="AF2796" s="1" t="s">
        <v>20619</v>
      </c>
      <c r="AK2796" s="1"/>
      <c r="AV2796" s="1" t="s">
        <v>67</v>
      </c>
      <c r="AW2796" s="1" t="s">
        <v>20620</v>
      </c>
      <c r="AX2796" s="1" t="s">
        <v>69</v>
      </c>
      <c r="AY2796" s="1" t="s">
        <v>70</v>
      </c>
      <c r="AZ2796" s="1" t="s">
        <v>71</v>
      </c>
      <c r="BA2796" s="1" t="s">
        <v>72</v>
      </c>
      <c r="BB2796" s="1" t="s">
        <v>73</v>
      </c>
      <c r="BC2796" s="1" t="s">
        <v>74</v>
      </c>
    </row>
    <row r="2797" spans="1:55" ht="13" x14ac:dyDescent="0.15">
      <c r="A2797" s="1" t="s">
        <v>20600</v>
      </c>
      <c r="B2797" s="1" t="s">
        <v>20601</v>
      </c>
      <c r="G2797" s="1" t="s">
        <v>20621</v>
      </c>
      <c r="H2797" s="1" t="s">
        <v>20622</v>
      </c>
      <c r="J2797" s="1" t="s">
        <v>148</v>
      </c>
      <c r="K2797" s="1">
        <v>10</v>
      </c>
      <c r="L2797" s="1" t="s">
        <v>173</v>
      </c>
      <c r="N2797" s="1" t="s">
        <v>189</v>
      </c>
      <c r="O2797" s="1" t="s">
        <v>113</v>
      </c>
      <c r="P2797" s="1" t="s">
        <v>20607</v>
      </c>
      <c r="Q2797" s="1" t="s">
        <v>61</v>
      </c>
      <c r="T2797" s="1">
        <v>45.6</v>
      </c>
      <c r="U2797" s="1">
        <v>7.24</v>
      </c>
      <c r="V2797" s="1" t="s">
        <v>62</v>
      </c>
      <c r="W2797" s="1" t="s">
        <v>527</v>
      </c>
      <c r="AA2797" s="1">
        <v>18.8</v>
      </c>
      <c r="AB2797" s="1">
        <v>1.3</v>
      </c>
      <c r="AC2797" s="1" t="s">
        <v>62</v>
      </c>
      <c r="AD2797" s="1" t="s">
        <v>62</v>
      </c>
      <c r="AE2797" s="1" t="s">
        <v>152</v>
      </c>
      <c r="AF2797" s="1" t="s">
        <v>20623</v>
      </c>
      <c r="AG2797" s="1" t="s">
        <v>20624</v>
      </c>
      <c r="AH2797" s="1" t="s">
        <v>20625</v>
      </c>
      <c r="AI2797" s="1" t="s">
        <v>62</v>
      </c>
      <c r="AJ2797" s="1" t="s">
        <v>19620</v>
      </c>
      <c r="AK2797" s="1" t="s">
        <v>19620</v>
      </c>
      <c r="AM2797" s="1" t="s">
        <v>62</v>
      </c>
      <c r="AN2797" s="1" t="s">
        <v>20612</v>
      </c>
      <c r="AO2797" s="1" t="s">
        <v>62</v>
      </c>
      <c r="AP2797" s="1" t="s">
        <v>62</v>
      </c>
      <c r="AQ2797" s="1" t="s">
        <v>62</v>
      </c>
      <c r="AR2797" s="1" t="s">
        <v>62</v>
      </c>
      <c r="AS2797" s="1" t="s">
        <v>62</v>
      </c>
      <c r="AT2797" s="1" t="s">
        <v>62</v>
      </c>
      <c r="AU2797" s="1" t="s">
        <v>20626</v>
      </c>
      <c r="AV2797" s="1" t="s">
        <v>67</v>
      </c>
      <c r="AW2797" s="1" t="s">
        <v>20627</v>
      </c>
      <c r="AX2797" s="1" t="s">
        <v>20614</v>
      </c>
      <c r="AY2797" s="1" t="s">
        <v>20615</v>
      </c>
      <c r="AZ2797" s="1" t="s">
        <v>71</v>
      </c>
      <c r="BA2797" s="1" t="s">
        <v>20616</v>
      </c>
      <c r="BB2797" s="1" t="s">
        <v>73</v>
      </c>
      <c r="BC2797" s="1" t="s">
        <v>20617</v>
      </c>
    </row>
    <row r="2798" spans="1:55" ht="13" x14ac:dyDescent="0.15">
      <c r="A2798" s="1" t="s">
        <v>20628</v>
      </c>
      <c r="B2798" s="1" t="s">
        <v>20629</v>
      </c>
      <c r="C2798" s="1" t="s">
        <v>20630</v>
      </c>
      <c r="D2798" s="1" t="s">
        <v>20631</v>
      </c>
      <c r="E2798" s="1" t="s">
        <v>9600</v>
      </c>
      <c r="F2798" s="1" t="s">
        <v>659</v>
      </c>
      <c r="G2798" s="1" t="s">
        <v>20632</v>
      </c>
      <c r="H2798" s="1" t="s">
        <v>19192</v>
      </c>
      <c r="I2798" s="1" t="s">
        <v>62</v>
      </c>
      <c r="J2798" s="1" t="s">
        <v>59</v>
      </c>
      <c r="K2798" s="1">
        <v>12</v>
      </c>
      <c r="L2798" s="1" t="s">
        <v>59</v>
      </c>
      <c r="N2798" s="1" t="s">
        <v>20633</v>
      </c>
      <c r="O2798" s="1" t="s">
        <v>60</v>
      </c>
      <c r="Q2798" s="1" t="s">
        <v>461</v>
      </c>
      <c r="R2798" s="1" t="s">
        <v>20634</v>
      </c>
      <c r="T2798" s="1" t="s">
        <v>62</v>
      </c>
      <c r="U2798" s="1" t="s">
        <v>62</v>
      </c>
      <c r="V2798" s="1">
        <v>50</v>
      </c>
      <c r="W2798" s="1" t="s">
        <v>62</v>
      </c>
      <c r="AA2798" s="1" t="s">
        <v>62</v>
      </c>
      <c r="AB2798" s="1" t="s">
        <v>62</v>
      </c>
      <c r="AC2798" s="1">
        <v>7</v>
      </c>
      <c r="AD2798" s="1" t="s">
        <v>62</v>
      </c>
      <c r="AE2798" s="1" t="s">
        <v>65</v>
      </c>
      <c r="AF2798" s="1" t="s">
        <v>20635</v>
      </c>
      <c r="AG2798" s="1" t="s">
        <v>20636</v>
      </c>
      <c r="AH2798" s="1" t="s">
        <v>20637</v>
      </c>
      <c r="AI2798" s="1" t="s">
        <v>20638</v>
      </c>
      <c r="AJ2798" s="1" t="s">
        <v>461</v>
      </c>
      <c r="AK2798" s="1" t="s">
        <v>461</v>
      </c>
      <c r="AL2798" s="1" t="s">
        <v>20639</v>
      </c>
      <c r="AM2798" s="1" t="s">
        <v>74</v>
      </c>
      <c r="AN2798" s="1" t="s">
        <v>20640</v>
      </c>
      <c r="AO2798" s="1" t="s">
        <v>84</v>
      </c>
      <c r="AP2798" s="1" t="s">
        <v>62</v>
      </c>
      <c r="AQ2798" s="1" t="s">
        <v>62</v>
      </c>
      <c r="AR2798" s="1" t="s">
        <v>62</v>
      </c>
      <c r="AV2798" s="1" t="s">
        <v>62</v>
      </c>
      <c r="AW2798" s="1" t="s">
        <v>20641</v>
      </c>
      <c r="AX2798" s="1" t="s">
        <v>20642</v>
      </c>
      <c r="AY2798" s="1" t="s">
        <v>20643</v>
      </c>
      <c r="AZ2798" s="1" t="s">
        <v>163</v>
      </c>
      <c r="BA2798" s="1" t="s">
        <v>20644</v>
      </c>
      <c r="BB2798" s="1" t="s">
        <v>90</v>
      </c>
      <c r="BC2798" s="1" t="s">
        <v>20645</v>
      </c>
    </row>
    <row r="2799" spans="1:55" ht="13" x14ac:dyDescent="0.15">
      <c r="A2799" s="1" t="s">
        <v>20628</v>
      </c>
      <c r="B2799" s="1" t="s">
        <v>20629</v>
      </c>
      <c r="G2799" s="1" t="s">
        <v>20646</v>
      </c>
      <c r="H2799" s="1" t="s">
        <v>20622</v>
      </c>
      <c r="I2799" s="1" t="s">
        <v>62</v>
      </c>
      <c r="J2799" s="1"/>
      <c r="K2799" s="1">
        <v>12</v>
      </c>
      <c r="L2799" s="1"/>
      <c r="O2799" s="1"/>
      <c r="Q2799" s="1"/>
      <c r="T2799" s="1" t="s">
        <v>62</v>
      </c>
      <c r="U2799" s="1" t="s">
        <v>62</v>
      </c>
      <c r="V2799" s="1" t="s">
        <v>62</v>
      </c>
      <c r="W2799" s="1" t="s">
        <v>62</v>
      </c>
      <c r="AA2799" s="1" t="s">
        <v>62</v>
      </c>
      <c r="AB2799" s="1" t="s">
        <v>62</v>
      </c>
      <c r="AC2799" s="1">
        <v>7</v>
      </c>
      <c r="AD2799" s="1">
        <v>2</v>
      </c>
      <c r="AE2799" s="1" t="s">
        <v>65</v>
      </c>
      <c r="AF2799" s="1" t="s">
        <v>20647</v>
      </c>
      <c r="AG2799" s="1" t="s">
        <v>20636</v>
      </c>
      <c r="AH2799" s="1" t="s">
        <v>20637</v>
      </c>
      <c r="AI2799" s="1" t="s">
        <v>20648</v>
      </c>
      <c r="AJ2799" s="1" t="s">
        <v>461</v>
      </c>
      <c r="AK2799" s="1" t="s">
        <v>461</v>
      </c>
      <c r="AL2799" s="1" t="s">
        <v>20639</v>
      </c>
      <c r="AM2799" s="1" t="s">
        <v>74</v>
      </c>
      <c r="AN2799" s="1" t="s">
        <v>20649</v>
      </c>
      <c r="AO2799" s="1" t="s">
        <v>84</v>
      </c>
      <c r="AP2799" s="1" t="s">
        <v>62</v>
      </c>
      <c r="AQ2799" s="1" t="s">
        <v>62</v>
      </c>
      <c r="AR2799" s="1" t="s">
        <v>62</v>
      </c>
      <c r="AU2799" s="1" t="s">
        <v>20650</v>
      </c>
      <c r="AV2799" s="1" t="s">
        <v>62</v>
      </c>
      <c r="AW2799" s="1" t="s">
        <v>20651</v>
      </c>
      <c r="AX2799" s="1" t="s">
        <v>20652</v>
      </c>
      <c r="AY2799" s="1" t="s">
        <v>20643</v>
      </c>
      <c r="AZ2799" s="1" t="s">
        <v>163</v>
      </c>
      <c r="BA2799" s="1" t="s">
        <v>20644</v>
      </c>
      <c r="BB2799" s="1" t="s">
        <v>90</v>
      </c>
      <c r="BC2799" s="1" t="s">
        <v>20645</v>
      </c>
    </row>
    <row r="2800" spans="1:55" ht="13" x14ac:dyDescent="0.15">
      <c r="A2800" s="1" t="s">
        <v>20653</v>
      </c>
      <c r="B2800" s="1" t="s">
        <v>20654</v>
      </c>
      <c r="C2800" s="1" t="s">
        <v>20655</v>
      </c>
      <c r="D2800" s="1" t="s">
        <v>20656</v>
      </c>
      <c r="E2800" s="1" t="s">
        <v>9600</v>
      </c>
      <c r="F2800" s="1" t="s">
        <v>20657</v>
      </c>
      <c r="G2800" s="1" t="s">
        <v>20658</v>
      </c>
      <c r="H2800" s="1" t="s">
        <v>20659</v>
      </c>
      <c r="I2800" s="1">
        <v>7</v>
      </c>
      <c r="J2800" s="1" t="s">
        <v>59</v>
      </c>
      <c r="K2800" s="1">
        <v>10</v>
      </c>
      <c r="L2800" s="1" t="s">
        <v>59</v>
      </c>
      <c r="O2800" s="1" t="s">
        <v>174</v>
      </c>
      <c r="Q2800" s="1" t="s">
        <v>61</v>
      </c>
      <c r="T2800" s="1">
        <v>63.1</v>
      </c>
      <c r="U2800" s="1" t="s">
        <v>62</v>
      </c>
      <c r="V2800" s="1" t="s">
        <v>62</v>
      </c>
      <c r="W2800" s="1" t="s">
        <v>230</v>
      </c>
      <c r="AA2800" s="1">
        <v>10.6</v>
      </c>
      <c r="AB2800" s="1" t="s">
        <v>62</v>
      </c>
      <c r="AC2800" s="1" t="s">
        <v>115</v>
      </c>
      <c r="AD2800" s="1" t="s">
        <v>62</v>
      </c>
      <c r="AE2800" s="1" t="s">
        <v>65</v>
      </c>
      <c r="AF2800" s="1" t="s">
        <v>20660</v>
      </c>
      <c r="AG2800" s="1" t="s">
        <v>20661</v>
      </c>
      <c r="AH2800" s="1" t="s">
        <v>20662</v>
      </c>
      <c r="AI2800" s="1" t="s">
        <v>62</v>
      </c>
      <c r="AJ2800" s="1" t="s">
        <v>19620</v>
      </c>
      <c r="AK2800" s="1" t="s">
        <v>19620</v>
      </c>
      <c r="AM2800" s="1" t="s">
        <v>165</v>
      </c>
      <c r="AN2800" s="1" t="s">
        <v>20663</v>
      </c>
      <c r="AO2800" s="1" t="s">
        <v>20664</v>
      </c>
      <c r="AP2800" s="1" t="s">
        <v>62</v>
      </c>
      <c r="AQ2800" s="1" t="s">
        <v>20665</v>
      </c>
      <c r="AR2800" s="1" t="s">
        <v>62</v>
      </c>
      <c r="AU2800" s="1" t="s">
        <v>20666</v>
      </c>
      <c r="AV2800" s="1" t="s">
        <v>20667</v>
      </c>
      <c r="AW2800" s="1" t="s">
        <v>20668</v>
      </c>
      <c r="AX2800" s="1" t="s">
        <v>9116</v>
      </c>
      <c r="AY2800" s="1" t="s">
        <v>20669</v>
      </c>
      <c r="AZ2800" s="1" t="s">
        <v>163</v>
      </c>
      <c r="BA2800" s="1" t="s">
        <v>20670</v>
      </c>
      <c r="BB2800" s="1" t="s">
        <v>90</v>
      </c>
      <c r="BC2800" s="1" t="s">
        <v>62</v>
      </c>
    </row>
    <row r="2801" spans="1:55" ht="13" x14ac:dyDescent="0.15">
      <c r="A2801" s="1" t="s">
        <v>20653</v>
      </c>
      <c r="B2801" s="1" t="s">
        <v>20654</v>
      </c>
      <c r="G2801" s="1" t="s">
        <v>20671</v>
      </c>
      <c r="H2801" s="1" t="s">
        <v>20672</v>
      </c>
      <c r="I2801" s="1">
        <v>8</v>
      </c>
      <c r="J2801" s="1"/>
      <c r="K2801" s="1">
        <v>10</v>
      </c>
      <c r="L2801" s="1" t="s">
        <v>59</v>
      </c>
      <c r="O2801" s="1" t="s">
        <v>174</v>
      </c>
      <c r="Q2801" s="1" t="s">
        <v>61</v>
      </c>
      <c r="T2801" s="1">
        <v>62.2</v>
      </c>
      <c r="U2801" s="1" t="s">
        <v>62</v>
      </c>
      <c r="V2801" s="1" t="s">
        <v>62</v>
      </c>
      <c r="W2801" s="1" t="s">
        <v>230</v>
      </c>
      <c r="AA2801" s="1">
        <v>10.4</v>
      </c>
      <c r="AB2801" s="1" t="s">
        <v>62</v>
      </c>
      <c r="AD2801" s="1" t="s">
        <v>62</v>
      </c>
      <c r="AE2801" s="1" t="s">
        <v>65</v>
      </c>
      <c r="AF2801" s="1" t="s">
        <v>20673</v>
      </c>
      <c r="AG2801" s="1" t="s">
        <v>20674</v>
      </c>
      <c r="AH2801" s="1" t="s">
        <v>20675</v>
      </c>
      <c r="AI2801" s="1" t="s">
        <v>20676</v>
      </c>
      <c r="AJ2801" s="1" t="s">
        <v>19620</v>
      </c>
      <c r="AK2801" s="1" t="s">
        <v>19620</v>
      </c>
      <c r="AM2801" s="1" t="s">
        <v>165</v>
      </c>
      <c r="AN2801" s="1" t="s">
        <v>20663</v>
      </c>
      <c r="AO2801" s="1" t="s">
        <v>20664</v>
      </c>
      <c r="AP2801" s="1" t="s">
        <v>62</v>
      </c>
      <c r="AQ2801" s="1" t="s">
        <v>20665</v>
      </c>
      <c r="AR2801" s="1" t="s">
        <v>62</v>
      </c>
      <c r="AU2801" s="1" t="s">
        <v>20666</v>
      </c>
      <c r="AV2801" s="1" t="s">
        <v>20667</v>
      </c>
      <c r="AW2801" s="1" t="s">
        <v>20677</v>
      </c>
      <c r="AX2801" s="1" t="s">
        <v>9116</v>
      </c>
      <c r="AY2801" s="1" t="s">
        <v>20669</v>
      </c>
      <c r="AZ2801" s="1" t="s">
        <v>163</v>
      </c>
      <c r="BA2801" s="1" t="s">
        <v>20670</v>
      </c>
      <c r="BB2801" s="1" t="s">
        <v>90</v>
      </c>
      <c r="BC2801" s="1" t="s">
        <v>62</v>
      </c>
    </row>
    <row r="2802" spans="1:55" ht="13" x14ac:dyDescent="0.15">
      <c r="A2802" s="1" t="s">
        <v>20653</v>
      </c>
      <c r="B2802" s="1" t="s">
        <v>20654</v>
      </c>
      <c r="G2802" s="1" t="s">
        <v>20678</v>
      </c>
      <c r="H2802" s="1" t="s">
        <v>20679</v>
      </c>
      <c r="I2802" s="1">
        <v>7</v>
      </c>
      <c r="J2802" s="1"/>
      <c r="K2802" s="1">
        <v>10</v>
      </c>
      <c r="L2802" s="1" t="s">
        <v>59</v>
      </c>
      <c r="O2802" s="1" t="s">
        <v>174</v>
      </c>
      <c r="Q2802" s="1" t="s">
        <v>61</v>
      </c>
      <c r="T2802" s="1">
        <v>64.5</v>
      </c>
      <c r="U2802" s="1" t="s">
        <v>62</v>
      </c>
      <c r="V2802" s="1" t="s">
        <v>62</v>
      </c>
      <c r="W2802" s="1" t="s">
        <v>230</v>
      </c>
      <c r="AA2802" s="1">
        <v>10.1</v>
      </c>
      <c r="AB2802" s="1" t="s">
        <v>62</v>
      </c>
      <c r="AD2802" s="1" t="s">
        <v>62</v>
      </c>
      <c r="AE2802" s="1" t="s">
        <v>65</v>
      </c>
      <c r="AF2802" s="1" t="s">
        <v>20680</v>
      </c>
      <c r="AG2802" s="1" t="s">
        <v>20681</v>
      </c>
      <c r="AH2802" s="1" t="s">
        <v>20682</v>
      </c>
      <c r="AI2802" s="1" t="s">
        <v>20683</v>
      </c>
      <c r="AJ2802" s="1" t="s">
        <v>19620</v>
      </c>
      <c r="AK2802" s="1" t="s">
        <v>19620</v>
      </c>
      <c r="AM2802" s="1" t="s">
        <v>165</v>
      </c>
      <c r="AN2802" s="1" t="s">
        <v>20663</v>
      </c>
      <c r="AO2802" s="1" t="s">
        <v>20664</v>
      </c>
      <c r="AP2802" s="1" t="s">
        <v>62</v>
      </c>
      <c r="AQ2802" s="1" t="s">
        <v>20665</v>
      </c>
      <c r="AR2802" s="1" t="s">
        <v>62</v>
      </c>
      <c r="AV2802" s="1" t="s">
        <v>20667</v>
      </c>
      <c r="AW2802" s="1" t="s">
        <v>20684</v>
      </c>
      <c r="AX2802" s="1" t="s">
        <v>9116</v>
      </c>
      <c r="AY2802" s="1" t="s">
        <v>20669</v>
      </c>
      <c r="AZ2802" s="1" t="s">
        <v>163</v>
      </c>
      <c r="BA2802" s="1" t="s">
        <v>20670</v>
      </c>
      <c r="BB2802" s="1" t="s">
        <v>90</v>
      </c>
      <c r="BC2802" s="1" t="s">
        <v>62</v>
      </c>
    </row>
    <row r="2803" spans="1:55" ht="13" x14ac:dyDescent="0.15">
      <c r="A2803" s="1" t="s">
        <v>20685</v>
      </c>
      <c r="B2803" s="1" t="s">
        <v>20686</v>
      </c>
      <c r="C2803" s="1" t="s">
        <v>20687</v>
      </c>
      <c r="D2803" s="1" t="s">
        <v>20688</v>
      </c>
      <c r="E2803" s="1" t="s">
        <v>20689</v>
      </c>
      <c r="F2803" s="1" t="s">
        <v>2109</v>
      </c>
      <c r="G2803" s="1" t="s">
        <v>20690</v>
      </c>
      <c r="H2803" s="1" t="s">
        <v>20691</v>
      </c>
      <c r="J2803" s="1" t="s">
        <v>59</v>
      </c>
      <c r="K2803" s="1">
        <v>5</v>
      </c>
      <c r="L2803" s="1" t="s">
        <v>461</v>
      </c>
      <c r="N2803" s="1" t="s">
        <v>1597</v>
      </c>
      <c r="O2803" s="1" t="s">
        <v>150</v>
      </c>
      <c r="Q2803" s="1" t="s">
        <v>461</v>
      </c>
      <c r="R2803" s="1" t="s">
        <v>1619</v>
      </c>
      <c r="S2803" s="1">
        <v>55</v>
      </c>
      <c r="U2803" s="1" t="s">
        <v>20692</v>
      </c>
      <c r="V2803" s="1">
        <v>62</v>
      </c>
      <c r="W2803" s="1" t="s">
        <v>1619</v>
      </c>
      <c r="X2803" s="1" t="s">
        <v>20693</v>
      </c>
      <c r="Z2803" s="1" t="s">
        <v>20694</v>
      </c>
      <c r="AB2803" s="1" t="s">
        <v>20695</v>
      </c>
      <c r="AC2803" s="1" t="s">
        <v>20696</v>
      </c>
      <c r="AD2803" s="1" t="s">
        <v>62</v>
      </c>
      <c r="AE2803" s="1" t="s">
        <v>65</v>
      </c>
      <c r="AF2803" s="1" t="s">
        <v>20697</v>
      </c>
      <c r="AG2803" s="1" t="s">
        <v>20698</v>
      </c>
      <c r="AI2803" s="1" t="s">
        <v>1564</v>
      </c>
      <c r="AJ2803" s="1" t="s">
        <v>19620</v>
      </c>
      <c r="AK2803" s="1" t="s">
        <v>19620</v>
      </c>
      <c r="AM2803" s="1" t="s">
        <v>1669</v>
      </c>
      <c r="AN2803" s="1" t="s">
        <v>1564</v>
      </c>
      <c r="AP2803" s="1" t="s">
        <v>2555</v>
      </c>
      <c r="AQ2803" s="1" t="s">
        <v>20699</v>
      </c>
      <c r="AR2803" s="1">
        <v>60</v>
      </c>
      <c r="AV2803" s="1" t="s">
        <v>20700</v>
      </c>
      <c r="AW2803" s="1" t="s">
        <v>20701</v>
      </c>
      <c r="AX2803" s="1" t="s">
        <v>20702</v>
      </c>
      <c r="AY2803" s="1" t="s">
        <v>20703</v>
      </c>
      <c r="AZ2803" s="1" t="s">
        <v>163</v>
      </c>
      <c r="BA2803" s="1" t="s">
        <v>20704</v>
      </c>
      <c r="BB2803" s="1" t="s">
        <v>73</v>
      </c>
    </row>
    <row r="2804" spans="1:55" ht="13" x14ac:dyDescent="0.15">
      <c r="A2804" s="1" t="s">
        <v>20685</v>
      </c>
      <c r="B2804" s="1" t="s">
        <v>20686</v>
      </c>
      <c r="G2804" s="1" t="s">
        <v>20705</v>
      </c>
      <c r="J2804" s="1" t="s">
        <v>59</v>
      </c>
      <c r="L2804" s="1" t="s">
        <v>461</v>
      </c>
      <c r="O2804" s="1" t="s">
        <v>150</v>
      </c>
      <c r="Q2804" s="1"/>
      <c r="AE2804" s="1"/>
      <c r="AF2804" s="1" t="s">
        <v>20706</v>
      </c>
      <c r="AK2804" s="1"/>
      <c r="AW2804" s="1" t="s">
        <v>20707</v>
      </c>
      <c r="AX2804" s="1" t="s">
        <v>20708</v>
      </c>
      <c r="AY2804" s="1" t="s">
        <v>20703</v>
      </c>
      <c r="AZ2804" s="1" t="s">
        <v>163</v>
      </c>
      <c r="BA2804" s="1" t="s">
        <v>20709</v>
      </c>
      <c r="BB2804" s="1" t="s">
        <v>90</v>
      </c>
    </row>
    <row r="2805" spans="1:55" ht="13" x14ac:dyDescent="0.15">
      <c r="A2805" s="1" t="s">
        <v>20685</v>
      </c>
      <c r="B2805" s="1" t="s">
        <v>20686</v>
      </c>
      <c r="G2805" s="1" t="s">
        <v>20705</v>
      </c>
      <c r="J2805" s="1" t="s">
        <v>59</v>
      </c>
      <c r="L2805" s="1" t="s">
        <v>461</v>
      </c>
      <c r="O2805" s="1" t="s">
        <v>150</v>
      </c>
      <c r="Q2805" s="1"/>
      <c r="AE2805" s="1"/>
      <c r="AF2805" s="1" t="s">
        <v>20710</v>
      </c>
      <c r="AK2805" s="1"/>
      <c r="AW2805" s="1" t="s">
        <v>20711</v>
      </c>
      <c r="AX2805" s="1" t="s">
        <v>20712</v>
      </c>
      <c r="AY2805" s="1" t="s">
        <v>20703</v>
      </c>
      <c r="AZ2805" s="1" t="s">
        <v>163</v>
      </c>
      <c r="BA2805" s="1" t="s">
        <v>20713</v>
      </c>
      <c r="BB2805" s="1" t="s">
        <v>73</v>
      </c>
    </row>
    <row r="2806" spans="1:55" ht="13" x14ac:dyDescent="0.15">
      <c r="A2806" s="1" t="s">
        <v>20685</v>
      </c>
      <c r="B2806" s="1" t="s">
        <v>20686</v>
      </c>
      <c r="G2806" s="1" t="s">
        <v>20690</v>
      </c>
      <c r="H2806" s="1" t="s">
        <v>20691</v>
      </c>
      <c r="J2806" s="1" t="s">
        <v>59</v>
      </c>
      <c r="K2806" s="1">
        <v>5</v>
      </c>
      <c r="L2806" s="1" t="s">
        <v>461</v>
      </c>
      <c r="N2806" s="1" t="s">
        <v>1597</v>
      </c>
      <c r="O2806" s="1" t="s">
        <v>150</v>
      </c>
      <c r="Q2806" s="1" t="s">
        <v>461</v>
      </c>
      <c r="R2806" s="1" t="s">
        <v>1619</v>
      </c>
      <c r="AD2806" s="1" t="s">
        <v>62</v>
      </c>
      <c r="AE2806" s="1"/>
      <c r="AF2806" s="1" t="s">
        <v>20714</v>
      </c>
      <c r="AK2806" s="1"/>
      <c r="AW2806" s="1" t="s">
        <v>20715</v>
      </c>
      <c r="AZ2806" s="1"/>
      <c r="BB2806" s="1"/>
    </row>
    <row r="2807" spans="1:55" ht="13" x14ac:dyDescent="0.15">
      <c r="A2807" s="1" t="s">
        <v>20685</v>
      </c>
      <c r="B2807" s="1" t="s">
        <v>20686</v>
      </c>
      <c r="G2807" s="1" t="s">
        <v>20705</v>
      </c>
      <c r="J2807" s="1" t="s">
        <v>59</v>
      </c>
      <c r="L2807" s="1" t="s">
        <v>461</v>
      </c>
      <c r="O2807" s="1" t="s">
        <v>150</v>
      </c>
      <c r="Q2807" s="1"/>
      <c r="AE2807" s="1"/>
      <c r="AF2807" s="1" t="s">
        <v>20716</v>
      </c>
      <c r="AK2807" s="1"/>
      <c r="AW2807" s="1" t="s">
        <v>20717</v>
      </c>
      <c r="AZ2807" s="1"/>
      <c r="BB2807" s="1"/>
    </row>
    <row r="2808" spans="1:55" ht="13" x14ac:dyDescent="0.15">
      <c r="A2808" s="1" t="s">
        <v>20685</v>
      </c>
      <c r="B2808" s="1" t="s">
        <v>20686</v>
      </c>
      <c r="G2808" s="1" t="s">
        <v>20705</v>
      </c>
      <c r="J2808" s="1" t="s">
        <v>59</v>
      </c>
      <c r="L2808" s="1" t="s">
        <v>461</v>
      </c>
      <c r="O2808" s="1" t="s">
        <v>150</v>
      </c>
      <c r="Q2808" s="1"/>
      <c r="AE2808" s="1"/>
      <c r="AF2808" s="1" t="s">
        <v>20718</v>
      </c>
      <c r="AK2808" s="1"/>
      <c r="AW2808" s="1" t="s">
        <v>20719</v>
      </c>
      <c r="AZ2808" s="1"/>
      <c r="BB2808" s="1"/>
    </row>
    <row r="2809" spans="1:55" ht="13" x14ac:dyDescent="0.15">
      <c r="A2809" s="1" t="s">
        <v>20720</v>
      </c>
      <c r="B2809" s="1" t="s">
        <v>20721</v>
      </c>
      <c r="D2809" s="1" t="s">
        <v>20722</v>
      </c>
      <c r="E2809" s="1" t="s">
        <v>952</v>
      </c>
      <c r="F2809" s="1" t="s">
        <v>1524</v>
      </c>
      <c r="G2809" s="1" t="s">
        <v>20723</v>
      </c>
      <c r="H2809" s="1" t="s">
        <v>2275</v>
      </c>
      <c r="I2809" s="1">
        <v>14</v>
      </c>
      <c r="J2809" s="1" t="s">
        <v>148</v>
      </c>
      <c r="K2809" s="1">
        <v>16</v>
      </c>
      <c r="L2809" s="1" t="s">
        <v>611</v>
      </c>
      <c r="N2809" s="1" t="s">
        <v>20724</v>
      </c>
      <c r="O2809" s="1" t="s">
        <v>204</v>
      </c>
      <c r="Q2809" s="1" t="s">
        <v>61</v>
      </c>
      <c r="S2809" s="1" t="s">
        <v>62</v>
      </c>
      <c r="T2809" s="1" t="s">
        <v>62</v>
      </c>
      <c r="U2809" s="1" t="s">
        <v>62</v>
      </c>
      <c r="V2809" s="1">
        <v>50</v>
      </c>
      <c r="W2809" s="1" t="s">
        <v>20725</v>
      </c>
      <c r="Z2809" s="1" t="s">
        <v>20726</v>
      </c>
      <c r="AB2809" s="1" t="s">
        <v>20727</v>
      </c>
      <c r="AD2809" s="1" t="s">
        <v>1564</v>
      </c>
      <c r="AE2809" s="1" t="s">
        <v>65</v>
      </c>
      <c r="AF2809" s="1" t="s">
        <v>20728</v>
      </c>
      <c r="AG2809" s="1" t="s">
        <v>20729</v>
      </c>
      <c r="AI2809" s="1" t="s">
        <v>1564</v>
      </c>
      <c r="AJ2809" s="1" t="s">
        <v>5917</v>
      </c>
      <c r="AK2809" s="1" t="s">
        <v>5917</v>
      </c>
      <c r="AM2809" s="1" t="s">
        <v>1775</v>
      </c>
      <c r="AN2809" s="1" t="s">
        <v>20730</v>
      </c>
      <c r="AP2809" s="1">
        <v>24</v>
      </c>
      <c r="AQ2809" s="1" t="s">
        <v>1564</v>
      </c>
      <c r="AR2809" s="1">
        <v>40</v>
      </c>
      <c r="AT2809" s="1">
        <v>50</v>
      </c>
      <c r="AV2809" s="1" t="s">
        <v>62</v>
      </c>
      <c r="AW2809" s="1" t="s">
        <v>20731</v>
      </c>
      <c r="AX2809" s="1" t="s">
        <v>20732</v>
      </c>
      <c r="AZ2809" s="1" t="s">
        <v>163</v>
      </c>
      <c r="BA2809" s="1" t="s">
        <v>20733</v>
      </c>
      <c r="BB2809" s="1" t="s">
        <v>73</v>
      </c>
      <c r="BC2809" s="1" t="s">
        <v>1775</v>
      </c>
    </row>
    <row r="2810" spans="1:55" ht="13" x14ac:dyDescent="0.15">
      <c r="A2810" s="1" t="s">
        <v>20720</v>
      </c>
      <c r="B2810" s="1" t="s">
        <v>20721</v>
      </c>
      <c r="G2810" s="1" t="s">
        <v>20734</v>
      </c>
      <c r="J2810" s="1"/>
      <c r="L2810" s="1"/>
      <c r="O2810" s="1"/>
      <c r="Q2810" s="1"/>
      <c r="AE2810" s="1"/>
      <c r="AF2810" s="1" t="s">
        <v>20735</v>
      </c>
      <c r="AK2810" s="1"/>
      <c r="AW2810" s="1" t="s">
        <v>20736</v>
      </c>
      <c r="AX2810" s="1" t="s">
        <v>20737</v>
      </c>
      <c r="AZ2810" s="1" t="s">
        <v>163</v>
      </c>
      <c r="BA2810" s="1" t="s">
        <v>20738</v>
      </c>
      <c r="BB2810" s="1" t="s">
        <v>73</v>
      </c>
    </row>
    <row r="2811" spans="1:55" ht="13" x14ac:dyDescent="0.15">
      <c r="A2811" s="1" t="s">
        <v>20720</v>
      </c>
      <c r="B2811" s="1" t="s">
        <v>20721</v>
      </c>
      <c r="G2811" s="1" t="s">
        <v>20734</v>
      </c>
      <c r="J2811" s="1"/>
      <c r="L2811" s="1"/>
      <c r="O2811" s="1"/>
      <c r="Q2811" s="1"/>
      <c r="AE2811" s="1"/>
      <c r="AF2811" s="1" t="s">
        <v>20739</v>
      </c>
      <c r="AK2811" s="1"/>
      <c r="AW2811" s="1" t="s">
        <v>20740</v>
      </c>
      <c r="AX2811" s="1" t="s">
        <v>20741</v>
      </c>
      <c r="AZ2811" s="1" t="s">
        <v>163</v>
      </c>
      <c r="BA2811" s="1" t="s">
        <v>20742</v>
      </c>
      <c r="BB2811" s="1" t="s">
        <v>73</v>
      </c>
    </row>
    <row r="2812" spans="1:55" ht="13" x14ac:dyDescent="0.15">
      <c r="A2812" s="1" t="s">
        <v>20720</v>
      </c>
      <c r="B2812" s="1" t="s">
        <v>20721</v>
      </c>
      <c r="G2812" s="1" t="s">
        <v>20734</v>
      </c>
      <c r="J2812" s="1"/>
      <c r="L2812" s="1"/>
      <c r="O2812" s="1"/>
      <c r="Q2812" s="1"/>
      <c r="AE2812" s="1"/>
      <c r="AF2812" s="1" t="s">
        <v>20743</v>
      </c>
      <c r="AK2812" s="1"/>
      <c r="AW2812" s="1" t="s">
        <v>20744</v>
      </c>
      <c r="AX2812" s="1" t="s">
        <v>20745</v>
      </c>
      <c r="AZ2812" s="1" t="s">
        <v>163</v>
      </c>
      <c r="BA2812" s="1" t="s">
        <v>20746</v>
      </c>
      <c r="BB2812" s="1" t="s">
        <v>73</v>
      </c>
    </row>
    <row r="2813" spans="1:55" ht="13" x14ac:dyDescent="0.15">
      <c r="A2813" s="1" t="s">
        <v>20720</v>
      </c>
      <c r="B2813" s="1" t="s">
        <v>20721</v>
      </c>
      <c r="G2813" s="1" t="s">
        <v>20734</v>
      </c>
      <c r="J2813" s="1"/>
      <c r="L2813" s="1"/>
      <c r="O2813" s="1"/>
      <c r="Q2813" s="1"/>
      <c r="AE2813" s="1"/>
      <c r="AF2813" s="1" t="s">
        <v>20747</v>
      </c>
      <c r="AK2813" s="1"/>
      <c r="AW2813" s="1" t="s">
        <v>20748</v>
      </c>
      <c r="AX2813" s="1" t="s">
        <v>20749</v>
      </c>
      <c r="AZ2813" s="1" t="s">
        <v>163</v>
      </c>
      <c r="BA2813" s="1" t="s">
        <v>20750</v>
      </c>
      <c r="BB2813" s="1" t="s">
        <v>73</v>
      </c>
    </row>
    <row r="2814" spans="1:55" ht="13" x14ac:dyDescent="0.15">
      <c r="A2814" s="1" t="s">
        <v>20720</v>
      </c>
      <c r="B2814" s="1" t="s">
        <v>20721</v>
      </c>
      <c r="G2814" s="1" t="s">
        <v>20751</v>
      </c>
      <c r="H2814" s="1" t="s">
        <v>20752</v>
      </c>
      <c r="I2814" s="1">
        <v>8</v>
      </c>
      <c r="J2814" s="1" t="s">
        <v>59</v>
      </c>
      <c r="K2814" s="1">
        <v>12</v>
      </c>
      <c r="L2814" s="1" t="s">
        <v>611</v>
      </c>
      <c r="O2814" s="1" t="s">
        <v>204</v>
      </c>
      <c r="Q2814" s="1" t="s">
        <v>61</v>
      </c>
      <c r="S2814" s="1" t="s">
        <v>62</v>
      </c>
      <c r="T2814" s="1" t="s">
        <v>62</v>
      </c>
      <c r="U2814" s="1" t="s">
        <v>62</v>
      </c>
      <c r="V2814" s="1">
        <v>50</v>
      </c>
      <c r="W2814" s="1" t="s">
        <v>20725</v>
      </c>
      <c r="Z2814" s="1" t="s">
        <v>20726</v>
      </c>
      <c r="AB2814" s="1" t="s">
        <v>20727</v>
      </c>
      <c r="AD2814" s="1" t="s">
        <v>1564</v>
      </c>
      <c r="AE2814" s="1" t="s">
        <v>65</v>
      </c>
      <c r="AF2814" s="1" t="s">
        <v>20753</v>
      </c>
      <c r="AK2814" s="1"/>
      <c r="AW2814" s="1" t="s">
        <v>20754</v>
      </c>
      <c r="AX2814" s="1" t="s">
        <v>20755</v>
      </c>
      <c r="AZ2814" s="1" t="s">
        <v>163</v>
      </c>
      <c r="BB2814" s="1" t="s">
        <v>73</v>
      </c>
    </row>
    <row r="2815" spans="1:55" ht="13" x14ac:dyDescent="0.15">
      <c r="A2815" s="1" t="s">
        <v>20720</v>
      </c>
      <c r="B2815" s="1" t="s">
        <v>20721</v>
      </c>
      <c r="G2815" s="1" t="s">
        <v>20734</v>
      </c>
      <c r="J2815" s="1"/>
      <c r="L2815" s="1"/>
      <c r="O2815" s="1"/>
      <c r="Q2815" s="1"/>
      <c r="AE2815" s="1"/>
      <c r="AF2815" s="1" t="s">
        <v>20756</v>
      </c>
      <c r="AK2815" s="1"/>
      <c r="AW2815" s="1" t="s">
        <v>20757</v>
      </c>
      <c r="AX2815" s="1" t="s">
        <v>20758</v>
      </c>
      <c r="AZ2815" s="1" t="s">
        <v>163</v>
      </c>
      <c r="BB2815" s="1" t="s">
        <v>73</v>
      </c>
    </row>
    <row r="2816" spans="1:55" ht="13" x14ac:dyDescent="0.15">
      <c r="A2816" s="1" t="s">
        <v>20720</v>
      </c>
      <c r="B2816" s="1" t="s">
        <v>20721</v>
      </c>
      <c r="G2816" s="1" t="s">
        <v>20734</v>
      </c>
      <c r="J2816" s="1"/>
      <c r="L2816" s="1"/>
      <c r="O2816" s="1"/>
      <c r="Q2816" s="1"/>
      <c r="AE2816" s="1"/>
      <c r="AF2816" s="1" t="s">
        <v>20759</v>
      </c>
      <c r="AK2816" s="1"/>
      <c r="AW2816" s="1" t="s">
        <v>20760</v>
      </c>
      <c r="AX2816" s="1" t="s">
        <v>20761</v>
      </c>
      <c r="AZ2816" s="1" t="s">
        <v>163</v>
      </c>
      <c r="BB2816" s="1" t="s">
        <v>73</v>
      </c>
    </row>
    <row r="2817" spans="1:55" ht="13" x14ac:dyDescent="0.15">
      <c r="A2817" s="1" t="s">
        <v>20720</v>
      </c>
      <c r="B2817" s="1" t="s">
        <v>20721</v>
      </c>
      <c r="G2817" s="1" t="s">
        <v>20734</v>
      </c>
      <c r="J2817" s="1"/>
      <c r="L2817" s="1"/>
      <c r="O2817" s="1"/>
      <c r="Q2817" s="1"/>
      <c r="AE2817" s="1"/>
      <c r="AF2817" s="1" t="s">
        <v>20762</v>
      </c>
      <c r="AK2817" s="1"/>
      <c r="AW2817" s="1" t="s">
        <v>20763</v>
      </c>
      <c r="AX2817" s="1" t="s">
        <v>20764</v>
      </c>
      <c r="AZ2817" s="1" t="s">
        <v>163</v>
      </c>
      <c r="BB2817" s="1" t="s">
        <v>73</v>
      </c>
    </row>
    <row r="2818" spans="1:55" ht="13" x14ac:dyDescent="0.15">
      <c r="A2818" s="1" t="s">
        <v>20720</v>
      </c>
      <c r="B2818" s="1" t="s">
        <v>20721</v>
      </c>
      <c r="G2818" s="1" t="s">
        <v>20734</v>
      </c>
      <c r="J2818" s="1"/>
      <c r="L2818" s="1"/>
      <c r="O2818" s="1"/>
      <c r="Q2818" s="1"/>
      <c r="AE2818" s="1"/>
      <c r="AF2818" s="1" t="s">
        <v>20765</v>
      </c>
      <c r="AK2818" s="1"/>
      <c r="AW2818" s="1" t="s">
        <v>20766</v>
      </c>
      <c r="AX2818" s="1" t="s">
        <v>20767</v>
      </c>
      <c r="AZ2818" s="1" t="s">
        <v>163</v>
      </c>
      <c r="BB2818" s="1" t="s">
        <v>73</v>
      </c>
    </row>
    <row r="2819" spans="1:55" ht="13" x14ac:dyDescent="0.15">
      <c r="A2819" s="1" t="s">
        <v>20768</v>
      </c>
      <c r="B2819" s="1" t="s">
        <v>20769</v>
      </c>
      <c r="C2819" s="1" t="s">
        <v>20770</v>
      </c>
      <c r="D2819" s="1" t="s">
        <v>20771</v>
      </c>
      <c r="E2819" s="1" t="s">
        <v>2010</v>
      </c>
      <c r="F2819" s="1" t="s">
        <v>20772</v>
      </c>
      <c r="G2819" s="1" t="s">
        <v>20773</v>
      </c>
      <c r="H2819" s="1" t="s">
        <v>32</v>
      </c>
      <c r="I2819" s="1">
        <v>0</v>
      </c>
      <c r="J2819" s="1" t="s">
        <v>59</v>
      </c>
      <c r="K2819" s="1">
        <v>16</v>
      </c>
      <c r="L2819" s="1" t="s">
        <v>59</v>
      </c>
      <c r="O2819" s="1" t="s">
        <v>150</v>
      </c>
      <c r="Q2819" s="1" t="s">
        <v>61</v>
      </c>
      <c r="S2819" s="1" t="s">
        <v>62</v>
      </c>
      <c r="U2819" s="1" t="s">
        <v>62</v>
      </c>
      <c r="V2819" s="1">
        <v>70</v>
      </c>
      <c r="W2819" s="1" t="s">
        <v>62</v>
      </c>
      <c r="X2819" s="1" t="s">
        <v>20774</v>
      </c>
      <c r="Z2819" s="1">
        <v>15.96</v>
      </c>
      <c r="AB2819" s="1">
        <v>1.25</v>
      </c>
      <c r="AC2819" s="1">
        <v>14</v>
      </c>
      <c r="AD2819" s="1" t="s">
        <v>1564</v>
      </c>
      <c r="AE2819" s="1"/>
      <c r="AF2819" s="1" t="s">
        <v>20775</v>
      </c>
      <c r="AG2819" s="1" t="s">
        <v>20776</v>
      </c>
      <c r="AI2819" s="1" t="s">
        <v>20777</v>
      </c>
      <c r="AJ2819" s="1" t="s">
        <v>19620</v>
      </c>
      <c r="AK2819" s="1" t="s">
        <v>19620</v>
      </c>
      <c r="AL2819" s="1" t="s">
        <v>12895</v>
      </c>
      <c r="AM2819" s="1" t="s">
        <v>1669</v>
      </c>
      <c r="AN2819" s="1" t="s">
        <v>1564</v>
      </c>
      <c r="AP2819" s="1" t="s">
        <v>1564</v>
      </c>
      <c r="AQ2819" s="1" t="s">
        <v>20778</v>
      </c>
      <c r="AR2819" s="1">
        <v>45</v>
      </c>
      <c r="AV2819" s="1" t="s">
        <v>20779</v>
      </c>
      <c r="AW2819" s="1" t="s">
        <v>20780</v>
      </c>
      <c r="AX2819" s="1" t="s">
        <v>20781</v>
      </c>
      <c r="AY2819" s="1" t="s">
        <v>20782</v>
      </c>
      <c r="AZ2819" s="1" t="s">
        <v>126</v>
      </c>
      <c r="BA2819" s="1" t="s">
        <v>20783</v>
      </c>
      <c r="BB2819" s="1" t="s">
        <v>73</v>
      </c>
      <c r="BC2819" s="1" t="s">
        <v>1669</v>
      </c>
    </row>
    <row r="2820" spans="1:55" ht="13" x14ac:dyDescent="0.15">
      <c r="A2820" s="1" t="s">
        <v>20768</v>
      </c>
      <c r="B2820" s="1" t="s">
        <v>20769</v>
      </c>
      <c r="G2820" s="1" t="s">
        <v>20784</v>
      </c>
      <c r="J2820" s="1"/>
      <c r="L2820" s="1"/>
      <c r="O2820" s="1"/>
      <c r="Q2820" s="1"/>
      <c r="AE2820" s="1"/>
      <c r="AF2820" s="1" t="s">
        <v>20785</v>
      </c>
      <c r="AK2820" s="1"/>
      <c r="AW2820" s="1" t="s">
        <v>20786</v>
      </c>
      <c r="AX2820" s="1" t="s">
        <v>20787</v>
      </c>
      <c r="AY2820" s="1" t="s">
        <v>20788</v>
      </c>
      <c r="AZ2820" s="1" t="s">
        <v>126</v>
      </c>
      <c r="BB2820" s="1" t="s">
        <v>73</v>
      </c>
    </row>
    <row r="2821" spans="1:55" ht="13" x14ac:dyDescent="0.15">
      <c r="A2821" s="1" t="s">
        <v>20768</v>
      </c>
      <c r="B2821" s="1" t="s">
        <v>20769</v>
      </c>
      <c r="G2821" s="1" t="s">
        <v>20784</v>
      </c>
      <c r="J2821" s="1"/>
      <c r="L2821" s="1"/>
      <c r="O2821" s="1"/>
      <c r="Q2821" s="1"/>
      <c r="AE2821" s="1"/>
      <c r="AF2821" s="1" t="s">
        <v>20789</v>
      </c>
      <c r="AK2821" s="1"/>
      <c r="AW2821" s="1" t="s">
        <v>20790</v>
      </c>
      <c r="AX2821" s="1" t="s">
        <v>20791</v>
      </c>
      <c r="AY2821" s="1" t="s">
        <v>20788</v>
      </c>
      <c r="AZ2821" s="1" t="s">
        <v>126</v>
      </c>
      <c r="BB2821" s="1" t="s">
        <v>73</v>
      </c>
    </row>
    <row r="2822" spans="1:55" ht="13" x14ac:dyDescent="0.15">
      <c r="A2822" s="1" t="s">
        <v>20768</v>
      </c>
      <c r="B2822" s="1" t="s">
        <v>20769</v>
      </c>
      <c r="G2822" s="1" t="s">
        <v>20792</v>
      </c>
      <c r="H2822" s="1" t="s">
        <v>20793</v>
      </c>
      <c r="I2822" s="1">
        <v>0</v>
      </c>
      <c r="J2822" s="1" t="s">
        <v>59</v>
      </c>
      <c r="K2822" s="1">
        <v>16</v>
      </c>
      <c r="L2822" s="1" t="s">
        <v>59</v>
      </c>
      <c r="O2822" s="1" t="s">
        <v>150</v>
      </c>
      <c r="Q2822" s="1" t="s">
        <v>61</v>
      </c>
      <c r="S2822" s="1" t="s">
        <v>62</v>
      </c>
      <c r="U2822" s="1" t="s">
        <v>62</v>
      </c>
      <c r="W2822" s="1" t="s">
        <v>62</v>
      </c>
      <c r="AD2822" s="1" t="s">
        <v>1564</v>
      </c>
      <c r="AE2822" s="1"/>
      <c r="AF2822" s="1" t="s">
        <v>20794</v>
      </c>
      <c r="AK2822" s="1"/>
      <c r="AM2822" s="1" t="s">
        <v>1669</v>
      </c>
      <c r="AN2822" s="1" t="s">
        <v>1564</v>
      </c>
      <c r="AP2822" s="1" t="s">
        <v>1564</v>
      </c>
      <c r="AQ2822" s="1" t="s">
        <v>62</v>
      </c>
      <c r="AR2822" s="1" t="s">
        <v>62</v>
      </c>
      <c r="AW2822" s="1" t="s">
        <v>20795</v>
      </c>
      <c r="AX2822" s="1" t="s">
        <v>20781</v>
      </c>
      <c r="AZ2822" s="1"/>
      <c r="BB2822" s="1"/>
    </row>
    <row r="2823" spans="1:55" ht="13" x14ac:dyDescent="0.15">
      <c r="A2823" s="1" t="s">
        <v>20768</v>
      </c>
      <c r="B2823" s="1" t="s">
        <v>20769</v>
      </c>
      <c r="G2823" s="1" t="s">
        <v>20784</v>
      </c>
      <c r="J2823" s="1"/>
      <c r="L2823" s="1"/>
      <c r="O2823" s="1"/>
      <c r="Q2823" s="1"/>
      <c r="AE2823" s="1"/>
      <c r="AF2823" s="1" t="s">
        <v>20796</v>
      </c>
      <c r="AK2823" s="1"/>
      <c r="AW2823" s="1" t="s">
        <v>20797</v>
      </c>
      <c r="AX2823" s="1" t="s">
        <v>20787</v>
      </c>
      <c r="AZ2823" s="1"/>
      <c r="BB2823" s="1"/>
    </row>
    <row r="2824" spans="1:55" ht="13" x14ac:dyDescent="0.15">
      <c r="A2824" s="1" t="s">
        <v>20768</v>
      </c>
      <c r="B2824" s="1" t="s">
        <v>20769</v>
      </c>
      <c r="G2824" s="1" t="s">
        <v>20784</v>
      </c>
      <c r="J2824" s="1"/>
      <c r="L2824" s="1"/>
      <c r="O2824" s="1"/>
      <c r="Q2824" s="1"/>
      <c r="AE2824" s="1"/>
      <c r="AF2824" s="1" t="s">
        <v>20798</v>
      </c>
      <c r="AK2824" s="1"/>
      <c r="AW2824" s="1" t="s">
        <v>20799</v>
      </c>
      <c r="AX2824" s="1" t="s">
        <v>20791</v>
      </c>
      <c r="AZ2824" s="1"/>
      <c r="BB2824" s="1"/>
    </row>
    <row r="2825" spans="1:55" ht="13" x14ac:dyDescent="0.15">
      <c r="A2825" s="1" t="s">
        <v>20800</v>
      </c>
      <c r="B2825" s="1" t="s">
        <v>20801</v>
      </c>
      <c r="C2825" s="1" t="s">
        <v>20802</v>
      </c>
      <c r="D2825" s="1" t="s">
        <v>20803</v>
      </c>
      <c r="E2825" s="1" t="s">
        <v>20804</v>
      </c>
      <c r="F2825" s="1" t="s">
        <v>20805</v>
      </c>
      <c r="G2825" s="1" t="s">
        <v>20806</v>
      </c>
      <c r="H2825" s="1" t="s">
        <v>32</v>
      </c>
      <c r="I2825" s="1">
        <v>16</v>
      </c>
      <c r="J2825" s="1" t="s">
        <v>59</v>
      </c>
      <c r="K2825" s="1">
        <v>30</v>
      </c>
      <c r="L2825" s="1" t="s">
        <v>59</v>
      </c>
      <c r="O2825" s="1" t="s">
        <v>113</v>
      </c>
      <c r="Q2825" s="1" t="s">
        <v>61</v>
      </c>
      <c r="S2825" s="1">
        <v>44</v>
      </c>
      <c r="U2825" s="1">
        <v>4.5999999999999996</v>
      </c>
      <c r="V2825" s="1">
        <v>56</v>
      </c>
      <c r="W2825" s="1" t="s">
        <v>1679</v>
      </c>
      <c r="X2825" s="1" t="s">
        <v>20807</v>
      </c>
      <c r="Y2825" s="1">
        <v>126.63</v>
      </c>
      <c r="Z2825" s="1">
        <v>15.7</v>
      </c>
      <c r="AB2825" s="1">
        <v>1.89</v>
      </c>
      <c r="AD2825" s="1" t="s">
        <v>62</v>
      </c>
      <c r="AE2825" s="1"/>
      <c r="AF2825" s="1" t="s">
        <v>20808</v>
      </c>
      <c r="AG2825" s="1" t="s">
        <v>20809</v>
      </c>
      <c r="AI2825" s="1" t="s">
        <v>20810</v>
      </c>
      <c r="AJ2825" s="1" t="s">
        <v>2114</v>
      </c>
      <c r="AK2825" s="1" t="s">
        <v>2115</v>
      </c>
      <c r="AM2825" s="1" t="s">
        <v>1623</v>
      </c>
      <c r="AN2825" s="1" t="s">
        <v>2207</v>
      </c>
      <c r="AO2825" s="1" t="s">
        <v>2019</v>
      </c>
      <c r="AP2825" s="1" t="s">
        <v>3242</v>
      </c>
      <c r="AQ2825" s="1" t="s">
        <v>20811</v>
      </c>
      <c r="AR2825" s="1">
        <v>45</v>
      </c>
      <c r="AV2825" s="1" t="s">
        <v>62</v>
      </c>
      <c r="AW2825" s="1" t="s">
        <v>20812</v>
      </c>
      <c r="AX2825" s="1" t="s">
        <v>20813</v>
      </c>
      <c r="AY2825" s="1" t="s">
        <v>20814</v>
      </c>
      <c r="AZ2825" s="1" t="s">
        <v>126</v>
      </c>
      <c r="BA2825" s="1" t="s">
        <v>20815</v>
      </c>
      <c r="BB2825" s="1" t="s">
        <v>73</v>
      </c>
      <c r="BC2825" s="1" t="s">
        <v>62</v>
      </c>
    </row>
    <row r="2826" spans="1:55" ht="13" x14ac:dyDescent="0.15">
      <c r="A2826" s="1" t="s">
        <v>20816</v>
      </c>
      <c r="B2826" s="1" t="s">
        <v>20817</v>
      </c>
      <c r="C2826" s="1" t="s">
        <v>20818</v>
      </c>
      <c r="D2826" s="1" t="s">
        <v>20819</v>
      </c>
      <c r="E2826" s="1" t="s">
        <v>20820</v>
      </c>
      <c r="F2826" s="1" t="s">
        <v>20821</v>
      </c>
      <c r="G2826" s="1" t="s">
        <v>20822</v>
      </c>
      <c r="H2826" s="1" t="s">
        <v>2275</v>
      </c>
      <c r="J2826" s="1" t="s">
        <v>59</v>
      </c>
      <c r="K2826" s="1">
        <v>5</v>
      </c>
      <c r="L2826" s="1" t="s">
        <v>59</v>
      </c>
      <c r="O2826" s="1" t="s">
        <v>174</v>
      </c>
      <c r="Q2826" s="1" t="s">
        <v>61</v>
      </c>
      <c r="S2826" s="1" t="s">
        <v>62</v>
      </c>
      <c r="W2826" s="1" t="s">
        <v>62</v>
      </c>
      <c r="X2826" s="1" t="s">
        <v>20823</v>
      </c>
      <c r="Z2826" s="1" t="s">
        <v>20824</v>
      </c>
      <c r="AD2826" s="1">
        <v>3</v>
      </c>
      <c r="AE2826" s="1"/>
      <c r="AF2826" s="1" t="s">
        <v>20825</v>
      </c>
      <c r="AG2826" s="1" t="s">
        <v>20826</v>
      </c>
      <c r="AI2826" s="1" t="s">
        <v>20827</v>
      </c>
      <c r="AJ2826" s="1" t="s">
        <v>19620</v>
      </c>
      <c r="AK2826" s="1" t="s">
        <v>19620</v>
      </c>
      <c r="AL2826" s="1" t="s">
        <v>12895</v>
      </c>
      <c r="AM2826" s="1" t="s">
        <v>62</v>
      </c>
      <c r="AN2826" s="1" t="s">
        <v>20828</v>
      </c>
      <c r="AP2826" s="1" t="s">
        <v>2208</v>
      </c>
      <c r="AQ2826" s="1" t="s">
        <v>20829</v>
      </c>
      <c r="AR2826" s="1">
        <v>20</v>
      </c>
      <c r="AV2826" s="1" t="s">
        <v>62</v>
      </c>
      <c r="AW2826" s="1" t="s">
        <v>20830</v>
      </c>
      <c r="AX2826" s="1" t="s">
        <v>20831</v>
      </c>
      <c r="AY2826" s="1" t="s">
        <v>20832</v>
      </c>
      <c r="AZ2826" s="1" t="s">
        <v>163</v>
      </c>
      <c r="BA2826" s="1" t="s">
        <v>20833</v>
      </c>
      <c r="BB2826" s="1" t="s">
        <v>73</v>
      </c>
      <c r="BC2826" s="1" t="s">
        <v>62</v>
      </c>
    </row>
    <row r="2827" spans="1:55" ht="13" x14ac:dyDescent="0.15">
      <c r="A2827" s="1" t="s">
        <v>20816</v>
      </c>
      <c r="B2827" s="1" t="s">
        <v>20817</v>
      </c>
      <c r="G2827" s="1" t="s">
        <v>20834</v>
      </c>
      <c r="H2827" s="1" t="s">
        <v>20752</v>
      </c>
      <c r="J2827" s="1"/>
      <c r="K2827" s="1">
        <v>5</v>
      </c>
      <c r="L2827" s="1" t="s">
        <v>59</v>
      </c>
      <c r="O2827" s="1" t="s">
        <v>174</v>
      </c>
      <c r="Q2827" s="1" t="s">
        <v>61</v>
      </c>
      <c r="S2827" s="1" t="s">
        <v>62</v>
      </c>
      <c r="W2827" s="1" t="s">
        <v>62</v>
      </c>
      <c r="X2827" s="1" t="s">
        <v>20835</v>
      </c>
      <c r="AD2827" s="1">
        <v>3</v>
      </c>
      <c r="AE2827" s="1"/>
      <c r="AF2827" s="1" t="s">
        <v>20836</v>
      </c>
      <c r="AK2827" s="1"/>
      <c r="AN2827" s="1" t="s">
        <v>20828</v>
      </c>
      <c r="AW2827" s="1" t="s">
        <v>20837</v>
      </c>
      <c r="AZ2827" s="1"/>
      <c r="BB2827" s="1"/>
    </row>
    <row r="2828" spans="1:55" ht="13" x14ac:dyDescent="0.15">
      <c r="A2828" s="1" t="s">
        <v>20838</v>
      </c>
      <c r="B2828" s="1" t="s">
        <v>20839</v>
      </c>
      <c r="C2828" s="1" t="s">
        <v>20840</v>
      </c>
      <c r="D2828" s="1" t="s">
        <v>20841</v>
      </c>
      <c r="E2828" s="1" t="s">
        <v>20842</v>
      </c>
      <c r="F2828" s="1" t="s">
        <v>4452</v>
      </c>
      <c r="G2828" s="1" t="s">
        <v>20843</v>
      </c>
      <c r="H2828" s="1" t="s">
        <v>2275</v>
      </c>
      <c r="J2828" s="1" t="s">
        <v>59</v>
      </c>
      <c r="K2828" s="1">
        <v>19</v>
      </c>
      <c r="L2828" s="1" t="s">
        <v>59</v>
      </c>
      <c r="O2828" s="1" t="s">
        <v>113</v>
      </c>
      <c r="Q2828" s="1" t="s">
        <v>461</v>
      </c>
      <c r="R2828" s="1" t="s">
        <v>20844</v>
      </c>
      <c r="S2828" s="1" t="s">
        <v>62</v>
      </c>
      <c r="U2828" s="1" t="s">
        <v>62</v>
      </c>
      <c r="V2828" s="1">
        <v>69</v>
      </c>
      <c r="W2828" s="1" t="s">
        <v>20845</v>
      </c>
      <c r="X2828" s="1" t="s">
        <v>62</v>
      </c>
      <c r="Z2828" s="1" t="s">
        <v>20846</v>
      </c>
      <c r="AA2828" s="1">
        <v>18.95</v>
      </c>
      <c r="AD2828" s="1" t="s">
        <v>62</v>
      </c>
      <c r="AE2828" s="1"/>
      <c r="AF2828" s="1" t="s">
        <v>20847</v>
      </c>
      <c r="AG2828" s="1" t="s">
        <v>20848</v>
      </c>
      <c r="AI2828" s="1" t="s">
        <v>20849</v>
      </c>
      <c r="AJ2828" s="1" t="s">
        <v>5917</v>
      </c>
      <c r="AK2828" s="1" t="s">
        <v>5917</v>
      </c>
      <c r="AM2828" s="1" t="s">
        <v>20850</v>
      </c>
      <c r="AN2828" s="1" t="s">
        <v>2207</v>
      </c>
      <c r="AP2828" s="1" t="s">
        <v>2248</v>
      </c>
      <c r="AQ2828" s="1" t="s">
        <v>20851</v>
      </c>
      <c r="AR2828" s="1">
        <v>45</v>
      </c>
      <c r="AV2828" s="1" t="s">
        <v>20852</v>
      </c>
      <c r="AW2828" s="1" t="s">
        <v>20853</v>
      </c>
      <c r="AX2828" s="1" t="s">
        <v>20854</v>
      </c>
      <c r="AY2828" s="1" t="s">
        <v>20855</v>
      </c>
      <c r="AZ2828" s="1" t="s">
        <v>163</v>
      </c>
      <c r="BA2828" s="1" t="s">
        <v>20856</v>
      </c>
      <c r="BB2828" s="1" t="s">
        <v>73</v>
      </c>
      <c r="BC2828" s="1" t="s">
        <v>20857</v>
      </c>
    </row>
    <row r="2829" spans="1:55" ht="13" x14ac:dyDescent="0.15">
      <c r="A2829" s="1" t="s">
        <v>20838</v>
      </c>
      <c r="B2829" s="1" t="s">
        <v>20839</v>
      </c>
      <c r="G2829" s="1" t="s">
        <v>20858</v>
      </c>
      <c r="H2829" s="1" t="s">
        <v>20752</v>
      </c>
      <c r="J2829" s="1"/>
      <c r="K2829" s="1">
        <v>16</v>
      </c>
      <c r="L2829" s="1" t="s">
        <v>59</v>
      </c>
      <c r="O2829" s="1" t="s">
        <v>113</v>
      </c>
      <c r="Q2829" s="1" t="s">
        <v>461</v>
      </c>
      <c r="R2829" s="1" t="s">
        <v>20844</v>
      </c>
      <c r="S2829" s="1" t="s">
        <v>62</v>
      </c>
      <c r="U2829" s="1" t="s">
        <v>62</v>
      </c>
      <c r="V2829" s="1">
        <v>69</v>
      </c>
      <c r="W2829" s="1" t="s">
        <v>20845</v>
      </c>
      <c r="X2829" s="1" t="s">
        <v>62</v>
      </c>
      <c r="Z2829" s="1" t="s">
        <v>20846</v>
      </c>
      <c r="AA2829" s="1">
        <v>18.95</v>
      </c>
      <c r="AD2829" s="1" t="s">
        <v>62</v>
      </c>
      <c r="AE2829" s="1"/>
      <c r="AF2829" s="1" t="s">
        <v>20859</v>
      </c>
      <c r="AG2829" s="1" t="s">
        <v>20860</v>
      </c>
      <c r="AI2829" s="1" t="s">
        <v>20849</v>
      </c>
      <c r="AK2829" s="1"/>
      <c r="AM2829" s="1" t="s">
        <v>20850</v>
      </c>
      <c r="AN2829" s="1" t="s">
        <v>2207</v>
      </c>
      <c r="AP2829" s="1" t="s">
        <v>2248</v>
      </c>
      <c r="AQ2829" s="1" t="s">
        <v>20851</v>
      </c>
      <c r="AR2829" s="1">
        <v>45</v>
      </c>
      <c r="AW2829" s="1" t="s">
        <v>20861</v>
      </c>
      <c r="AZ2829" s="1"/>
      <c r="BB2829" s="1"/>
    </row>
    <row r="2830" spans="1:55" ht="13" x14ac:dyDescent="0.15">
      <c r="A2830" s="1" t="s">
        <v>20862</v>
      </c>
      <c r="B2830" s="1" t="s">
        <v>20863</v>
      </c>
      <c r="D2830" s="1" t="s">
        <v>20864</v>
      </c>
      <c r="E2830" s="1" t="s">
        <v>5845</v>
      </c>
      <c r="F2830" s="1" t="s">
        <v>20865</v>
      </c>
      <c r="G2830" s="1" t="s">
        <v>20866</v>
      </c>
      <c r="H2830" s="1" t="s">
        <v>2275</v>
      </c>
      <c r="I2830" s="1" t="s">
        <v>62</v>
      </c>
      <c r="J2830" s="1" t="s">
        <v>59</v>
      </c>
      <c r="K2830" s="1">
        <v>4</v>
      </c>
      <c r="L2830" s="1" t="s">
        <v>59</v>
      </c>
      <c r="O2830" s="1" t="s">
        <v>204</v>
      </c>
      <c r="Q2830" s="1" t="s">
        <v>61</v>
      </c>
      <c r="S2830" s="1">
        <v>61.33</v>
      </c>
      <c r="U2830" s="1">
        <v>6.39</v>
      </c>
      <c r="V2830" s="1">
        <v>68</v>
      </c>
      <c r="W2830" s="1" t="s">
        <v>12407</v>
      </c>
      <c r="X2830" s="1" t="s">
        <v>62</v>
      </c>
      <c r="Z2830" s="3">
        <v>45545</v>
      </c>
      <c r="AB2830" s="1">
        <v>1.05</v>
      </c>
      <c r="AC2830" s="1">
        <v>9</v>
      </c>
      <c r="AD2830" s="1" t="s">
        <v>62</v>
      </c>
      <c r="AE2830" s="1" t="s">
        <v>65</v>
      </c>
      <c r="AF2830" s="1" t="s">
        <v>20867</v>
      </c>
      <c r="AG2830" s="1" t="s">
        <v>20868</v>
      </c>
      <c r="AI2830" s="1" t="s">
        <v>20869</v>
      </c>
      <c r="AJ2830" s="1" t="s">
        <v>5917</v>
      </c>
      <c r="AK2830" s="1" t="s">
        <v>5917</v>
      </c>
      <c r="AM2830" s="1" t="s">
        <v>20870</v>
      </c>
      <c r="AN2830" s="1" t="s">
        <v>20871</v>
      </c>
      <c r="AP2830" s="1" t="s">
        <v>62</v>
      </c>
      <c r="AQ2830" s="1" t="s">
        <v>62</v>
      </c>
      <c r="AR2830" s="1">
        <v>45</v>
      </c>
      <c r="AV2830" s="1" t="s">
        <v>62</v>
      </c>
      <c r="AW2830" s="1" t="s">
        <v>20872</v>
      </c>
      <c r="AX2830" s="1" t="s">
        <v>20873</v>
      </c>
      <c r="AY2830" s="1" t="s">
        <v>20874</v>
      </c>
      <c r="AZ2830" s="1" t="s">
        <v>163</v>
      </c>
      <c r="BA2830" s="1" t="s">
        <v>62</v>
      </c>
      <c r="BB2830" s="1" t="s">
        <v>73</v>
      </c>
      <c r="BC2830" s="1" t="s">
        <v>20875</v>
      </c>
    </row>
    <row r="2831" spans="1:55" ht="13" x14ac:dyDescent="0.15">
      <c r="A2831" s="1" t="s">
        <v>20862</v>
      </c>
      <c r="B2831" s="1" t="s">
        <v>20863</v>
      </c>
      <c r="G2831" s="1" t="s">
        <v>20866</v>
      </c>
      <c r="H2831" s="1" t="s">
        <v>2275</v>
      </c>
      <c r="I2831" s="1" t="s">
        <v>62</v>
      </c>
      <c r="J2831" s="1"/>
      <c r="K2831" s="1">
        <v>4</v>
      </c>
      <c r="L2831" s="1" t="s">
        <v>59</v>
      </c>
      <c r="O2831" s="1" t="s">
        <v>204</v>
      </c>
      <c r="Q2831" s="1" t="s">
        <v>61</v>
      </c>
      <c r="W2831" s="1" t="s">
        <v>12407</v>
      </c>
      <c r="X2831" s="1" t="s">
        <v>62</v>
      </c>
      <c r="Z2831" s="3">
        <v>45548</v>
      </c>
      <c r="AD2831" s="1" t="s">
        <v>62</v>
      </c>
      <c r="AE2831" s="1" t="s">
        <v>65</v>
      </c>
      <c r="AF2831" s="1" t="s">
        <v>20876</v>
      </c>
      <c r="AK2831" s="1"/>
      <c r="AV2831" s="1" t="s">
        <v>62</v>
      </c>
      <c r="AW2831" s="1" t="s">
        <v>20877</v>
      </c>
      <c r="AX2831" s="1" t="s">
        <v>20873</v>
      </c>
      <c r="AZ2831" s="1" t="s">
        <v>163</v>
      </c>
      <c r="BB2831" s="1" t="s">
        <v>73</v>
      </c>
      <c r="BC2831" s="1" t="s">
        <v>20875</v>
      </c>
    </row>
    <row r="2832" spans="1:55" ht="13" x14ac:dyDescent="0.15">
      <c r="A2832" s="1" t="s">
        <v>20862</v>
      </c>
      <c r="B2832" s="1" t="s">
        <v>20863</v>
      </c>
      <c r="G2832" s="1" t="s">
        <v>20866</v>
      </c>
      <c r="H2832" s="1" t="s">
        <v>2275</v>
      </c>
      <c r="I2832" s="1" t="s">
        <v>62</v>
      </c>
      <c r="J2832" s="1"/>
      <c r="K2832" s="1">
        <v>4</v>
      </c>
      <c r="L2832" s="1" t="s">
        <v>59</v>
      </c>
      <c r="O2832" s="1" t="s">
        <v>204</v>
      </c>
      <c r="Q2832" s="1" t="s">
        <v>61</v>
      </c>
      <c r="W2832" s="1" t="s">
        <v>12407</v>
      </c>
      <c r="X2832" s="1" t="s">
        <v>62</v>
      </c>
      <c r="Z2832" s="1" t="s">
        <v>20878</v>
      </c>
      <c r="AD2832" s="1" t="s">
        <v>62</v>
      </c>
      <c r="AE2832" s="1" t="s">
        <v>65</v>
      </c>
      <c r="AF2832" s="1" t="s">
        <v>20879</v>
      </c>
      <c r="AK2832" s="1"/>
      <c r="AV2832" s="1" t="s">
        <v>62</v>
      </c>
      <c r="AW2832" s="1" t="s">
        <v>20880</v>
      </c>
      <c r="AX2832" s="1" t="s">
        <v>20873</v>
      </c>
      <c r="AZ2832" s="1" t="s">
        <v>163</v>
      </c>
      <c r="BB2832" s="1" t="s">
        <v>73</v>
      </c>
      <c r="BC2832" s="1" t="s">
        <v>20875</v>
      </c>
    </row>
    <row r="2833" spans="1:55" ht="13" x14ac:dyDescent="0.15">
      <c r="A2833" s="1" t="s">
        <v>20881</v>
      </c>
      <c r="B2833" s="1" t="s">
        <v>20882</v>
      </c>
      <c r="C2833" s="1" t="s">
        <v>20883</v>
      </c>
      <c r="D2833" s="1" t="s">
        <v>20884</v>
      </c>
      <c r="E2833" s="1" t="s">
        <v>2441</v>
      </c>
      <c r="F2833" s="1" t="s">
        <v>20772</v>
      </c>
      <c r="G2833" s="1" t="s">
        <v>20885</v>
      </c>
      <c r="H2833" s="1" t="s">
        <v>2275</v>
      </c>
      <c r="I2833" s="1">
        <v>0</v>
      </c>
      <c r="J2833" s="1" t="s">
        <v>59</v>
      </c>
      <c r="L2833" s="1" t="s">
        <v>59</v>
      </c>
      <c r="O2833" s="1" t="s">
        <v>113</v>
      </c>
      <c r="Q2833" s="1"/>
      <c r="S2833" s="1" t="s">
        <v>20886</v>
      </c>
      <c r="U2833" s="1">
        <v>2.64</v>
      </c>
      <c r="V2833" s="1">
        <v>69</v>
      </c>
      <c r="W2833" s="1" t="s">
        <v>20887</v>
      </c>
      <c r="X2833" s="1" t="s">
        <v>20888</v>
      </c>
      <c r="Y2833" s="1" t="s">
        <v>62</v>
      </c>
      <c r="Z2833" s="1" t="s">
        <v>20889</v>
      </c>
      <c r="AB2833" s="1">
        <v>1.4</v>
      </c>
      <c r="AC2833" s="1">
        <v>13</v>
      </c>
      <c r="AD2833" s="1">
        <v>8</v>
      </c>
      <c r="AE2833" s="1" t="s">
        <v>65</v>
      </c>
      <c r="AF2833" s="1" t="s">
        <v>20890</v>
      </c>
      <c r="AG2833" s="1" t="s">
        <v>20891</v>
      </c>
      <c r="AI2833" s="1" t="s">
        <v>20892</v>
      </c>
      <c r="AJ2833" s="1" t="s">
        <v>5917</v>
      </c>
      <c r="AK2833" s="1" t="s">
        <v>5917</v>
      </c>
      <c r="AM2833" s="1" t="s">
        <v>20893</v>
      </c>
      <c r="AN2833" s="1" t="s">
        <v>20894</v>
      </c>
      <c r="AP2833" s="1" t="s">
        <v>62</v>
      </c>
      <c r="AQ2833" s="1" t="s">
        <v>62</v>
      </c>
      <c r="AR2833" s="1" t="s">
        <v>62</v>
      </c>
      <c r="AV2833" s="1" t="s">
        <v>62</v>
      </c>
      <c r="AW2833" s="1" t="s">
        <v>20895</v>
      </c>
      <c r="AX2833" s="1" t="s">
        <v>20896</v>
      </c>
      <c r="AY2833" s="1" t="s">
        <v>20897</v>
      </c>
      <c r="AZ2833" s="1" t="s">
        <v>163</v>
      </c>
      <c r="BB2833" s="1"/>
      <c r="BC2833" s="1" t="s">
        <v>2301</v>
      </c>
    </row>
    <row r="2834" spans="1:55" ht="13" x14ac:dyDescent="0.15">
      <c r="A2834" s="1" t="s">
        <v>20881</v>
      </c>
      <c r="B2834" s="1" t="s">
        <v>20882</v>
      </c>
      <c r="G2834" s="1" t="s">
        <v>20885</v>
      </c>
      <c r="H2834" s="1" t="s">
        <v>2275</v>
      </c>
      <c r="I2834" s="1">
        <v>0</v>
      </c>
      <c r="J2834" s="1"/>
      <c r="L2834" s="1" t="s">
        <v>59</v>
      </c>
      <c r="O2834" s="1" t="s">
        <v>113</v>
      </c>
      <c r="Q2834" s="1"/>
      <c r="S2834" s="1" t="s">
        <v>20898</v>
      </c>
      <c r="U2834" s="1">
        <v>3.1</v>
      </c>
      <c r="V2834" s="1">
        <v>70</v>
      </c>
      <c r="W2834" s="1" t="s">
        <v>20887</v>
      </c>
      <c r="X2834" s="1" t="s">
        <v>20888</v>
      </c>
      <c r="Y2834" s="1" t="s">
        <v>62</v>
      </c>
      <c r="Z2834" s="1" t="s">
        <v>20899</v>
      </c>
      <c r="AB2834" s="1">
        <v>1.24</v>
      </c>
      <c r="AC2834" s="1">
        <v>13</v>
      </c>
      <c r="AD2834" s="1">
        <v>8</v>
      </c>
      <c r="AE2834" s="1" t="s">
        <v>65</v>
      </c>
      <c r="AF2834" s="1" t="s">
        <v>20900</v>
      </c>
      <c r="AG2834" s="1" t="s">
        <v>20901</v>
      </c>
      <c r="AI2834" s="1" t="s">
        <v>20892</v>
      </c>
      <c r="AK2834" s="1"/>
      <c r="AM2834" s="1" t="s">
        <v>20893</v>
      </c>
      <c r="AN2834" s="1" t="s">
        <v>20894</v>
      </c>
      <c r="AP2834" s="1" t="s">
        <v>62</v>
      </c>
      <c r="AQ2834" s="1" t="s">
        <v>62</v>
      </c>
      <c r="AR2834" s="1" t="s">
        <v>62</v>
      </c>
      <c r="AV2834" s="1" t="s">
        <v>62</v>
      </c>
      <c r="AW2834" s="1" t="s">
        <v>20902</v>
      </c>
      <c r="AX2834" s="1" t="s">
        <v>20896</v>
      </c>
      <c r="AY2834" s="1" t="s">
        <v>20897</v>
      </c>
      <c r="AZ2834" s="1" t="s">
        <v>163</v>
      </c>
      <c r="BB2834" s="1"/>
      <c r="BC2834" s="1" t="s">
        <v>2301</v>
      </c>
    </row>
    <row r="2835" spans="1:55" ht="13" x14ac:dyDescent="0.15">
      <c r="A2835" s="1" t="s">
        <v>20881</v>
      </c>
      <c r="B2835" s="1" t="s">
        <v>20882</v>
      </c>
      <c r="G2835" s="1" t="s">
        <v>20903</v>
      </c>
      <c r="H2835" s="1" t="s">
        <v>20752</v>
      </c>
      <c r="I2835" s="1">
        <v>0</v>
      </c>
      <c r="J2835" s="1"/>
      <c r="L2835" s="1" t="s">
        <v>59</v>
      </c>
      <c r="O2835" s="1" t="s">
        <v>113</v>
      </c>
      <c r="Q2835" s="1"/>
      <c r="S2835" s="1" t="s">
        <v>20904</v>
      </c>
      <c r="U2835" s="1">
        <v>3.34</v>
      </c>
      <c r="V2835" s="1">
        <v>70</v>
      </c>
      <c r="W2835" s="1" t="s">
        <v>20887</v>
      </c>
      <c r="X2835" s="1" t="s">
        <v>20888</v>
      </c>
      <c r="Y2835" s="1" t="s">
        <v>62</v>
      </c>
      <c r="Z2835" s="1" t="s">
        <v>20905</v>
      </c>
      <c r="AB2835" s="1">
        <v>1.08</v>
      </c>
      <c r="AC2835" s="1">
        <v>13</v>
      </c>
      <c r="AD2835" s="1">
        <v>8</v>
      </c>
      <c r="AE2835" s="1" t="s">
        <v>65</v>
      </c>
      <c r="AF2835" s="1" t="s">
        <v>20906</v>
      </c>
      <c r="AG2835" s="1" t="s">
        <v>20907</v>
      </c>
      <c r="AK2835" s="1"/>
      <c r="AV2835" s="1" t="s">
        <v>62</v>
      </c>
      <c r="AW2835" s="1" t="s">
        <v>20908</v>
      </c>
      <c r="AZ2835" s="1"/>
      <c r="BB2835" s="1"/>
    </row>
    <row r="2836" spans="1:55" ht="13" x14ac:dyDescent="0.15">
      <c r="A2836" s="1" t="s">
        <v>20909</v>
      </c>
      <c r="B2836" s="1" t="s">
        <v>20910</v>
      </c>
      <c r="C2836" s="1" t="s">
        <v>20911</v>
      </c>
      <c r="D2836" s="1" t="s">
        <v>20912</v>
      </c>
      <c r="E2836" s="1" t="s">
        <v>6093</v>
      </c>
      <c r="F2836" s="1" t="s">
        <v>2200</v>
      </c>
      <c r="G2836" s="1" t="s">
        <v>20913</v>
      </c>
      <c r="H2836" s="1" t="s">
        <v>2275</v>
      </c>
      <c r="I2836" s="1">
        <v>4</v>
      </c>
      <c r="J2836" s="1" t="s">
        <v>59</v>
      </c>
      <c r="K2836" s="1">
        <v>10</v>
      </c>
      <c r="L2836" s="1" t="s">
        <v>461</v>
      </c>
      <c r="O2836" s="1"/>
      <c r="Q2836" s="1" t="s">
        <v>61</v>
      </c>
      <c r="S2836" s="1" t="s">
        <v>20914</v>
      </c>
      <c r="W2836" s="1" t="s">
        <v>20915</v>
      </c>
      <c r="X2836" s="1" t="s">
        <v>20916</v>
      </c>
      <c r="Y2836" s="1" t="s">
        <v>62</v>
      </c>
      <c r="Z2836" s="1" t="s">
        <v>15983</v>
      </c>
      <c r="AC2836" s="1" t="s">
        <v>17254</v>
      </c>
      <c r="AD2836" s="3">
        <v>45357</v>
      </c>
      <c r="AE2836" s="1" t="s">
        <v>65</v>
      </c>
      <c r="AF2836" s="1" t="s">
        <v>20917</v>
      </c>
      <c r="AG2836" s="1" t="s">
        <v>20918</v>
      </c>
      <c r="AI2836" s="1" t="s">
        <v>20919</v>
      </c>
      <c r="AJ2836" s="1" t="s">
        <v>2115</v>
      </c>
      <c r="AK2836" s="1" t="s">
        <v>2115</v>
      </c>
      <c r="AL2836" s="1" t="s">
        <v>12895</v>
      </c>
      <c r="AM2836" s="1" t="s">
        <v>20920</v>
      </c>
      <c r="AN2836" s="1" t="s">
        <v>20921</v>
      </c>
      <c r="AP2836" s="1" t="s">
        <v>20922</v>
      </c>
      <c r="AQ2836" s="1" t="s">
        <v>2337</v>
      </c>
      <c r="AR2836" s="1">
        <v>60</v>
      </c>
      <c r="AW2836" s="1" t="s">
        <v>20923</v>
      </c>
      <c r="AX2836" s="1" t="s">
        <v>20924</v>
      </c>
      <c r="AY2836" s="1" t="s">
        <v>20925</v>
      </c>
      <c r="AZ2836" s="1" t="s">
        <v>88</v>
      </c>
      <c r="BA2836" s="1" t="s">
        <v>20926</v>
      </c>
      <c r="BB2836" s="1" t="s">
        <v>73</v>
      </c>
      <c r="BC2836" s="1" t="s">
        <v>20927</v>
      </c>
    </row>
    <row r="2837" spans="1:55" ht="13" x14ac:dyDescent="0.15">
      <c r="A2837" s="1" t="s">
        <v>20909</v>
      </c>
      <c r="B2837" s="1" t="s">
        <v>20910</v>
      </c>
      <c r="G2837" s="1" t="s">
        <v>20928</v>
      </c>
      <c r="J2837" s="1"/>
      <c r="L2837" s="1"/>
      <c r="O2837" s="1"/>
      <c r="Q2837" s="1"/>
      <c r="AD2837" s="3"/>
      <c r="AE2837" s="1"/>
      <c r="AF2837" s="1" t="s">
        <v>20929</v>
      </c>
      <c r="AK2837" s="1"/>
      <c r="AW2837" s="1" t="s">
        <v>20930</v>
      </c>
      <c r="AX2837" s="1" t="s">
        <v>20931</v>
      </c>
      <c r="AY2837" s="1" t="s">
        <v>20932</v>
      </c>
      <c r="AZ2837" s="1" t="s">
        <v>88</v>
      </c>
      <c r="BA2837" s="1" t="s">
        <v>20926</v>
      </c>
      <c r="BB2837" s="1" t="s">
        <v>73</v>
      </c>
    </row>
    <row r="2838" spans="1:55" ht="13" x14ac:dyDescent="0.15">
      <c r="A2838" s="1" t="s">
        <v>20909</v>
      </c>
      <c r="B2838" s="1" t="s">
        <v>20910</v>
      </c>
      <c r="G2838" s="1" t="s">
        <v>20928</v>
      </c>
      <c r="J2838" s="1"/>
      <c r="L2838" s="1"/>
      <c r="O2838" s="1"/>
      <c r="Q2838" s="1"/>
      <c r="AD2838" s="3"/>
      <c r="AE2838" s="1"/>
      <c r="AF2838" s="1" t="s">
        <v>20933</v>
      </c>
      <c r="AK2838" s="1"/>
      <c r="AW2838" s="1" t="s">
        <v>20934</v>
      </c>
      <c r="AX2838" s="1" t="s">
        <v>20935</v>
      </c>
      <c r="AY2838" s="1" t="s">
        <v>20936</v>
      </c>
      <c r="AZ2838" s="1" t="s">
        <v>88</v>
      </c>
      <c r="BA2838" s="1" t="s">
        <v>20926</v>
      </c>
      <c r="BB2838" s="1" t="s">
        <v>73</v>
      </c>
    </row>
    <row r="2839" spans="1:55" ht="13" x14ac:dyDescent="0.15">
      <c r="A2839" s="1" t="s">
        <v>20909</v>
      </c>
      <c r="B2839" s="1" t="s">
        <v>20910</v>
      </c>
      <c r="G2839" s="1" t="s">
        <v>20928</v>
      </c>
      <c r="J2839" s="1"/>
      <c r="L2839" s="1"/>
      <c r="O2839" s="1"/>
      <c r="Q2839" s="1"/>
      <c r="AD2839" s="3"/>
      <c r="AE2839" s="1"/>
      <c r="AF2839" s="1" t="s">
        <v>20937</v>
      </c>
      <c r="AK2839" s="1"/>
      <c r="AW2839" s="1" t="s">
        <v>20938</v>
      </c>
      <c r="AX2839" s="1" t="s">
        <v>20939</v>
      </c>
      <c r="AY2839" s="1" t="s">
        <v>20940</v>
      </c>
      <c r="AZ2839" s="1" t="s">
        <v>88</v>
      </c>
      <c r="BA2839" s="1" t="s">
        <v>20926</v>
      </c>
      <c r="BB2839" s="1" t="s">
        <v>73</v>
      </c>
    </row>
    <row r="2840" spans="1:55" ht="13" x14ac:dyDescent="0.15">
      <c r="A2840" s="1" t="s">
        <v>20909</v>
      </c>
      <c r="B2840" s="1" t="s">
        <v>20910</v>
      </c>
      <c r="G2840" s="1" t="s">
        <v>20941</v>
      </c>
      <c r="H2840" s="1" t="s">
        <v>20752</v>
      </c>
      <c r="I2840" s="1">
        <v>5</v>
      </c>
      <c r="J2840" s="1"/>
      <c r="K2840" s="1">
        <v>10</v>
      </c>
      <c r="L2840" s="1" t="s">
        <v>461</v>
      </c>
      <c r="O2840" s="1"/>
      <c r="Q2840" s="1" t="s">
        <v>61</v>
      </c>
      <c r="S2840" s="1" t="s">
        <v>20914</v>
      </c>
      <c r="W2840" s="1" t="s">
        <v>20915</v>
      </c>
      <c r="X2840" s="1" t="s">
        <v>20916</v>
      </c>
      <c r="Y2840" s="1" t="s">
        <v>62</v>
      </c>
      <c r="AE2840" s="1" t="s">
        <v>65</v>
      </c>
      <c r="AF2840" s="1" t="s">
        <v>20942</v>
      </c>
      <c r="AG2840" s="1" t="s">
        <v>20943</v>
      </c>
      <c r="AK2840" s="1"/>
      <c r="AW2840" s="1" t="s">
        <v>20944</v>
      </c>
      <c r="AZ2840" s="1"/>
      <c r="BA2840" s="1" t="s">
        <v>20926</v>
      </c>
      <c r="BB2840" s="1" t="s">
        <v>73</v>
      </c>
    </row>
    <row r="2841" spans="1:55" ht="13" x14ac:dyDescent="0.15">
      <c r="A2841" s="1" t="s">
        <v>20945</v>
      </c>
      <c r="B2841" s="1" t="s">
        <v>20946</v>
      </c>
      <c r="D2841" s="1" t="s">
        <v>20947</v>
      </c>
      <c r="E2841" s="1" t="s">
        <v>20948</v>
      </c>
      <c r="F2841" s="1" t="s">
        <v>20949</v>
      </c>
      <c r="G2841" s="1" t="s">
        <v>20950</v>
      </c>
      <c r="H2841" s="1" t="s">
        <v>2275</v>
      </c>
      <c r="I2841" s="1">
        <v>12</v>
      </c>
      <c r="J2841" s="1" t="s">
        <v>59</v>
      </c>
      <c r="K2841" s="1">
        <v>12</v>
      </c>
      <c r="L2841" s="1" t="s">
        <v>59</v>
      </c>
      <c r="O2841" s="1" t="s">
        <v>174</v>
      </c>
      <c r="Q2841" s="1" t="s">
        <v>61</v>
      </c>
      <c r="S2841" s="1">
        <v>63.3</v>
      </c>
      <c r="W2841" s="1" t="s">
        <v>62</v>
      </c>
      <c r="X2841" s="1" t="s">
        <v>62</v>
      </c>
      <c r="Z2841" s="1">
        <v>12.1</v>
      </c>
      <c r="AD2841" s="3">
        <v>45325</v>
      </c>
      <c r="AE2841" s="1" t="s">
        <v>65</v>
      </c>
      <c r="AF2841" s="1" t="s">
        <v>20951</v>
      </c>
      <c r="AG2841" s="1" t="s">
        <v>20952</v>
      </c>
      <c r="AI2841" s="1" t="s">
        <v>20953</v>
      </c>
      <c r="AJ2841" s="1" t="s">
        <v>5917</v>
      </c>
      <c r="AK2841" s="1" t="s">
        <v>5917</v>
      </c>
      <c r="AM2841" s="1" t="s">
        <v>20954</v>
      </c>
      <c r="AN2841" s="1" t="s">
        <v>62</v>
      </c>
      <c r="AP2841" s="1">
        <v>4</v>
      </c>
      <c r="AQ2841" s="1" t="s">
        <v>62</v>
      </c>
      <c r="AR2841" s="1">
        <v>30</v>
      </c>
      <c r="AW2841" s="1" t="s">
        <v>20955</v>
      </c>
      <c r="AX2841" s="1" t="s">
        <v>20956</v>
      </c>
      <c r="AY2841" s="1" t="s">
        <v>20957</v>
      </c>
      <c r="AZ2841" s="1" t="s">
        <v>88</v>
      </c>
      <c r="BA2841" s="1" t="s">
        <v>20958</v>
      </c>
      <c r="BB2841" s="1" t="s">
        <v>73</v>
      </c>
    </row>
    <row r="2842" spans="1:55" ht="13" x14ac:dyDescent="0.15">
      <c r="A2842" s="1" t="s">
        <v>20945</v>
      </c>
      <c r="B2842" s="1" t="s">
        <v>20946</v>
      </c>
      <c r="G2842" s="1" t="s">
        <v>20959</v>
      </c>
      <c r="J2842" s="1"/>
      <c r="L2842" s="1"/>
      <c r="O2842" s="1"/>
      <c r="Q2842" s="1"/>
      <c r="AD2842" s="3"/>
      <c r="AE2842" s="1"/>
      <c r="AF2842" s="1" t="s">
        <v>20960</v>
      </c>
      <c r="AK2842" s="1"/>
      <c r="AW2842" s="1" t="s">
        <v>20961</v>
      </c>
      <c r="AX2842" s="1" t="s">
        <v>20962</v>
      </c>
      <c r="AY2842" s="1" t="s">
        <v>20963</v>
      </c>
      <c r="AZ2842" s="1"/>
      <c r="BA2842" s="1" t="s">
        <v>20964</v>
      </c>
      <c r="BB2842" s="1" t="s">
        <v>73</v>
      </c>
    </row>
    <row r="2843" spans="1:55" ht="13" x14ac:dyDescent="0.15">
      <c r="A2843" s="1" t="s">
        <v>20945</v>
      </c>
      <c r="B2843" s="1" t="s">
        <v>20946</v>
      </c>
      <c r="G2843" s="1" t="s">
        <v>20965</v>
      </c>
      <c r="H2843" s="1" t="s">
        <v>20752</v>
      </c>
      <c r="J2843" s="1"/>
      <c r="L2843" s="1"/>
      <c r="O2843" s="1" t="s">
        <v>174</v>
      </c>
      <c r="Q2843" s="1" t="s">
        <v>61</v>
      </c>
      <c r="S2843" s="1" t="s">
        <v>62</v>
      </c>
      <c r="W2843" s="1" t="s">
        <v>62</v>
      </c>
      <c r="X2843" s="1" t="s">
        <v>62</v>
      </c>
      <c r="Z2843" s="1">
        <v>11.3</v>
      </c>
      <c r="AD2843" s="3">
        <v>45325</v>
      </c>
      <c r="AE2843" s="1" t="s">
        <v>65</v>
      </c>
      <c r="AF2843" s="1" t="s">
        <v>20966</v>
      </c>
      <c r="AK2843" s="1"/>
      <c r="AW2843" s="1" t="s">
        <v>20967</v>
      </c>
      <c r="AZ2843" s="1"/>
      <c r="BB2843" s="1"/>
    </row>
    <row r="2844" spans="1:55" ht="13" x14ac:dyDescent="0.15">
      <c r="A2844" s="1" t="s">
        <v>20968</v>
      </c>
      <c r="B2844" s="1" t="s">
        <v>20969</v>
      </c>
      <c r="D2844" s="1" t="s">
        <v>20970</v>
      </c>
      <c r="E2844" s="1" t="s">
        <v>20971</v>
      </c>
      <c r="F2844" s="1" t="s">
        <v>20949</v>
      </c>
      <c r="G2844" s="1" t="s">
        <v>20972</v>
      </c>
      <c r="H2844" s="1" t="s">
        <v>2275</v>
      </c>
      <c r="J2844" s="1" t="s">
        <v>59</v>
      </c>
      <c r="K2844" s="1">
        <v>16</v>
      </c>
      <c r="L2844" s="1" t="s">
        <v>59</v>
      </c>
      <c r="O2844" s="1" t="s">
        <v>174</v>
      </c>
      <c r="Q2844" s="1" t="s">
        <v>61</v>
      </c>
      <c r="V2844" s="1">
        <v>70</v>
      </c>
      <c r="W2844" s="1" t="s">
        <v>62</v>
      </c>
      <c r="X2844" s="1" t="s">
        <v>20973</v>
      </c>
      <c r="AC2844" s="1">
        <v>14</v>
      </c>
      <c r="AD2844" s="1" t="s">
        <v>62</v>
      </c>
      <c r="AE2844" s="1"/>
      <c r="AF2844" s="1" t="s">
        <v>20974</v>
      </c>
      <c r="AG2844" s="1" t="s">
        <v>20975</v>
      </c>
      <c r="AI2844" s="1" t="s">
        <v>20976</v>
      </c>
      <c r="AJ2844" s="1" t="s">
        <v>5917</v>
      </c>
      <c r="AK2844" s="1" t="s">
        <v>5917</v>
      </c>
      <c r="AM2844" s="1" t="s">
        <v>62</v>
      </c>
      <c r="AN2844" s="1" t="s">
        <v>62</v>
      </c>
      <c r="AP2844" s="1" t="s">
        <v>20778</v>
      </c>
      <c r="AQ2844" s="1" t="s">
        <v>2297</v>
      </c>
      <c r="AR2844" s="1">
        <v>45</v>
      </c>
      <c r="AV2844" s="1" t="s">
        <v>3032</v>
      </c>
      <c r="AW2844" s="1" t="s">
        <v>20977</v>
      </c>
      <c r="AX2844" s="1" t="s">
        <v>20978</v>
      </c>
      <c r="AY2844" s="1" t="s">
        <v>20979</v>
      </c>
      <c r="AZ2844" s="1" t="s">
        <v>71</v>
      </c>
      <c r="BA2844" s="1" t="s">
        <v>20980</v>
      </c>
      <c r="BB2844" s="1" t="s">
        <v>73</v>
      </c>
      <c r="BC2844" s="1" t="s">
        <v>20981</v>
      </c>
    </row>
    <row r="2845" spans="1:55" ht="13" x14ac:dyDescent="0.15">
      <c r="A2845" s="1" t="s">
        <v>20968</v>
      </c>
      <c r="B2845" s="1" t="s">
        <v>20969</v>
      </c>
      <c r="G2845" s="1" t="s">
        <v>20982</v>
      </c>
      <c r="H2845" s="1" t="s">
        <v>20752</v>
      </c>
      <c r="J2845" s="1"/>
      <c r="K2845" s="1">
        <v>16</v>
      </c>
      <c r="L2845" s="1" t="s">
        <v>59</v>
      </c>
      <c r="O2845" s="1" t="s">
        <v>174</v>
      </c>
      <c r="Q2845" s="1" t="s">
        <v>61</v>
      </c>
      <c r="AD2845" s="1" t="s">
        <v>62</v>
      </c>
      <c r="AE2845" s="1"/>
      <c r="AF2845" s="1" t="s">
        <v>20983</v>
      </c>
      <c r="AK2845" s="1"/>
      <c r="AM2845" s="1" t="s">
        <v>62</v>
      </c>
      <c r="AW2845" s="1" t="s">
        <v>20984</v>
      </c>
      <c r="AZ2845" s="1"/>
      <c r="BB2845" s="1"/>
    </row>
    <row r="2846" spans="1:55" ht="13" x14ac:dyDescent="0.15">
      <c r="A2846" s="1" t="s">
        <v>20985</v>
      </c>
      <c r="B2846" s="1" t="s">
        <v>20986</v>
      </c>
      <c r="D2846" s="1" t="s">
        <v>20987</v>
      </c>
      <c r="E2846" s="1" t="s">
        <v>20988</v>
      </c>
      <c r="F2846" s="1" t="s">
        <v>20989</v>
      </c>
      <c r="G2846" s="1" t="s">
        <v>20990</v>
      </c>
      <c r="H2846" s="1" t="s">
        <v>2275</v>
      </c>
      <c r="I2846" s="1" t="s">
        <v>62</v>
      </c>
      <c r="J2846" s="1" t="s">
        <v>59</v>
      </c>
      <c r="K2846" s="1">
        <v>72</v>
      </c>
      <c r="L2846" s="1" t="s">
        <v>59</v>
      </c>
      <c r="O2846" s="1" t="s">
        <v>60</v>
      </c>
      <c r="Q2846" s="1" t="s">
        <v>61</v>
      </c>
      <c r="S2846" s="1" t="s">
        <v>20991</v>
      </c>
      <c r="V2846" s="1">
        <v>35</v>
      </c>
      <c r="X2846" s="1" t="s">
        <v>20992</v>
      </c>
      <c r="Y2846" s="1" t="s">
        <v>62</v>
      </c>
      <c r="Z2846" s="3">
        <v>45463</v>
      </c>
      <c r="AA2846" s="1">
        <v>13.2</v>
      </c>
      <c r="AC2846" s="1">
        <v>6</v>
      </c>
      <c r="AD2846" s="1" t="s">
        <v>62</v>
      </c>
      <c r="AE2846" s="1"/>
      <c r="AF2846" s="1" t="s">
        <v>20993</v>
      </c>
      <c r="AG2846" s="1" t="s">
        <v>20994</v>
      </c>
      <c r="AI2846" s="1" t="s">
        <v>20995</v>
      </c>
      <c r="AJ2846" s="1" t="s">
        <v>2115</v>
      </c>
      <c r="AK2846" s="1" t="s">
        <v>2115</v>
      </c>
      <c r="AL2846" s="1" t="s">
        <v>12895</v>
      </c>
      <c r="AM2846" s="1" t="s">
        <v>20996</v>
      </c>
      <c r="AN2846" s="1" t="s">
        <v>20997</v>
      </c>
      <c r="AP2846" s="1" t="s">
        <v>2451</v>
      </c>
      <c r="AQ2846" s="1" t="s">
        <v>20998</v>
      </c>
      <c r="AR2846" s="1" t="s">
        <v>62</v>
      </c>
      <c r="AW2846" s="1" t="s">
        <v>20999</v>
      </c>
      <c r="AX2846" s="1" t="s">
        <v>21000</v>
      </c>
      <c r="AY2846" s="1" t="s">
        <v>21001</v>
      </c>
      <c r="AZ2846" s="1" t="s">
        <v>71</v>
      </c>
      <c r="BA2846" s="1" t="s">
        <v>21002</v>
      </c>
      <c r="BB2846" s="1" t="s">
        <v>73</v>
      </c>
      <c r="BC2846" s="1" t="s">
        <v>21003</v>
      </c>
    </row>
    <row r="2847" spans="1:55" ht="13" x14ac:dyDescent="0.15">
      <c r="A2847" s="1" t="s">
        <v>20985</v>
      </c>
      <c r="B2847" s="1" t="s">
        <v>20986</v>
      </c>
      <c r="G2847" s="1" t="s">
        <v>21004</v>
      </c>
      <c r="J2847" s="1"/>
      <c r="L2847" s="1"/>
      <c r="O2847" s="1"/>
      <c r="Q2847" s="1"/>
      <c r="Z2847" s="3"/>
      <c r="AE2847" s="1"/>
      <c r="AF2847" s="1" t="s">
        <v>21005</v>
      </c>
      <c r="AK2847" s="1"/>
      <c r="AW2847" s="1" t="s">
        <v>21006</v>
      </c>
      <c r="AY2847" s="1" t="s">
        <v>21007</v>
      </c>
      <c r="AZ2847" s="1" t="s">
        <v>71</v>
      </c>
      <c r="BA2847" s="1" t="s">
        <v>62</v>
      </c>
      <c r="BB2847" s="1" t="s">
        <v>73</v>
      </c>
      <c r="BC2847" s="1" t="s">
        <v>21003</v>
      </c>
    </row>
    <row r="2848" spans="1:55" ht="13" x14ac:dyDescent="0.15">
      <c r="A2848" s="1" t="s">
        <v>21008</v>
      </c>
      <c r="B2848" s="1" t="s">
        <v>21009</v>
      </c>
      <c r="C2848" s="1" t="s">
        <v>21010</v>
      </c>
      <c r="D2848" s="1" t="s">
        <v>21011</v>
      </c>
      <c r="E2848" s="1" t="s">
        <v>21012</v>
      </c>
      <c r="F2848" s="1" t="s">
        <v>20772</v>
      </c>
      <c r="G2848" s="1" t="s">
        <v>21013</v>
      </c>
      <c r="H2848" s="1" t="s">
        <v>2275</v>
      </c>
      <c r="I2848" s="1">
        <v>15</v>
      </c>
      <c r="J2848" s="1" t="s">
        <v>59</v>
      </c>
      <c r="K2848" s="1">
        <v>30</v>
      </c>
      <c r="L2848" s="1" t="s">
        <v>59</v>
      </c>
      <c r="O2848" s="1"/>
      <c r="Q2848" s="1" t="s">
        <v>61</v>
      </c>
      <c r="S2848" s="1">
        <v>56.3</v>
      </c>
      <c r="U2848" s="1">
        <v>4.0270000000000001</v>
      </c>
      <c r="V2848" s="1">
        <v>64</v>
      </c>
      <c r="W2848" s="1" t="s">
        <v>21014</v>
      </c>
      <c r="X2848" s="1" t="s">
        <v>4112</v>
      </c>
      <c r="Y2848" s="1" t="s">
        <v>62</v>
      </c>
      <c r="Z2848" s="1">
        <v>10.6</v>
      </c>
      <c r="AB2848" s="1">
        <v>1.22</v>
      </c>
      <c r="AC2848" s="1">
        <v>8</v>
      </c>
      <c r="AE2848" s="1" t="s">
        <v>65</v>
      </c>
      <c r="AF2848" s="1" t="s">
        <v>21015</v>
      </c>
      <c r="AG2848" s="1" t="s">
        <v>21016</v>
      </c>
      <c r="AI2848" s="1" t="s">
        <v>21017</v>
      </c>
      <c r="AJ2848" s="1" t="s">
        <v>19620</v>
      </c>
      <c r="AK2848" s="1" t="s">
        <v>19620</v>
      </c>
      <c r="AL2848" s="1" t="s">
        <v>12895</v>
      </c>
      <c r="AM2848" s="1" t="s">
        <v>62</v>
      </c>
      <c r="AN2848" s="1" t="s">
        <v>21018</v>
      </c>
      <c r="AP2848" s="1" t="s">
        <v>3574</v>
      </c>
      <c r="AQ2848" s="1" t="s">
        <v>21019</v>
      </c>
      <c r="AR2848" s="1" t="s">
        <v>62</v>
      </c>
      <c r="AV2848" s="1" t="s">
        <v>3032</v>
      </c>
      <c r="AW2848" s="1" t="s">
        <v>21020</v>
      </c>
      <c r="AX2848" s="1" t="s">
        <v>21021</v>
      </c>
      <c r="AY2848" s="1" t="s">
        <v>21022</v>
      </c>
      <c r="AZ2848" s="1" t="s">
        <v>88</v>
      </c>
      <c r="BA2848" s="1" t="s">
        <v>21023</v>
      </c>
      <c r="BB2848" s="1" t="s">
        <v>73</v>
      </c>
      <c r="BC2848" s="1" t="s">
        <v>62</v>
      </c>
    </row>
    <row r="2849" spans="1:55" ht="13" x14ac:dyDescent="0.15">
      <c r="A2849" s="1" t="s">
        <v>21008</v>
      </c>
      <c r="B2849" s="1" t="s">
        <v>21009</v>
      </c>
      <c r="G2849" s="1" t="s">
        <v>21024</v>
      </c>
      <c r="J2849" s="1"/>
      <c r="L2849" s="1"/>
      <c r="O2849" s="1"/>
      <c r="Q2849" s="1"/>
      <c r="AE2849" s="1"/>
      <c r="AF2849" s="1" t="s">
        <v>21025</v>
      </c>
      <c r="AK2849" s="1"/>
      <c r="AW2849" s="1" t="s">
        <v>21026</v>
      </c>
      <c r="AX2849" s="1" t="s">
        <v>21027</v>
      </c>
      <c r="AY2849" s="1" t="s">
        <v>21028</v>
      </c>
      <c r="AZ2849" s="1" t="s">
        <v>88</v>
      </c>
      <c r="BA2849" s="1" t="s">
        <v>21029</v>
      </c>
      <c r="BB2849" s="1" t="s">
        <v>73</v>
      </c>
      <c r="BC2849" s="1" t="s">
        <v>62</v>
      </c>
    </row>
    <row r="2850" spans="1:55" ht="13" x14ac:dyDescent="0.15">
      <c r="A2850" s="1" t="s">
        <v>21008</v>
      </c>
      <c r="B2850" s="1" t="s">
        <v>21009</v>
      </c>
      <c r="G2850" s="1" t="s">
        <v>21030</v>
      </c>
      <c r="H2850" s="1" t="s">
        <v>20752</v>
      </c>
      <c r="I2850" s="1">
        <v>15</v>
      </c>
      <c r="J2850" s="1"/>
      <c r="K2850" s="1">
        <v>30</v>
      </c>
      <c r="L2850" s="1"/>
      <c r="O2850" s="1"/>
      <c r="Q2850" s="1" t="s">
        <v>61</v>
      </c>
      <c r="S2850" s="1">
        <v>56.33</v>
      </c>
      <c r="U2850" s="1">
        <v>4.42</v>
      </c>
      <c r="V2850" s="1">
        <v>65</v>
      </c>
      <c r="W2850" s="1" t="s">
        <v>21014</v>
      </c>
      <c r="X2850" s="1" t="s">
        <v>4112</v>
      </c>
      <c r="Y2850" s="1" t="s">
        <v>62</v>
      </c>
      <c r="Z2850" s="1">
        <v>10.46</v>
      </c>
      <c r="AB2850" s="1">
        <v>1.4</v>
      </c>
      <c r="AC2850" s="1">
        <v>8</v>
      </c>
      <c r="AE2850" s="1" t="s">
        <v>65</v>
      </c>
      <c r="AF2850" s="1" t="s">
        <v>21031</v>
      </c>
      <c r="AK2850" s="1"/>
      <c r="AW2850" s="1" t="s">
        <v>21032</v>
      </c>
      <c r="AZ2850" s="1"/>
      <c r="BB2850" s="1"/>
    </row>
    <row r="2851" spans="1:55" ht="13" x14ac:dyDescent="0.15">
      <c r="A2851" s="1" t="s">
        <v>21033</v>
      </c>
      <c r="B2851" s="1" t="s">
        <v>21034</v>
      </c>
      <c r="C2851" s="1" t="s">
        <v>21035</v>
      </c>
      <c r="D2851" s="1" t="s">
        <v>21036</v>
      </c>
      <c r="E2851" s="1" t="s">
        <v>21037</v>
      </c>
      <c r="F2851" s="1" t="s">
        <v>20772</v>
      </c>
      <c r="G2851" s="1" t="s">
        <v>21038</v>
      </c>
      <c r="H2851" s="1" t="s">
        <v>2275</v>
      </c>
      <c r="I2851" s="1">
        <v>15</v>
      </c>
      <c r="J2851" s="1" t="s">
        <v>148</v>
      </c>
      <c r="K2851" s="1">
        <v>15</v>
      </c>
      <c r="L2851" s="1" t="s">
        <v>59</v>
      </c>
      <c r="N2851" s="1" t="s">
        <v>21039</v>
      </c>
      <c r="O2851" s="1" t="s">
        <v>174</v>
      </c>
      <c r="Q2851" s="1" t="s">
        <v>61</v>
      </c>
      <c r="S2851" s="1" t="s">
        <v>14716</v>
      </c>
      <c r="W2851" s="1" t="s">
        <v>62</v>
      </c>
      <c r="X2851" s="1" t="s">
        <v>62</v>
      </c>
      <c r="Z2851" s="3">
        <v>45456</v>
      </c>
      <c r="AD2851" s="1" t="s">
        <v>62</v>
      </c>
      <c r="AE2851" s="1" t="s">
        <v>65</v>
      </c>
      <c r="AF2851" s="1" t="s">
        <v>21040</v>
      </c>
      <c r="AG2851" s="1" t="s">
        <v>21041</v>
      </c>
      <c r="AI2851" s="1" t="s">
        <v>21042</v>
      </c>
      <c r="AJ2851" s="1" t="s">
        <v>461</v>
      </c>
      <c r="AK2851" s="1" t="s">
        <v>19620</v>
      </c>
      <c r="AL2851" s="1" t="s">
        <v>21043</v>
      </c>
      <c r="AM2851" s="1" t="s">
        <v>62</v>
      </c>
      <c r="AN2851" s="1" t="s">
        <v>21044</v>
      </c>
      <c r="AP2851" s="1" t="s">
        <v>3242</v>
      </c>
      <c r="AQ2851" s="1" t="s">
        <v>1960</v>
      </c>
      <c r="AR2851" s="1" t="s">
        <v>21045</v>
      </c>
      <c r="AV2851" s="1" t="s">
        <v>62</v>
      </c>
      <c r="AW2851" s="1" t="s">
        <v>21046</v>
      </c>
      <c r="AX2851" s="1" t="s">
        <v>21047</v>
      </c>
      <c r="AY2851" s="1" t="s">
        <v>21048</v>
      </c>
      <c r="AZ2851" s="1"/>
      <c r="BA2851" s="1" t="s">
        <v>21049</v>
      </c>
      <c r="BB2851" s="1" t="s">
        <v>73</v>
      </c>
      <c r="BC2851" s="1" t="s">
        <v>21050</v>
      </c>
    </row>
    <row r="2852" spans="1:55" ht="13" x14ac:dyDescent="0.15">
      <c r="A2852" s="1" t="s">
        <v>21033</v>
      </c>
      <c r="B2852" s="1" t="s">
        <v>21034</v>
      </c>
      <c r="G2852" s="1" t="s">
        <v>21051</v>
      </c>
      <c r="J2852" s="1"/>
      <c r="L2852" s="1"/>
      <c r="O2852" s="1"/>
      <c r="Q2852" s="1"/>
      <c r="Z2852" s="3"/>
      <c r="AE2852" s="1"/>
      <c r="AF2852" s="1" t="s">
        <v>21052</v>
      </c>
      <c r="AK2852" s="1"/>
      <c r="AV2852" s="1" t="s">
        <v>62</v>
      </c>
      <c r="AW2852" s="1" t="s">
        <v>21053</v>
      </c>
      <c r="AX2852" s="1" t="s">
        <v>21054</v>
      </c>
      <c r="AY2852" s="1" t="s">
        <v>21055</v>
      </c>
      <c r="AZ2852" s="1"/>
      <c r="BA2852" s="1" t="s">
        <v>21056</v>
      </c>
      <c r="BB2852" s="1" t="s">
        <v>73</v>
      </c>
      <c r="BC2852" s="1" t="s">
        <v>21050</v>
      </c>
    </row>
    <row r="2853" spans="1:55" ht="13" x14ac:dyDescent="0.15">
      <c r="A2853" s="1" t="s">
        <v>21033</v>
      </c>
      <c r="B2853" s="1" t="s">
        <v>21034</v>
      </c>
      <c r="G2853" s="1" t="s">
        <v>21057</v>
      </c>
      <c r="H2853" s="1" t="s">
        <v>20752</v>
      </c>
      <c r="I2853" s="1">
        <v>15</v>
      </c>
      <c r="J2853" s="1"/>
      <c r="K2853" s="1">
        <v>15</v>
      </c>
      <c r="L2853" s="1" t="s">
        <v>59</v>
      </c>
      <c r="N2853" s="1" t="s">
        <v>21039</v>
      </c>
      <c r="O2853" s="1" t="s">
        <v>174</v>
      </c>
      <c r="Q2853" s="1" t="s">
        <v>61</v>
      </c>
      <c r="W2853" s="1" t="s">
        <v>62</v>
      </c>
      <c r="X2853" s="1" t="s">
        <v>62</v>
      </c>
      <c r="AD2853" s="1" t="s">
        <v>62</v>
      </c>
      <c r="AE2853" s="1" t="s">
        <v>65</v>
      </c>
      <c r="AF2853" s="1" t="s">
        <v>21058</v>
      </c>
      <c r="AK2853" s="1"/>
      <c r="AW2853" s="1" t="s">
        <v>21059</v>
      </c>
      <c r="AZ2853" s="1"/>
      <c r="BB2853" s="1"/>
    </row>
    <row r="2854" spans="1:55" ht="13" x14ac:dyDescent="0.15">
      <c r="A2854" s="1" t="s">
        <v>21033</v>
      </c>
      <c r="B2854" s="1" t="s">
        <v>21034</v>
      </c>
      <c r="G2854" s="1" t="s">
        <v>21051</v>
      </c>
      <c r="J2854" s="1"/>
      <c r="L2854" s="1"/>
      <c r="O2854" s="1"/>
      <c r="Q2854" s="1"/>
      <c r="AE2854" s="1"/>
      <c r="AF2854" s="1" t="s">
        <v>21060</v>
      </c>
      <c r="AK2854" s="1"/>
      <c r="AW2854" s="1" t="s">
        <v>21061</v>
      </c>
      <c r="AZ2854" s="1"/>
      <c r="BB2854" s="1"/>
    </row>
    <row r="2855" spans="1:55" ht="13" x14ac:dyDescent="0.15">
      <c r="A2855" s="1" t="s">
        <v>21062</v>
      </c>
      <c r="B2855" s="1" t="s">
        <v>21063</v>
      </c>
      <c r="D2855" s="1" t="s">
        <v>21064</v>
      </c>
      <c r="E2855" s="1" t="s">
        <v>21065</v>
      </c>
      <c r="F2855" s="1" t="s">
        <v>1952</v>
      </c>
      <c r="G2855" s="1" t="s">
        <v>21066</v>
      </c>
      <c r="I2855" s="1">
        <v>0</v>
      </c>
      <c r="J2855" s="1" t="s">
        <v>59</v>
      </c>
      <c r="K2855" s="1">
        <v>54</v>
      </c>
      <c r="L2855" s="1" t="s">
        <v>59</v>
      </c>
      <c r="O2855" s="1"/>
      <c r="Q2855" s="1" t="s">
        <v>61</v>
      </c>
      <c r="S2855" s="1" t="s">
        <v>62</v>
      </c>
      <c r="W2855" s="1" t="s">
        <v>62</v>
      </c>
      <c r="X2855" s="1" t="s">
        <v>62</v>
      </c>
      <c r="Z2855" s="1">
        <v>15.14</v>
      </c>
      <c r="AB2855" s="1">
        <v>0.9</v>
      </c>
      <c r="AC2855" s="1">
        <v>13</v>
      </c>
      <c r="AD2855" s="1" t="s">
        <v>62</v>
      </c>
      <c r="AE2855" s="1"/>
      <c r="AF2855" s="1" t="s">
        <v>21067</v>
      </c>
      <c r="AG2855" s="1" t="s">
        <v>21068</v>
      </c>
      <c r="AI2855" s="1" t="s">
        <v>21069</v>
      </c>
      <c r="AJ2855" s="1" t="s">
        <v>2115</v>
      </c>
      <c r="AK2855" s="1" t="s">
        <v>2115</v>
      </c>
      <c r="AL2855" s="1" t="s">
        <v>12895</v>
      </c>
      <c r="AM2855" s="1" t="s">
        <v>62</v>
      </c>
      <c r="AN2855" s="1" t="s">
        <v>21070</v>
      </c>
      <c r="AQ2855" s="1" t="s">
        <v>62</v>
      </c>
      <c r="AR2855" s="1" t="s">
        <v>62</v>
      </c>
      <c r="AV2855" s="1" t="s">
        <v>3032</v>
      </c>
      <c r="AW2855" s="1" t="s">
        <v>21071</v>
      </c>
      <c r="AX2855" s="1" t="s">
        <v>21072</v>
      </c>
      <c r="AY2855" s="1" t="s">
        <v>21073</v>
      </c>
      <c r="AZ2855" s="1" t="s">
        <v>126</v>
      </c>
      <c r="BA2855" s="1" t="s">
        <v>62</v>
      </c>
      <c r="BB2855" s="1" t="s">
        <v>90</v>
      </c>
    </row>
    <row r="2856" spans="1:55" ht="13" x14ac:dyDescent="0.15">
      <c r="A2856" s="1" t="s">
        <v>21074</v>
      </c>
      <c r="B2856" s="1" t="s">
        <v>21075</v>
      </c>
      <c r="D2856" s="1" t="s">
        <v>21076</v>
      </c>
      <c r="E2856" s="1" t="s">
        <v>2732</v>
      </c>
      <c r="F2856" s="1" t="s">
        <v>1524</v>
      </c>
      <c r="G2856" s="1" t="s">
        <v>21077</v>
      </c>
      <c r="H2856" s="1" t="s">
        <v>2275</v>
      </c>
      <c r="I2856" s="1">
        <v>3</v>
      </c>
      <c r="J2856" s="1" t="s">
        <v>59</v>
      </c>
      <c r="K2856" s="1">
        <v>3</v>
      </c>
      <c r="L2856" s="1" t="s">
        <v>59</v>
      </c>
      <c r="N2856" s="1" t="s">
        <v>21078</v>
      </c>
      <c r="O2856" s="1" t="s">
        <v>113</v>
      </c>
      <c r="Q2856" s="1" t="s">
        <v>61</v>
      </c>
      <c r="S2856" s="1" t="s">
        <v>21079</v>
      </c>
      <c r="T2856" s="1">
        <v>57</v>
      </c>
      <c r="V2856" s="1">
        <v>72</v>
      </c>
      <c r="W2856" s="1" t="s">
        <v>21080</v>
      </c>
      <c r="X2856" s="1" t="s">
        <v>62</v>
      </c>
      <c r="Z2856" s="1" t="s">
        <v>21081</v>
      </c>
      <c r="AC2856" s="1">
        <v>13</v>
      </c>
      <c r="AD2856" s="3">
        <v>45481</v>
      </c>
      <c r="AE2856" s="1"/>
      <c r="AF2856" s="1" t="s">
        <v>21082</v>
      </c>
      <c r="AG2856" s="1" t="s">
        <v>21083</v>
      </c>
      <c r="AI2856" s="1" t="s">
        <v>21084</v>
      </c>
      <c r="AJ2856" s="1" t="s">
        <v>256</v>
      </c>
      <c r="AK2856" s="1" t="s">
        <v>256</v>
      </c>
      <c r="AM2856" s="1" t="s">
        <v>1775</v>
      </c>
      <c r="AN2856" s="1" t="s">
        <v>62</v>
      </c>
      <c r="AP2856" s="1" t="s">
        <v>62</v>
      </c>
      <c r="AQ2856" s="1" t="s">
        <v>21085</v>
      </c>
      <c r="AR2856" s="1" t="s">
        <v>62</v>
      </c>
      <c r="AW2856" s="1" t="s">
        <v>21086</v>
      </c>
      <c r="AX2856" s="1" t="s">
        <v>21087</v>
      </c>
      <c r="AY2856" s="1" t="s">
        <v>21088</v>
      </c>
      <c r="AZ2856" s="1" t="s">
        <v>88</v>
      </c>
      <c r="BA2856" s="1" t="s">
        <v>21089</v>
      </c>
      <c r="BB2856" s="1" t="s">
        <v>90</v>
      </c>
      <c r="BC2856" s="1" t="s">
        <v>1669</v>
      </c>
    </row>
    <row r="2857" spans="1:55" ht="13" x14ac:dyDescent="0.15">
      <c r="A2857" s="1" t="s">
        <v>21074</v>
      </c>
      <c r="B2857" s="1" t="s">
        <v>21075</v>
      </c>
      <c r="G2857" s="1" t="s">
        <v>21090</v>
      </c>
      <c r="H2857" s="1" t="s">
        <v>20752</v>
      </c>
      <c r="I2857" s="1">
        <v>3</v>
      </c>
      <c r="J2857" s="1"/>
      <c r="K2857" s="1">
        <v>3</v>
      </c>
      <c r="L2857" s="1" t="s">
        <v>59</v>
      </c>
      <c r="N2857" s="1" t="s">
        <v>3186</v>
      </c>
      <c r="O2857" s="1" t="s">
        <v>113</v>
      </c>
      <c r="Q2857" s="1" t="s">
        <v>61</v>
      </c>
      <c r="S2857" s="1" t="s">
        <v>21091</v>
      </c>
      <c r="T2857" s="1">
        <v>57</v>
      </c>
      <c r="V2857" s="1">
        <v>60</v>
      </c>
      <c r="W2857" s="1" t="s">
        <v>21080</v>
      </c>
      <c r="X2857" s="1" t="s">
        <v>62</v>
      </c>
      <c r="Z2857" s="1" t="s">
        <v>21092</v>
      </c>
      <c r="AD2857" s="1">
        <v>8</v>
      </c>
      <c r="AE2857" s="1"/>
      <c r="AF2857" s="1" t="s">
        <v>21093</v>
      </c>
      <c r="AK2857" s="1"/>
      <c r="AW2857" s="1" t="s">
        <v>21094</v>
      </c>
      <c r="AZ2857" s="1"/>
      <c r="BB2857" s="1"/>
    </row>
    <row r="2858" spans="1:55" ht="13" x14ac:dyDescent="0.15">
      <c r="A2858" s="1" t="s">
        <v>21095</v>
      </c>
      <c r="B2858" s="1" t="s">
        <v>21096</v>
      </c>
      <c r="D2858" s="1" t="s">
        <v>21097</v>
      </c>
      <c r="E2858" s="1" t="s">
        <v>16550</v>
      </c>
      <c r="F2858" s="1" t="s">
        <v>6501</v>
      </c>
      <c r="G2858" s="1" t="s">
        <v>21098</v>
      </c>
      <c r="H2858" s="1" t="s">
        <v>2275</v>
      </c>
      <c r="I2858" s="1">
        <v>16</v>
      </c>
      <c r="J2858" s="1" t="s">
        <v>148</v>
      </c>
      <c r="K2858" s="1">
        <v>53</v>
      </c>
      <c r="L2858" s="1" t="s">
        <v>149</v>
      </c>
      <c r="O2858" s="1" t="s">
        <v>174</v>
      </c>
      <c r="Q2858" s="1" t="s">
        <v>61</v>
      </c>
      <c r="T2858" s="1" t="s">
        <v>21099</v>
      </c>
      <c r="U2858" s="1" t="s">
        <v>21100</v>
      </c>
      <c r="V2858" s="1" t="s">
        <v>21101</v>
      </c>
      <c r="W2858" s="1" t="s">
        <v>62</v>
      </c>
      <c r="X2858" s="1" t="s">
        <v>62</v>
      </c>
      <c r="Z2858" s="1">
        <v>9.25</v>
      </c>
      <c r="AB2858" s="1">
        <v>1.6</v>
      </c>
      <c r="AC2858" s="1">
        <v>9</v>
      </c>
      <c r="AD2858" s="1" t="s">
        <v>62</v>
      </c>
      <c r="AE2858" s="1" t="s">
        <v>65</v>
      </c>
      <c r="AF2858" s="1" t="s">
        <v>21102</v>
      </c>
      <c r="AG2858" s="1" t="s">
        <v>21103</v>
      </c>
      <c r="AI2858" s="1" t="s">
        <v>21104</v>
      </c>
      <c r="AJ2858" s="1" t="s">
        <v>5917</v>
      </c>
      <c r="AK2858" s="1" t="s">
        <v>5917</v>
      </c>
      <c r="AM2858" s="1" t="s">
        <v>21105</v>
      </c>
      <c r="AN2858" s="1" t="s">
        <v>62</v>
      </c>
      <c r="AP2858" s="1" t="s">
        <v>3829</v>
      </c>
      <c r="AQ2858" s="1" t="s">
        <v>4188</v>
      </c>
      <c r="AR2858" s="1" t="s">
        <v>21106</v>
      </c>
      <c r="AV2858" s="1" t="s">
        <v>62</v>
      </c>
      <c r="AW2858" s="1" t="s">
        <v>21107</v>
      </c>
      <c r="AX2858" s="1" t="s">
        <v>21108</v>
      </c>
      <c r="AY2858" s="1" t="s">
        <v>21109</v>
      </c>
      <c r="AZ2858" s="1" t="s">
        <v>163</v>
      </c>
      <c r="BA2858" s="1" t="s">
        <v>62</v>
      </c>
      <c r="BB2858" s="1"/>
      <c r="BC2858" s="1" t="s">
        <v>1669</v>
      </c>
    </row>
    <row r="2859" spans="1:55" ht="13" x14ac:dyDescent="0.15">
      <c r="A2859" s="1" t="s">
        <v>21095</v>
      </c>
      <c r="B2859" s="1" t="s">
        <v>21096</v>
      </c>
      <c r="G2859" s="1" t="s">
        <v>21110</v>
      </c>
      <c r="H2859" s="1" t="s">
        <v>20752</v>
      </c>
      <c r="I2859" s="1">
        <v>18</v>
      </c>
      <c r="J2859" s="1"/>
      <c r="L2859" s="1" t="s">
        <v>149</v>
      </c>
      <c r="O2859" s="1" t="s">
        <v>174</v>
      </c>
      <c r="Q2859" s="1" t="s">
        <v>61</v>
      </c>
      <c r="W2859" s="1" t="s">
        <v>62</v>
      </c>
      <c r="X2859" s="1" t="s">
        <v>62</v>
      </c>
      <c r="Z2859" s="1">
        <v>10.23</v>
      </c>
      <c r="AB2859" s="1">
        <v>1.24</v>
      </c>
      <c r="AC2859" s="1">
        <v>9</v>
      </c>
      <c r="AD2859" s="1" t="s">
        <v>62</v>
      </c>
      <c r="AE2859" s="1" t="s">
        <v>65</v>
      </c>
      <c r="AF2859" s="1" t="s">
        <v>21111</v>
      </c>
      <c r="AK2859" s="1"/>
      <c r="AW2859" s="1" t="s">
        <v>21112</v>
      </c>
      <c r="AZ2859" s="1"/>
      <c r="BB2859" s="1"/>
    </row>
    <row r="2860" spans="1:55" ht="13" x14ac:dyDescent="0.15">
      <c r="A2860" s="1" t="s">
        <v>21113</v>
      </c>
      <c r="B2860" s="1" t="s">
        <v>21114</v>
      </c>
      <c r="D2860" s="1" t="s">
        <v>21115</v>
      </c>
      <c r="E2860" s="1" t="s">
        <v>2623</v>
      </c>
      <c r="F2860" s="1" t="s">
        <v>21116</v>
      </c>
      <c r="G2860" s="1" t="s">
        <v>21117</v>
      </c>
      <c r="H2860" s="1" t="s">
        <v>21118</v>
      </c>
      <c r="I2860" s="1" t="s">
        <v>62</v>
      </c>
      <c r="J2860" s="1" t="s">
        <v>59</v>
      </c>
      <c r="L2860" s="1" t="s">
        <v>59</v>
      </c>
      <c r="O2860" s="1" t="s">
        <v>174</v>
      </c>
      <c r="Q2860" s="1" t="s">
        <v>61</v>
      </c>
      <c r="S2860" s="1" t="s">
        <v>21119</v>
      </c>
      <c r="W2860" s="1" t="s">
        <v>21120</v>
      </c>
      <c r="X2860" s="1" t="s">
        <v>62</v>
      </c>
      <c r="AA2860" s="1">
        <v>8.75</v>
      </c>
      <c r="AC2860" s="1">
        <v>7</v>
      </c>
      <c r="AD2860" s="1" t="s">
        <v>62</v>
      </c>
      <c r="AE2860" s="1"/>
      <c r="AF2860" s="1" t="s">
        <v>21121</v>
      </c>
      <c r="AG2860" s="1" t="s">
        <v>21122</v>
      </c>
      <c r="AI2860" s="1" t="s">
        <v>21123</v>
      </c>
      <c r="AJ2860" s="1" t="s">
        <v>19620</v>
      </c>
      <c r="AK2860" s="1" t="s">
        <v>19620</v>
      </c>
      <c r="AL2860" s="1" t="s">
        <v>12895</v>
      </c>
      <c r="AM2860" s="1" t="s">
        <v>62</v>
      </c>
      <c r="AN2860" s="1" t="s">
        <v>21124</v>
      </c>
      <c r="AP2860" s="1" t="s">
        <v>2208</v>
      </c>
      <c r="AR2860" s="1">
        <v>45</v>
      </c>
      <c r="AV2860" s="1" t="s">
        <v>62</v>
      </c>
      <c r="AW2860" s="1" t="s">
        <v>21125</v>
      </c>
      <c r="AX2860" s="1" t="s">
        <v>21126</v>
      </c>
      <c r="AY2860" s="1" t="s">
        <v>21127</v>
      </c>
      <c r="AZ2860" s="1" t="s">
        <v>417</v>
      </c>
      <c r="BA2860" s="1" t="s">
        <v>21128</v>
      </c>
      <c r="BB2860" s="1" t="s">
        <v>90</v>
      </c>
      <c r="BC2860" s="1" t="s">
        <v>62</v>
      </c>
    </row>
    <row r="2861" spans="1:55" ht="13" x14ac:dyDescent="0.15">
      <c r="A2861" s="1" t="s">
        <v>21113</v>
      </c>
      <c r="B2861" s="1" t="s">
        <v>21114</v>
      </c>
      <c r="G2861" s="1" t="s">
        <v>21129</v>
      </c>
      <c r="J2861" s="1"/>
      <c r="L2861" s="1"/>
      <c r="O2861" s="1"/>
      <c r="Q2861" s="1"/>
      <c r="AE2861" s="1"/>
      <c r="AF2861" s="1" t="s">
        <v>21130</v>
      </c>
      <c r="AK2861" s="1"/>
      <c r="AV2861" s="1" t="s">
        <v>62</v>
      </c>
      <c r="AW2861" s="1" t="s">
        <v>21131</v>
      </c>
      <c r="AX2861" s="1" t="s">
        <v>21126</v>
      </c>
      <c r="AY2861" s="1" t="s">
        <v>21132</v>
      </c>
      <c r="AZ2861" s="1" t="s">
        <v>417</v>
      </c>
      <c r="BA2861" s="1" t="s">
        <v>2605</v>
      </c>
      <c r="BB2861" s="1" t="s">
        <v>90</v>
      </c>
      <c r="BC2861" s="1" t="s">
        <v>62</v>
      </c>
    </row>
    <row r="2862" spans="1:55" ht="13" x14ac:dyDescent="0.15">
      <c r="A2862" s="1" t="s">
        <v>21113</v>
      </c>
      <c r="B2862" s="1" t="s">
        <v>21114</v>
      </c>
      <c r="G2862" s="1" t="s">
        <v>21133</v>
      </c>
      <c r="H2862" s="1" t="s">
        <v>20752</v>
      </c>
      <c r="I2862" s="1" t="s">
        <v>62</v>
      </c>
      <c r="J2862" s="1"/>
      <c r="L2862" s="1"/>
      <c r="O2862" s="1" t="s">
        <v>174</v>
      </c>
      <c r="Q2862" s="1" t="s">
        <v>61</v>
      </c>
      <c r="S2862" s="1" t="s">
        <v>21119</v>
      </c>
      <c r="W2862" s="1" t="s">
        <v>21120</v>
      </c>
      <c r="X2862" s="1" t="s">
        <v>62</v>
      </c>
      <c r="AD2862" s="1" t="s">
        <v>62</v>
      </c>
      <c r="AE2862" s="1"/>
      <c r="AF2862" s="1" t="s">
        <v>21134</v>
      </c>
      <c r="AK2862" s="1"/>
      <c r="AW2862" s="1" t="s">
        <v>21135</v>
      </c>
      <c r="AZ2862" s="1"/>
      <c r="BB2862" s="1"/>
    </row>
    <row r="2863" spans="1:55" ht="13" x14ac:dyDescent="0.15">
      <c r="A2863" s="1" t="s">
        <v>21136</v>
      </c>
      <c r="B2863" s="1" t="s">
        <v>21137</v>
      </c>
      <c r="C2863" s="1" t="s">
        <v>21138</v>
      </c>
      <c r="D2863" s="1" t="s">
        <v>21139</v>
      </c>
      <c r="E2863" s="1" t="s">
        <v>21140</v>
      </c>
      <c r="F2863" s="1" t="s">
        <v>21141</v>
      </c>
      <c r="G2863" s="1" t="s">
        <v>21142</v>
      </c>
      <c r="H2863" s="1" t="s">
        <v>2275</v>
      </c>
      <c r="I2863" s="1">
        <v>13</v>
      </c>
      <c r="J2863" s="1" t="s">
        <v>59</v>
      </c>
      <c r="K2863" s="1">
        <v>13</v>
      </c>
      <c r="L2863" s="1" t="s">
        <v>59</v>
      </c>
      <c r="O2863" s="1" t="s">
        <v>174</v>
      </c>
      <c r="Q2863" s="1" t="s">
        <v>61</v>
      </c>
      <c r="T2863" s="1">
        <v>65</v>
      </c>
      <c r="U2863" s="1">
        <v>2.8</v>
      </c>
      <c r="V2863" s="1">
        <v>70</v>
      </c>
      <c r="W2863" s="1" t="s">
        <v>21143</v>
      </c>
      <c r="X2863" s="1" t="s">
        <v>62</v>
      </c>
      <c r="AA2863" s="1">
        <v>15.09</v>
      </c>
      <c r="AB2863" s="1">
        <v>2.74</v>
      </c>
      <c r="AD2863" s="1" t="s">
        <v>62</v>
      </c>
      <c r="AE2863" s="1"/>
      <c r="AF2863" s="1" t="s">
        <v>21144</v>
      </c>
      <c r="AG2863" s="1" t="s">
        <v>21145</v>
      </c>
      <c r="AI2863" s="1" t="s">
        <v>21146</v>
      </c>
      <c r="AJ2863" s="1" t="s">
        <v>19620</v>
      </c>
      <c r="AK2863" s="1" t="s">
        <v>19620</v>
      </c>
      <c r="AM2863" s="1" t="s">
        <v>62</v>
      </c>
      <c r="AN2863" s="1" t="s">
        <v>21147</v>
      </c>
      <c r="AP2863" s="1" t="s">
        <v>62</v>
      </c>
      <c r="AQ2863" s="1" t="s">
        <v>21148</v>
      </c>
      <c r="AR2863" s="1">
        <v>20</v>
      </c>
      <c r="AV2863" s="1" t="s">
        <v>62</v>
      </c>
      <c r="AW2863" s="1" t="s">
        <v>21149</v>
      </c>
      <c r="AX2863" s="1" t="s">
        <v>21150</v>
      </c>
      <c r="AY2863" s="1" t="s">
        <v>21151</v>
      </c>
      <c r="AZ2863" s="1"/>
      <c r="BA2863" s="1" t="s">
        <v>21152</v>
      </c>
      <c r="BB2863" s="1" t="s">
        <v>73</v>
      </c>
      <c r="BC2863" s="1" t="s">
        <v>62</v>
      </c>
    </row>
    <row r="2864" spans="1:55" ht="13" x14ac:dyDescent="0.15">
      <c r="A2864" s="1" t="s">
        <v>21136</v>
      </c>
      <c r="B2864" s="1" t="s">
        <v>21137</v>
      </c>
      <c r="G2864" s="1" t="s">
        <v>21153</v>
      </c>
      <c r="H2864" s="1" t="s">
        <v>20752</v>
      </c>
      <c r="I2864" s="1">
        <v>11</v>
      </c>
      <c r="J2864" s="1"/>
      <c r="K2864" s="1">
        <v>11</v>
      </c>
      <c r="L2864" s="1"/>
      <c r="O2864" s="1"/>
      <c r="Q2864" s="1"/>
      <c r="AA2864" s="1">
        <v>15.42</v>
      </c>
      <c r="AB2864" s="1">
        <v>1.62</v>
      </c>
      <c r="AD2864" s="1" t="s">
        <v>62</v>
      </c>
      <c r="AE2864" s="1"/>
      <c r="AF2864" s="1" t="s">
        <v>21154</v>
      </c>
      <c r="AK2864" s="1"/>
      <c r="AM2864" s="1" t="s">
        <v>62</v>
      </c>
      <c r="AQ2864" s="1" t="s">
        <v>21148</v>
      </c>
      <c r="AR2864" s="1">
        <v>20</v>
      </c>
      <c r="AV2864" s="1" t="s">
        <v>62</v>
      </c>
      <c r="AW2864" s="1" t="s">
        <v>21155</v>
      </c>
      <c r="AZ2864" s="1"/>
      <c r="BB2864" s="1"/>
      <c r="BC2864" s="1" t="s">
        <v>62</v>
      </c>
    </row>
    <row r="2865" spans="1:55" ht="13" x14ac:dyDescent="0.15">
      <c r="A2865" s="1" t="s">
        <v>21156</v>
      </c>
      <c r="B2865" s="1" t="s">
        <v>21157</v>
      </c>
      <c r="C2865" s="1" t="s">
        <v>21158</v>
      </c>
      <c r="D2865" s="1" t="s">
        <v>21159</v>
      </c>
      <c r="E2865" s="1" t="s">
        <v>2010</v>
      </c>
      <c r="F2865" s="1" t="s">
        <v>21160</v>
      </c>
      <c r="G2865" s="1" t="s">
        <v>21161</v>
      </c>
      <c r="H2865" s="1" t="s">
        <v>2275</v>
      </c>
      <c r="I2865" s="1" t="s">
        <v>62</v>
      </c>
      <c r="J2865" s="1" t="s">
        <v>59</v>
      </c>
      <c r="K2865" s="1">
        <v>10</v>
      </c>
      <c r="L2865" s="1" t="s">
        <v>59</v>
      </c>
      <c r="O2865" s="1" t="s">
        <v>113</v>
      </c>
      <c r="Q2865" s="1" t="s">
        <v>61</v>
      </c>
      <c r="S2865" s="1" t="s">
        <v>62</v>
      </c>
      <c r="W2865" s="1" t="s">
        <v>62</v>
      </c>
      <c r="X2865" s="1" t="s">
        <v>62</v>
      </c>
      <c r="AA2865" s="1">
        <v>17.5</v>
      </c>
      <c r="AB2865" s="1">
        <v>0.7</v>
      </c>
      <c r="AD2865" s="1" t="s">
        <v>62</v>
      </c>
      <c r="AE2865" s="1"/>
      <c r="AF2865" s="1" t="s">
        <v>21162</v>
      </c>
      <c r="AG2865" s="1" t="s">
        <v>21163</v>
      </c>
      <c r="AI2865" s="1" t="s">
        <v>21164</v>
      </c>
      <c r="AJ2865" s="1" t="s">
        <v>2115</v>
      </c>
      <c r="AK2865" s="1" t="s">
        <v>2115</v>
      </c>
      <c r="AL2865" s="1" t="s">
        <v>12895</v>
      </c>
      <c r="AM2865" s="1" t="s">
        <v>1564</v>
      </c>
      <c r="AP2865" s="1" t="s">
        <v>2369</v>
      </c>
      <c r="AQ2865" s="1" t="s">
        <v>21165</v>
      </c>
      <c r="AR2865" s="1">
        <v>40</v>
      </c>
      <c r="AV2865" s="1" t="s">
        <v>62</v>
      </c>
      <c r="AW2865" s="1" t="s">
        <v>21166</v>
      </c>
      <c r="AX2865" s="1" t="s">
        <v>21167</v>
      </c>
      <c r="AY2865" s="1" t="s">
        <v>21168</v>
      </c>
      <c r="AZ2865" s="1" t="s">
        <v>1328</v>
      </c>
      <c r="BA2865" s="1" t="s">
        <v>21169</v>
      </c>
      <c r="BB2865" s="1" t="s">
        <v>73</v>
      </c>
      <c r="BC2865" s="1" t="s">
        <v>1564</v>
      </c>
    </row>
    <row r="2866" spans="1:55" ht="13" x14ac:dyDescent="0.15">
      <c r="A2866" s="1" t="s">
        <v>21170</v>
      </c>
      <c r="B2866" s="1" t="s">
        <v>21171</v>
      </c>
      <c r="D2866" s="1" t="s">
        <v>21172</v>
      </c>
      <c r="E2866" s="1" t="s">
        <v>62</v>
      </c>
      <c r="F2866" s="1" t="s">
        <v>20772</v>
      </c>
      <c r="G2866" s="1" t="s">
        <v>21173</v>
      </c>
      <c r="H2866" s="1" t="s">
        <v>2275</v>
      </c>
      <c r="I2866" s="1" t="s">
        <v>62</v>
      </c>
      <c r="J2866" s="1" t="s">
        <v>59</v>
      </c>
      <c r="K2866" s="1">
        <v>10</v>
      </c>
      <c r="L2866" s="1" t="s">
        <v>59</v>
      </c>
      <c r="O2866" s="1" t="s">
        <v>150</v>
      </c>
      <c r="Q2866" s="1" t="s">
        <v>61</v>
      </c>
      <c r="S2866" s="1" t="s">
        <v>62</v>
      </c>
      <c r="W2866" s="1" t="s">
        <v>62</v>
      </c>
      <c r="X2866" s="1" t="s">
        <v>62</v>
      </c>
      <c r="AA2866" s="1" t="s">
        <v>21174</v>
      </c>
      <c r="AD2866" s="1" t="s">
        <v>62</v>
      </c>
      <c r="AE2866" s="1"/>
      <c r="AF2866" s="1" t="s">
        <v>21175</v>
      </c>
      <c r="AG2866" s="1" t="s">
        <v>21176</v>
      </c>
      <c r="AI2866" s="1" t="s">
        <v>21177</v>
      </c>
      <c r="AJ2866" s="1" t="s">
        <v>461</v>
      </c>
      <c r="AK2866" s="1" t="s">
        <v>461</v>
      </c>
      <c r="AL2866" s="1" t="s">
        <v>21178</v>
      </c>
      <c r="AM2866" s="1" t="s">
        <v>62</v>
      </c>
      <c r="AP2866" s="1" t="s">
        <v>3032</v>
      </c>
      <c r="AQ2866" s="1" t="s">
        <v>21179</v>
      </c>
      <c r="AR2866" s="1" t="s">
        <v>21180</v>
      </c>
      <c r="AT2866" s="1">
        <v>45</v>
      </c>
      <c r="AV2866" s="1" t="s">
        <v>62</v>
      </c>
      <c r="AW2866" s="1" t="s">
        <v>21181</v>
      </c>
      <c r="AX2866" s="1" t="s">
        <v>21182</v>
      </c>
      <c r="AY2866" s="1" t="s">
        <v>21183</v>
      </c>
      <c r="AZ2866" s="1" t="s">
        <v>88</v>
      </c>
      <c r="BA2866" s="1" t="s">
        <v>21184</v>
      </c>
      <c r="BB2866" s="1" t="s">
        <v>73</v>
      </c>
      <c r="BC2866" s="1" t="s">
        <v>1564</v>
      </c>
    </row>
    <row r="2867" spans="1:55" ht="13" x14ac:dyDescent="0.15">
      <c r="A2867" s="1" t="s">
        <v>21170</v>
      </c>
      <c r="B2867" s="1" t="s">
        <v>21171</v>
      </c>
      <c r="G2867" s="1" t="s">
        <v>21185</v>
      </c>
      <c r="H2867" s="1" t="s">
        <v>20752</v>
      </c>
      <c r="I2867" s="1" t="s">
        <v>62</v>
      </c>
      <c r="J2867" s="1"/>
      <c r="K2867" s="1">
        <v>10</v>
      </c>
      <c r="L2867" s="1" t="s">
        <v>59</v>
      </c>
      <c r="O2867" s="1" t="s">
        <v>150</v>
      </c>
      <c r="Q2867" s="1" t="s">
        <v>61</v>
      </c>
      <c r="S2867" s="1" t="s">
        <v>62</v>
      </c>
      <c r="W2867" s="1" t="s">
        <v>62</v>
      </c>
      <c r="X2867" s="1" t="s">
        <v>62</v>
      </c>
      <c r="AD2867" s="1" t="s">
        <v>62</v>
      </c>
      <c r="AE2867" s="1"/>
      <c r="AF2867" s="1" t="s">
        <v>21186</v>
      </c>
      <c r="AK2867" s="1"/>
      <c r="AW2867" s="1" t="s">
        <v>21187</v>
      </c>
      <c r="AZ2867" s="1"/>
      <c r="BB2867" s="1"/>
    </row>
    <row r="2868" spans="1:55" ht="13" x14ac:dyDescent="0.15">
      <c r="A2868" s="1" t="s">
        <v>21188</v>
      </c>
      <c r="B2868" s="1" t="s">
        <v>21189</v>
      </c>
      <c r="C2868" s="1" t="s">
        <v>21190</v>
      </c>
      <c r="D2868" s="1" t="s">
        <v>21191</v>
      </c>
      <c r="E2868" s="1" t="s">
        <v>3403</v>
      </c>
      <c r="F2868" s="1" t="s">
        <v>5913</v>
      </c>
      <c r="G2868" s="1" t="s">
        <v>21192</v>
      </c>
      <c r="H2868" s="1" t="s">
        <v>32</v>
      </c>
      <c r="I2868" s="1">
        <v>15</v>
      </c>
      <c r="J2868" s="1" t="s">
        <v>59</v>
      </c>
      <c r="K2868" s="1">
        <v>19</v>
      </c>
      <c r="L2868" s="1" t="s">
        <v>59</v>
      </c>
      <c r="O2868" s="1" t="s">
        <v>113</v>
      </c>
      <c r="Q2868" s="1" t="s">
        <v>61</v>
      </c>
      <c r="S2868" s="1" t="s">
        <v>62</v>
      </c>
      <c r="W2868" s="1" t="s">
        <v>62</v>
      </c>
      <c r="X2868" s="1" t="s">
        <v>62</v>
      </c>
      <c r="AA2868" s="1">
        <v>17.399999999999999</v>
      </c>
      <c r="AB2868" s="1">
        <v>1.7</v>
      </c>
      <c r="AD2868" s="1" t="s">
        <v>62</v>
      </c>
      <c r="AE2868" s="1" t="s">
        <v>152</v>
      </c>
      <c r="AF2868" s="1" t="s">
        <v>21193</v>
      </c>
      <c r="AG2868" s="1" t="s">
        <v>21194</v>
      </c>
      <c r="AI2868" s="1" t="s">
        <v>21195</v>
      </c>
      <c r="AJ2868" s="1" t="s">
        <v>461</v>
      </c>
      <c r="AK2868" s="1" t="s">
        <v>461</v>
      </c>
      <c r="AL2868" s="1" t="s">
        <v>21196</v>
      </c>
      <c r="AM2868" s="1" t="s">
        <v>21197</v>
      </c>
      <c r="AP2868" s="1" t="s">
        <v>3435</v>
      </c>
      <c r="AR2868" s="1">
        <v>60</v>
      </c>
      <c r="AV2868" s="1" t="s">
        <v>62</v>
      </c>
      <c r="AW2868" s="1" t="s">
        <v>21198</v>
      </c>
      <c r="AX2868" s="1" t="s">
        <v>21199</v>
      </c>
      <c r="AY2868" s="1" t="s">
        <v>21200</v>
      </c>
      <c r="AZ2868" s="1" t="s">
        <v>1328</v>
      </c>
      <c r="BA2868" s="1" t="s">
        <v>21201</v>
      </c>
      <c r="BB2868" s="1" t="s">
        <v>90</v>
      </c>
      <c r="BC2868" s="1" t="s">
        <v>2788</v>
      </c>
    </row>
    <row r="2869" spans="1:55" ht="13" x14ac:dyDescent="0.15">
      <c r="A2869" s="1" t="s">
        <v>21188</v>
      </c>
      <c r="B2869" s="1" t="s">
        <v>21189</v>
      </c>
      <c r="G2869" s="1" t="s">
        <v>21202</v>
      </c>
      <c r="J2869" s="1"/>
      <c r="L2869" s="1"/>
      <c r="O2869" s="1"/>
      <c r="Q2869" s="1"/>
      <c r="AE2869" s="1"/>
      <c r="AF2869" s="1" t="s">
        <v>21203</v>
      </c>
      <c r="AK2869" s="1"/>
      <c r="AV2869" s="1" t="s">
        <v>62</v>
      </c>
      <c r="AW2869" s="1" t="s">
        <v>21204</v>
      </c>
      <c r="AX2869" s="1" t="s">
        <v>21205</v>
      </c>
      <c r="AY2869" s="1" t="s">
        <v>21206</v>
      </c>
      <c r="AZ2869" s="1" t="s">
        <v>1328</v>
      </c>
      <c r="BA2869" s="1" t="s">
        <v>21207</v>
      </c>
      <c r="BB2869" s="1" t="s">
        <v>73</v>
      </c>
      <c r="BC2869" s="1" t="s">
        <v>2788</v>
      </c>
    </row>
    <row r="2870" spans="1:55" ht="13" x14ac:dyDescent="0.15">
      <c r="A2870" s="1" t="s">
        <v>21208</v>
      </c>
      <c r="B2870" s="1" t="s">
        <v>21209</v>
      </c>
      <c r="C2870" s="1" t="s">
        <v>21210</v>
      </c>
      <c r="D2870" s="1" t="s">
        <v>21211</v>
      </c>
      <c r="E2870" s="1" t="s">
        <v>926</v>
      </c>
      <c r="F2870" s="1" t="s">
        <v>1524</v>
      </c>
      <c r="G2870" s="1" t="s">
        <v>21212</v>
      </c>
      <c r="H2870" s="1" t="s">
        <v>2275</v>
      </c>
      <c r="I2870" s="1" t="s">
        <v>62</v>
      </c>
      <c r="J2870" s="1" t="s">
        <v>59</v>
      </c>
      <c r="K2870" s="1">
        <v>41</v>
      </c>
      <c r="L2870" s="1" t="s">
        <v>59</v>
      </c>
      <c r="O2870" s="1" t="s">
        <v>150</v>
      </c>
      <c r="Q2870" s="1" t="s">
        <v>61</v>
      </c>
      <c r="S2870" s="1" t="s">
        <v>62</v>
      </c>
      <c r="W2870" s="1" t="s">
        <v>62</v>
      </c>
      <c r="X2870" s="1" t="s">
        <v>62</v>
      </c>
      <c r="Z2870" s="3">
        <v>45426</v>
      </c>
      <c r="AD2870" s="1" t="s">
        <v>21213</v>
      </c>
      <c r="AE2870" s="1" t="s">
        <v>65</v>
      </c>
      <c r="AF2870" s="1" t="s">
        <v>21214</v>
      </c>
      <c r="AG2870" s="1" t="s">
        <v>21215</v>
      </c>
      <c r="AI2870" s="1" t="s">
        <v>460</v>
      </c>
      <c r="AJ2870" s="1" t="s">
        <v>19620</v>
      </c>
      <c r="AK2870" s="1" t="s">
        <v>19620</v>
      </c>
      <c r="AM2870" s="1" t="s">
        <v>2301</v>
      </c>
      <c r="AN2870" s="1" t="s">
        <v>21216</v>
      </c>
      <c r="AO2870" s="1" t="s">
        <v>1708</v>
      </c>
      <c r="AP2870" s="1" t="s">
        <v>2369</v>
      </c>
      <c r="AQ2870" s="1" t="s">
        <v>4529</v>
      </c>
      <c r="AR2870" s="1">
        <v>50</v>
      </c>
      <c r="AV2870" s="1" t="s">
        <v>21217</v>
      </c>
      <c r="AW2870" s="1" t="s">
        <v>21218</v>
      </c>
      <c r="AX2870" s="1" t="s">
        <v>21219</v>
      </c>
      <c r="AY2870" s="1" t="s">
        <v>21220</v>
      </c>
      <c r="AZ2870" s="1" t="s">
        <v>163</v>
      </c>
      <c r="BA2870" s="1" t="s">
        <v>2605</v>
      </c>
      <c r="BB2870" s="1" t="s">
        <v>90</v>
      </c>
      <c r="BC2870" s="1" t="s">
        <v>21221</v>
      </c>
    </row>
    <row r="2871" spans="1:55" ht="13" x14ac:dyDescent="0.15">
      <c r="A2871" s="1" t="s">
        <v>21208</v>
      </c>
      <c r="B2871" s="1" t="s">
        <v>21209</v>
      </c>
      <c r="G2871" s="1" t="s">
        <v>21222</v>
      </c>
      <c r="J2871" s="1"/>
      <c r="L2871" s="1"/>
      <c r="O2871" s="1"/>
      <c r="Q2871" s="1"/>
      <c r="Z2871" s="3"/>
      <c r="AE2871" s="1"/>
      <c r="AF2871" s="1" t="s">
        <v>21223</v>
      </c>
      <c r="AK2871" s="1"/>
      <c r="AW2871" s="1" t="s">
        <v>21224</v>
      </c>
      <c r="AX2871" s="1" t="s">
        <v>21225</v>
      </c>
      <c r="AY2871" s="1" t="s">
        <v>21226</v>
      </c>
      <c r="AZ2871" s="1" t="s">
        <v>163</v>
      </c>
      <c r="BA2871" s="1" t="s">
        <v>21227</v>
      </c>
      <c r="BB2871" s="1" t="s">
        <v>90</v>
      </c>
    </row>
    <row r="2872" spans="1:55" ht="13" x14ac:dyDescent="0.15">
      <c r="A2872" s="1" t="s">
        <v>21208</v>
      </c>
      <c r="B2872" s="1" t="s">
        <v>21209</v>
      </c>
      <c r="G2872" s="1" t="s">
        <v>21222</v>
      </c>
      <c r="J2872" s="1"/>
      <c r="L2872" s="1"/>
      <c r="O2872" s="1"/>
      <c r="Q2872" s="1"/>
      <c r="Z2872" s="3"/>
      <c r="AE2872" s="1"/>
      <c r="AF2872" s="1" t="s">
        <v>21228</v>
      </c>
      <c r="AK2872" s="1"/>
      <c r="AW2872" s="1" t="s">
        <v>21229</v>
      </c>
      <c r="AX2872" s="1" t="s">
        <v>21230</v>
      </c>
      <c r="AZ2872" s="1" t="s">
        <v>163</v>
      </c>
      <c r="BA2872" s="1" t="s">
        <v>21231</v>
      </c>
      <c r="BB2872" s="1" t="s">
        <v>90</v>
      </c>
    </row>
    <row r="2873" spans="1:55" ht="13" x14ac:dyDescent="0.15">
      <c r="A2873" s="1" t="s">
        <v>21208</v>
      </c>
      <c r="B2873" s="1" t="s">
        <v>21209</v>
      </c>
      <c r="G2873" s="1" t="s">
        <v>21222</v>
      </c>
      <c r="J2873" s="1"/>
      <c r="L2873" s="1"/>
      <c r="O2873" s="1"/>
      <c r="Q2873" s="1"/>
      <c r="Z2873" s="3"/>
      <c r="AE2873" s="1"/>
      <c r="AF2873" s="1" t="s">
        <v>21232</v>
      </c>
      <c r="AK2873" s="1"/>
      <c r="AW2873" s="1" t="s">
        <v>21233</v>
      </c>
      <c r="AX2873" s="1" t="s">
        <v>21234</v>
      </c>
      <c r="AZ2873" s="1" t="s">
        <v>163</v>
      </c>
      <c r="BA2873" s="1" t="s">
        <v>21235</v>
      </c>
      <c r="BB2873" s="1" t="s">
        <v>90</v>
      </c>
    </row>
    <row r="2874" spans="1:55" ht="13" x14ac:dyDescent="0.15">
      <c r="A2874" s="1" t="s">
        <v>21208</v>
      </c>
      <c r="B2874" s="1" t="s">
        <v>21209</v>
      </c>
      <c r="G2874" s="1" t="s">
        <v>21236</v>
      </c>
      <c r="H2874" s="1" t="s">
        <v>21237</v>
      </c>
      <c r="I2874" s="1" t="s">
        <v>62</v>
      </c>
      <c r="J2874" s="1" t="s">
        <v>59</v>
      </c>
      <c r="K2874" s="1">
        <v>31</v>
      </c>
      <c r="L2874" s="1" t="s">
        <v>59</v>
      </c>
      <c r="O2874" s="1" t="s">
        <v>150</v>
      </c>
      <c r="Q2874" s="1" t="s">
        <v>61</v>
      </c>
      <c r="S2874" s="1" t="s">
        <v>62</v>
      </c>
      <c r="W2874" s="1" t="s">
        <v>62</v>
      </c>
      <c r="X2874" s="1" t="s">
        <v>62</v>
      </c>
      <c r="AE2874" s="1" t="s">
        <v>65</v>
      </c>
      <c r="AF2874" s="1" t="s">
        <v>21238</v>
      </c>
      <c r="AK2874" s="1"/>
      <c r="AW2874" s="1" t="s">
        <v>21239</v>
      </c>
      <c r="AZ2874" s="1"/>
      <c r="BB2874" s="1"/>
    </row>
    <row r="2875" spans="1:55" ht="13" x14ac:dyDescent="0.15">
      <c r="A2875" s="1" t="s">
        <v>21208</v>
      </c>
      <c r="B2875" s="1" t="s">
        <v>21209</v>
      </c>
      <c r="G2875" s="1" t="s">
        <v>21222</v>
      </c>
      <c r="J2875" s="1"/>
      <c r="L2875" s="1"/>
      <c r="O2875" s="1"/>
      <c r="Q2875" s="1"/>
      <c r="AE2875" s="1"/>
      <c r="AF2875" s="1" t="s">
        <v>21240</v>
      </c>
      <c r="AK2875" s="1"/>
      <c r="AW2875" s="1" t="s">
        <v>21241</v>
      </c>
      <c r="AZ2875" s="1"/>
      <c r="BB2875" s="1"/>
    </row>
    <row r="2876" spans="1:55" ht="13" x14ac:dyDescent="0.15">
      <c r="A2876" s="1" t="s">
        <v>21208</v>
      </c>
      <c r="B2876" s="1" t="s">
        <v>21209</v>
      </c>
      <c r="G2876" s="1" t="s">
        <v>21222</v>
      </c>
      <c r="J2876" s="1"/>
      <c r="L2876" s="1"/>
      <c r="O2876" s="1"/>
      <c r="Q2876" s="1"/>
      <c r="AE2876" s="1"/>
      <c r="AF2876" s="1" t="s">
        <v>21242</v>
      </c>
      <c r="AK2876" s="1"/>
      <c r="AW2876" s="1" t="s">
        <v>21243</v>
      </c>
      <c r="AZ2876" s="1"/>
      <c r="BB2876" s="1"/>
    </row>
    <row r="2877" spans="1:55" ht="13" x14ac:dyDescent="0.15">
      <c r="A2877" s="1" t="s">
        <v>21208</v>
      </c>
      <c r="B2877" s="1" t="s">
        <v>21209</v>
      </c>
      <c r="G2877" s="1" t="s">
        <v>21222</v>
      </c>
      <c r="J2877" s="1"/>
      <c r="L2877" s="1"/>
      <c r="O2877" s="1"/>
      <c r="Q2877" s="1"/>
      <c r="AE2877" s="1"/>
      <c r="AF2877" s="1" t="s">
        <v>21244</v>
      </c>
      <c r="AK2877" s="1"/>
      <c r="AW2877" s="1" t="s">
        <v>21245</v>
      </c>
      <c r="AZ2877" s="1"/>
      <c r="BB2877" s="1"/>
    </row>
    <row r="2878" spans="1:55" ht="13" x14ac:dyDescent="0.15">
      <c r="A2878" s="1" t="s">
        <v>21246</v>
      </c>
      <c r="B2878" s="1" t="s">
        <v>21247</v>
      </c>
      <c r="C2878" s="1" t="s">
        <v>21248</v>
      </c>
      <c r="D2878" s="1" t="s">
        <v>21249</v>
      </c>
      <c r="E2878" s="1" t="s">
        <v>1369</v>
      </c>
      <c r="F2878" s="1" t="s">
        <v>1524</v>
      </c>
      <c r="G2878" s="1" t="s">
        <v>21250</v>
      </c>
      <c r="H2878" s="1" t="s">
        <v>2275</v>
      </c>
      <c r="I2878" s="1" t="s">
        <v>62</v>
      </c>
      <c r="J2878" s="1" t="s">
        <v>148</v>
      </c>
      <c r="K2878" s="1">
        <v>47</v>
      </c>
      <c r="L2878" s="1"/>
      <c r="N2878" s="1" t="s">
        <v>21251</v>
      </c>
      <c r="O2878" s="1" t="s">
        <v>150</v>
      </c>
      <c r="Q2878" s="1" t="s">
        <v>61</v>
      </c>
      <c r="S2878" s="1" t="s">
        <v>62</v>
      </c>
      <c r="W2878" s="1" t="s">
        <v>62</v>
      </c>
      <c r="X2878" s="1" t="s">
        <v>62</v>
      </c>
      <c r="Z2878" s="1" t="s">
        <v>62</v>
      </c>
      <c r="AD2878" s="1" t="s">
        <v>21252</v>
      </c>
      <c r="AE2878" s="1"/>
      <c r="AF2878" s="1" t="s">
        <v>21253</v>
      </c>
      <c r="AG2878" s="1" t="s">
        <v>21254</v>
      </c>
      <c r="AI2878" s="1" t="s">
        <v>21255</v>
      </c>
      <c r="AJ2878" s="1" t="s">
        <v>2115</v>
      </c>
      <c r="AK2878" s="1" t="s">
        <v>2115</v>
      </c>
      <c r="AM2878" s="1" t="s">
        <v>21256</v>
      </c>
      <c r="AN2878" s="1" t="s">
        <v>21257</v>
      </c>
      <c r="AO2878" s="1" t="s">
        <v>21258</v>
      </c>
      <c r="AP2878" s="1" t="s">
        <v>21259</v>
      </c>
      <c r="AQ2878" s="1" t="s">
        <v>21260</v>
      </c>
      <c r="AS2878" s="1">
        <v>30</v>
      </c>
      <c r="AT2878" s="1">
        <v>45</v>
      </c>
      <c r="AV2878" s="1" t="s">
        <v>62</v>
      </c>
      <c r="AW2878" s="1" t="s">
        <v>21261</v>
      </c>
      <c r="AX2878" s="1" t="s">
        <v>21262</v>
      </c>
      <c r="AY2878" s="1" t="s">
        <v>21263</v>
      </c>
      <c r="AZ2878" s="1" t="s">
        <v>71</v>
      </c>
      <c r="BA2878" s="1" t="s">
        <v>21264</v>
      </c>
      <c r="BB2878" s="1" t="s">
        <v>73</v>
      </c>
      <c r="BC2878" s="1" t="s">
        <v>21265</v>
      </c>
    </row>
    <row r="2879" spans="1:55" ht="13" x14ac:dyDescent="0.15">
      <c r="A2879" s="1" t="s">
        <v>21266</v>
      </c>
      <c r="B2879" s="1" t="s">
        <v>21267</v>
      </c>
      <c r="C2879" s="1" t="s">
        <v>21268</v>
      </c>
      <c r="D2879" s="1" t="s">
        <v>21269</v>
      </c>
      <c r="E2879" s="1" t="s">
        <v>21270</v>
      </c>
      <c r="F2879" s="1" t="s">
        <v>21271</v>
      </c>
      <c r="G2879" s="1" t="s">
        <v>21272</v>
      </c>
      <c r="H2879" s="1" t="s">
        <v>21273</v>
      </c>
      <c r="I2879" s="1">
        <v>14</v>
      </c>
      <c r="J2879" s="1" t="s">
        <v>148</v>
      </c>
      <c r="K2879" s="1">
        <v>19</v>
      </c>
      <c r="L2879" s="1"/>
      <c r="N2879" s="1" t="s">
        <v>1551</v>
      </c>
      <c r="O2879" s="1"/>
      <c r="Q2879" s="1" t="s">
        <v>61</v>
      </c>
      <c r="T2879" s="1">
        <v>69.069999999999993</v>
      </c>
      <c r="U2879" s="1">
        <v>8.19</v>
      </c>
      <c r="W2879" s="1" t="s">
        <v>21274</v>
      </c>
      <c r="X2879" s="1" t="s">
        <v>21275</v>
      </c>
      <c r="Y2879" s="1" t="s">
        <v>62</v>
      </c>
      <c r="AA2879" s="1">
        <v>14.26</v>
      </c>
      <c r="AB2879" s="1">
        <v>0.26</v>
      </c>
      <c r="AD2879" s="1" t="s">
        <v>62</v>
      </c>
      <c r="AE2879" s="1" t="s">
        <v>152</v>
      </c>
      <c r="AF2879" s="1" t="s">
        <v>21276</v>
      </c>
      <c r="AG2879" s="1" t="s">
        <v>21277</v>
      </c>
      <c r="AI2879" s="1" t="s">
        <v>21278</v>
      </c>
      <c r="AJ2879" s="1" t="s">
        <v>19620</v>
      </c>
      <c r="AK2879" s="1" t="s">
        <v>19620</v>
      </c>
      <c r="AM2879" s="1" t="s">
        <v>21279</v>
      </c>
      <c r="AN2879" s="1" t="s">
        <v>21280</v>
      </c>
      <c r="AO2879" s="1" t="s">
        <v>4728</v>
      </c>
      <c r="AP2879" s="1" t="s">
        <v>2208</v>
      </c>
      <c r="AQ2879" s="1" t="s">
        <v>62</v>
      </c>
      <c r="AR2879" s="1" t="s">
        <v>62</v>
      </c>
      <c r="AV2879" s="1" t="s">
        <v>62</v>
      </c>
      <c r="AW2879" s="1" t="s">
        <v>21281</v>
      </c>
      <c r="AX2879" s="1" t="s">
        <v>21282</v>
      </c>
      <c r="AY2879" s="1" t="s">
        <v>21283</v>
      </c>
      <c r="AZ2879" s="1" t="s">
        <v>71</v>
      </c>
      <c r="BA2879" s="1" t="s">
        <v>21284</v>
      </c>
      <c r="BB2879" s="1" t="s">
        <v>73</v>
      </c>
      <c r="BC2879" s="1" t="s">
        <v>21279</v>
      </c>
    </row>
    <row r="2880" spans="1:55" ht="13" x14ac:dyDescent="0.15">
      <c r="A2880" s="1" t="s">
        <v>21266</v>
      </c>
      <c r="B2880" s="1" t="s">
        <v>21267</v>
      </c>
      <c r="G2880" s="1" t="s">
        <v>21285</v>
      </c>
      <c r="J2880" s="1"/>
      <c r="L2880" s="1"/>
      <c r="O2880" s="1"/>
      <c r="Q2880" s="1"/>
      <c r="AE2880" s="1"/>
      <c r="AF2880" s="1" t="s">
        <v>21286</v>
      </c>
      <c r="AK2880" s="1"/>
      <c r="AW2880" s="1" t="s">
        <v>21287</v>
      </c>
      <c r="AX2880" s="1" t="s">
        <v>21288</v>
      </c>
      <c r="AY2880" s="1" t="s">
        <v>21289</v>
      </c>
      <c r="AZ2880" s="1" t="s">
        <v>88</v>
      </c>
      <c r="BA2880" s="1" t="s">
        <v>21290</v>
      </c>
      <c r="BB2880" s="1" t="s">
        <v>73</v>
      </c>
    </row>
    <row r="2881" spans="1:55" ht="13" x14ac:dyDescent="0.15">
      <c r="A2881" s="1" t="s">
        <v>21266</v>
      </c>
      <c r="B2881" s="1" t="s">
        <v>21267</v>
      </c>
      <c r="G2881" s="1" t="s">
        <v>21291</v>
      </c>
      <c r="H2881" s="1" t="s">
        <v>21292</v>
      </c>
      <c r="I2881" s="1">
        <v>9</v>
      </c>
      <c r="J2881" s="1"/>
      <c r="K2881" s="1">
        <v>14</v>
      </c>
      <c r="L2881" s="1" t="s">
        <v>59</v>
      </c>
      <c r="O2881" s="1" t="s">
        <v>150</v>
      </c>
      <c r="Q2881" s="1" t="s">
        <v>61</v>
      </c>
      <c r="T2881" s="1">
        <v>60.53</v>
      </c>
      <c r="U2881" s="1">
        <v>4.5</v>
      </c>
      <c r="W2881" s="1" t="s">
        <v>21274</v>
      </c>
      <c r="AA2881" s="1">
        <v>14.23</v>
      </c>
      <c r="AB2881" s="1">
        <v>0.28999999999999998</v>
      </c>
      <c r="AD2881" s="1" t="s">
        <v>62</v>
      </c>
      <c r="AE2881" s="1" t="s">
        <v>152</v>
      </c>
      <c r="AF2881" s="1" t="s">
        <v>21293</v>
      </c>
      <c r="AK2881" s="1"/>
      <c r="AW2881" s="1" t="s">
        <v>21294</v>
      </c>
      <c r="AZ2881" s="1"/>
      <c r="BB2881" s="1"/>
    </row>
    <row r="2882" spans="1:55" ht="13" x14ac:dyDescent="0.15">
      <c r="A2882" s="1" t="s">
        <v>21266</v>
      </c>
      <c r="B2882" s="1" t="s">
        <v>21267</v>
      </c>
      <c r="G2882" s="1" t="s">
        <v>21285</v>
      </c>
      <c r="J2882" s="1"/>
      <c r="L2882" s="1"/>
      <c r="O2882" s="1"/>
      <c r="Q2882" s="1"/>
      <c r="AE2882" s="1"/>
      <c r="AF2882" s="1" t="s">
        <v>21295</v>
      </c>
      <c r="AK2882" s="1"/>
      <c r="AW2882" s="1" t="s">
        <v>21296</v>
      </c>
      <c r="AZ2882" s="1"/>
      <c r="BB2882" s="1"/>
    </row>
    <row r="2883" spans="1:55" ht="13" x14ac:dyDescent="0.15">
      <c r="A2883" s="1" t="s">
        <v>21266</v>
      </c>
      <c r="B2883" s="1" t="s">
        <v>21267</v>
      </c>
      <c r="G2883" s="1" t="s">
        <v>21297</v>
      </c>
      <c r="H2883" s="1" t="s">
        <v>21298</v>
      </c>
      <c r="I2883" s="1">
        <v>13</v>
      </c>
      <c r="J2883" s="1"/>
      <c r="K2883" s="1">
        <v>15</v>
      </c>
      <c r="L2883" s="1"/>
      <c r="N2883" s="1" t="s">
        <v>1551</v>
      </c>
      <c r="O2883" s="1"/>
      <c r="Q2883" s="1" t="s">
        <v>61</v>
      </c>
      <c r="T2883" s="1">
        <v>71.13</v>
      </c>
      <c r="U2883" s="1">
        <v>8.51</v>
      </c>
      <c r="W2883" s="1" t="s">
        <v>21274</v>
      </c>
      <c r="AA2883" s="1">
        <v>14.16</v>
      </c>
      <c r="AB2883" s="1">
        <v>0.43</v>
      </c>
      <c r="AD2883" s="1" t="s">
        <v>62</v>
      </c>
      <c r="AE2883" s="1" t="s">
        <v>152</v>
      </c>
      <c r="AF2883" s="1" t="s">
        <v>21299</v>
      </c>
      <c r="AK2883" s="1"/>
      <c r="AW2883" s="1" t="s">
        <v>21300</v>
      </c>
      <c r="AZ2883" s="1"/>
      <c r="BB2883" s="1"/>
    </row>
    <row r="2884" spans="1:55" ht="13" x14ac:dyDescent="0.15">
      <c r="A2884" s="1" t="s">
        <v>21266</v>
      </c>
      <c r="B2884" s="1" t="s">
        <v>21267</v>
      </c>
      <c r="G2884" s="1" t="s">
        <v>21285</v>
      </c>
      <c r="J2884" s="1"/>
      <c r="L2884" s="1"/>
      <c r="O2884" s="1"/>
      <c r="Q2884" s="1"/>
      <c r="AE2884" s="1"/>
      <c r="AF2884" s="1" t="s">
        <v>21301</v>
      </c>
      <c r="AK2884" s="1"/>
      <c r="AW2884" s="1" t="s">
        <v>21302</v>
      </c>
      <c r="AZ2884" s="1"/>
      <c r="BB2884" s="1"/>
    </row>
    <row r="2885" spans="1:55" ht="13" x14ac:dyDescent="0.15">
      <c r="A2885" s="1" t="s">
        <v>21303</v>
      </c>
      <c r="B2885" s="1" t="s">
        <v>21304</v>
      </c>
      <c r="D2885" s="1" t="s">
        <v>21305</v>
      </c>
      <c r="E2885" s="1" t="s">
        <v>21306</v>
      </c>
      <c r="F2885" s="1" t="s">
        <v>20772</v>
      </c>
      <c r="G2885" s="1" t="s">
        <v>21307</v>
      </c>
      <c r="H2885" s="1" t="s">
        <v>2275</v>
      </c>
      <c r="I2885" s="1" t="s">
        <v>62</v>
      </c>
      <c r="J2885" s="1" t="s">
        <v>59</v>
      </c>
      <c r="K2885" s="1">
        <v>10</v>
      </c>
      <c r="L2885" s="1"/>
      <c r="N2885" s="1" t="s">
        <v>1551</v>
      </c>
      <c r="O2885" s="1"/>
      <c r="Q2885" s="1" t="s">
        <v>61</v>
      </c>
      <c r="S2885" s="1" t="s">
        <v>4595</v>
      </c>
      <c r="W2885" s="1" t="s">
        <v>62</v>
      </c>
      <c r="X2885" s="1" t="s">
        <v>62</v>
      </c>
      <c r="Z2885" s="1" t="s">
        <v>62</v>
      </c>
      <c r="AD2885" s="1" t="s">
        <v>62</v>
      </c>
      <c r="AE2885" s="1"/>
      <c r="AF2885" s="1" t="s">
        <v>21308</v>
      </c>
      <c r="AG2885" s="1" t="s">
        <v>21309</v>
      </c>
      <c r="AI2885" s="1" t="s">
        <v>21310</v>
      </c>
      <c r="AJ2885" s="1" t="s">
        <v>461</v>
      </c>
      <c r="AK2885" s="1" t="s">
        <v>461</v>
      </c>
      <c r="AL2885" s="1" t="s">
        <v>21311</v>
      </c>
      <c r="AM2885" s="1" t="s">
        <v>1775</v>
      </c>
      <c r="AN2885" s="1" t="s">
        <v>21312</v>
      </c>
      <c r="AP2885" s="1" t="s">
        <v>21313</v>
      </c>
      <c r="AQ2885" s="1" t="s">
        <v>21314</v>
      </c>
      <c r="AR2885" s="1">
        <v>45</v>
      </c>
      <c r="AV2885" s="1" t="s">
        <v>62</v>
      </c>
      <c r="AW2885" s="1" t="s">
        <v>21315</v>
      </c>
      <c r="AX2885" s="1" t="s">
        <v>21316</v>
      </c>
      <c r="AY2885" s="1" t="s">
        <v>21317</v>
      </c>
      <c r="AZ2885" s="1" t="s">
        <v>71</v>
      </c>
      <c r="BA2885" s="1" t="s">
        <v>21318</v>
      </c>
      <c r="BB2885" s="1" t="s">
        <v>73</v>
      </c>
      <c r="BC2885" s="1" t="s">
        <v>1564</v>
      </c>
    </row>
    <row r="2886" spans="1:55" ht="13" x14ac:dyDescent="0.15">
      <c r="A2886" s="1" t="s">
        <v>21303</v>
      </c>
      <c r="B2886" s="1" t="s">
        <v>21304</v>
      </c>
      <c r="G2886" s="1" t="s">
        <v>21319</v>
      </c>
      <c r="H2886" s="1" t="s">
        <v>20752</v>
      </c>
      <c r="I2886" s="1" t="s">
        <v>62</v>
      </c>
      <c r="J2886" s="1"/>
      <c r="K2886" s="1">
        <v>10</v>
      </c>
      <c r="L2886" s="1"/>
      <c r="N2886" s="1" t="s">
        <v>1551</v>
      </c>
      <c r="O2886" s="1"/>
      <c r="Q2886" s="1" t="s">
        <v>61</v>
      </c>
      <c r="AE2886" s="1"/>
      <c r="AF2886" s="1" t="s">
        <v>21320</v>
      </c>
      <c r="AK2886" s="1"/>
      <c r="AW2886" s="1" t="s">
        <v>21321</v>
      </c>
      <c r="AZ2886" s="1"/>
      <c r="BB2886" s="1"/>
    </row>
    <row r="2887" spans="1:55" ht="13" x14ac:dyDescent="0.15">
      <c r="A2887" s="1" t="s">
        <v>21322</v>
      </c>
      <c r="B2887" s="1" t="s">
        <v>21323</v>
      </c>
      <c r="C2887" s="1" t="s">
        <v>21324</v>
      </c>
      <c r="D2887" s="1" t="s">
        <v>21325</v>
      </c>
      <c r="E2887" s="1" t="s">
        <v>21326</v>
      </c>
      <c r="F2887" s="1" t="s">
        <v>2011</v>
      </c>
      <c r="G2887" s="1" t="s">
        <v>21327</v>
      </c>
      <c r="H2887" s="1" t="s">
        <v>2275</v>
      </c>
      <c r="I2887" s="1">
        <v>5</v>
      </c>
      <c r="J2887" s="1" t="s">
        <v>59</v>
      </c>
      <c r="K2887" s="1">
        <v>10</v>
      </c>
      <c r="L2887" s="1" t="s">
        <v>59</v>
      </c>
      <c r="O2887" s="1" t="s">
        <v>174</v>
      </c>
      <c r="Q2887" s="1" t="s">
        <v>61</v>
      </c>
      <c r="S2887" s="1" t="s">
        <v>21328</v>
      </c>
      <c r="V2887" s="1">
        <v>73</v>
      </c>
      <c r="W2887" s="1" t="s">
        <v>21329</v>
      </c>
      <c r="X2887" s="1" t="s">
        <v>62</v>
      </c>
      <c r="Z2887" s="3">
        <v>45515</v>
      </c>
      <c r="AD2887" s="1" t="s">
        <v>62</v>
      </c>
      <c r="AE2887" s="1" t="s">
        <v>65</v>
      </c>
      <c r="AF2887" s="1" t="s">
        <v>21330</v>
      </c>
      <c r="AG2887" s="1" t="s">
        <v>21331</v>
      </c>
      <c r="AI2887" s="1" t="s">
        <v>21332</v>
      </c>
      <c r="AJ2887" s="1" t="s">
        <v>19620</v>
      </c>
      <c r="AK2887" s="1" t="s">
        <v>19620</v>
      </c>
      <c r="AM2887" s="1" t="s">
        <v>2301</v>
      </c>
      <c r="AN2887" s="1" t="s">
        <v>21333</v>
      </c>
      <c r="AO2887" s="1" t="s">
        <v>2019</v>
      </c>
      <c r="AP2887" s="1" t="s">
        <v>62</v>
      </c>
      <c r="AQ2887" s="1" t="s">
        <v>21334</v>
      </c>
      <c r="AR2887" s="1">
        <v>60</v>
      </c>
      <c r="AV2887" s="1" t="s">
        <v>21335</v>
      </c>
      <c r="AW2887" s="1" t="s">
        <v>21336</v>
      </c>
      <c r="AX2887" s="1" t="s">
        <v>21337</v>
      </c>
      <c r="AY2887" s="1" t="s">
        <v>21338</v>
      </c>
      <c r="AZ2887" s="1" t="s">
        <v>163</v>
      </c>
      <c r="BA2887" s="1" t="s">
        <v>21339</v>
      </c>
      <c r="BB2887" s="1" t="s">
        <v>90</v>
      </c>
      <c r="BC2887" s="1" t="s">
        <v>1669</v>
      </c>
    </row>
    <row r="2888" spans="1:55" ht="13" x14ac:dyDescent="0.15">
      <c r="A2888" s="1" t="s">
        <v>21322</v>
      </c>
      <c r="B2888" s="1" t="s">
        <v>21323</v>
      </c>
      <c r="G2888" s="1" t="s">
        <v>21340</v>
      </c>
      <c r="H2888" s="1" t="s">
        <v>20752</v>
      </c>
      <c r="I2888" s="1">
        <v>8</v>
      </c>
      <c r="J2888" s="1"/>
      <c r="K2888" s="1">
        <v>10</v>
      </c>
      <c r="L2888" s="1" t="s">
        <v>59</v>
      </c>
      <c r="O2888" s="1" t="s">
        <v>174</v>
      </c>
      <c r="Q2888" s="1" t="s">
        <v>61</v>
      </c>
      <c r="AE2888" s="1"/>
      <c r="AF2888" s="1" t="s">
        <v>21341</v>
      </c>
      <c r="AK2888" s="1"/>
      <c r="AW2888" s="1" t="s">
        <v>21342</v>
      </c>
      <c r="AZ2888" s="1"/>
      <c r="BB2888" s="1"/>
    </row>
    <row r="2889" spans="1:55" ht="13" x14ac:dyDescent="0.15">
      <c r="A2889" s="1" t="s">
        <v>21343</v>
      </c>
      <c r="B2889" s="1" t="s">
        <v>21344</v>
      </c>
      <c r="D2889" s="1" t="s">
        <v>21345</v>
      </c>
      <c r="E2889" s="1" t="s">
        <v>21346</v>
      </c>
      <c r="F2889" s="1" t="s">
        <v>8770</v>
      </c>
      <c r="G2889" s="1" t="s">
        <v>21347</v>
      </c>
      <c r="H2889" s="1" t="s">
        <v>2275</v>
      </c>
      <c r="I2889" s="1" t="s">
        <v>62</v>
      </c>
      <c r="J2889" s="1" t="s">
        <v>59</v>
      </c>
      <c r="K2889" s="1">
        <v>10</v>
      </c>
      <c r="L2889" s="1" t="s">
        <v>59</v>
      </c>
      <c r="O2889" s="1" t="s">
        <v>113</v>
      </c>
      <c r="P2889" s="1" t="s">
        <v>21348</v>
      </c>
      <c r="Q2889" s="1" t="s">
        <v>61</v>
      </c>
      <c r="S2889" s="1" t="s">
        <v>62</v>
      </c>
      <c r="W2889" s="1" t="s">
        <v>62</v>
      </c>
      <c r="X2889" s="1" t="s">
        <v>62</v>
      </c>
      <c r="Z2889" s="3">
        <v>45427</v>
      </c>
      <c r="AD2889" s="1" t="s">
        <v>62</v>
      </c>
      <c r="AE2889" s="1"/>
      <c r="AF2889" s="1" t="s">
        <v>21349</v>
      </c>
      <c r="AG2889" s="1" t="s">
        <v>21350</v>
      </c>
      <c r="AI2889" s="1" t="s">
        <v>21351</v>
      </c>
      <c r="AJ2889" s="1" t="s">
        <v>19620</v>
      </c>
      <c r="AK2889" s="1" t="s">
        <v>19620</v>
      </c>
      <c r="AL2889" s="1" t="s">
        <v>12895</v>
      </c>
      <c r="AM2889" s="1" t="s">
        <v>62</v>
      </c>
      <c r="AN2889" s="1" t="s">
        <v>62</v>
      </c>
      <c r="AP2889" s="1" t="s">
        <v>62</v>
      </c>
      <c r="AQ2889" s="1" t="s">
        <v>21179</v>
      </c>
      <c r="AR2889" s="1" t="s">
        <v>62</v>
      </c>
      <c r="AV2889" s="1" t="s">
        <v>62</v>
      </c>
      <c r="AW2889" s="1" t="s">
        <v>21352</v>
      </c>
      <c r="AX2889" s="1" t="s">
        <v>21353</v>
      </c>
      <c r="AY2889" s="1" t="s">
        <v>21354</v>
      </c>
      <c r="AZ2889" s="1" t="s">
        <v>71</v>
      </c>
      <c r="BA2889" s="1" t="s">
        <v>21355</v>
      </c>
      <c r="BB2889" s="1" t="s">
        <v>73</v>
      </c>
      <c r="BC2889" s="1" t="s">
        <v>1564</v>
      </c>
    </row>
    <row r="2890" spans="1:55" ht="13" x14ac:dyDescent="0.15">
      <c r="A2890" s="1" t="s">
        <v>21343</v>
      </c>
      <c r="B2890" s="1" t="s">
        <v>21344</v>
      </c>
      <c r="G2890" s="1" t="s">
        <v>21356</v>
      </c>
      <c r="H2890" s="1" t="s">
        <v>20752</v>
      </c>
      <c r="I2890" s="1" t="s">
        <v>62</v>
      </c>
      <c r="J2890" s="1"/>
      <c r="K2890" s="1">
        <v>10</v>
      </c>
      <c r="L2890" s="1" t="s">
        <v>59</v>
      </c>
      <c r="O2890" s="1" t="s">
        <v>113</v>
      </c>
      <c r="Q2890" s="1" t="s">
        <v>61</v>
      </c>
      <c r="S2890" s="1" t="s">
        <v>62</v>
      </c>
      <c r="W2890" s="1" t="s">
        <v>62</v>
      </c>
      <c r="X2890" s="1" t="s">
        <v>62</v>
      </c>
      <c r="AD2890" s="1" t="s">
        <v>62</v>
      </c>
      <c r="AE2890" s="1"/>
      <c r="AF2890" s="1" t="s">
        <v>21357</v>
      </c>
      <c r="AK2890" s="1"/>
      <c r="AW2890" s="1" t="s">
        <v>21358</v>
      </c>
      <c r="AZ2890" s="1"/>
      <c r="BB2890" s="1"/>
    </row>
    <row r="2891" spans="1:55" ht="13" x14ac:dyDescent="0.15">
      <c r="A2891" s="1" t="s">
        <v>21359</v>
      </c>
      <c r="B2891" s="1" t="s">
        <v>21360</v>
      </c>
      <c r="C2891" s="1" t="s">
        <v>21361</v>
      </c>
      <c r="D2891" s="1" t="s">
        <v>21362</v>
      </c>
      <c r="E2891" s="1" t="s">
        <v>21363</v>
      </c>
      <c r="F2891" s="1" t="s">
        <v>9439</v>
      </c>
      <c r="G2891" s="1" t="s">
        <v>21364</v>
      </c>
      <c r="H2891" s="1" t="s">
        <v>2275</v>
      </c>
      <c r="I2891" s="1" t="s">
        <v>62</v>
      </c>
      <c r="J2891" s="1" t="s">
        <v>59</v>
      </c>
      <c r="K2891" s="1">
        <v>35</v>
      </c>
      <c r="L2891" s="1" t="s">
        <v>59</v>
      </c>
      <c r="O2891" s="1"/>
      <c r="Q2891" s="1" t="s">
        <v>12223</v>
      </c>
      <c r="S2891" s="1" t="s">
        <v>62</v>
      </c>
      <c r="W2891" s="1" t="s">
        <v>62</v>
      </c>
      <c r="X2891" s="1" t="s">
        <v>62</v>
      </c>
      <c r="Z2891" s="3">
        <v>45579</v>
      </c>
      <c r="AC2891" s="1">
        <v>10</v>
      </c>
      <c r="AD2891" s="1" t="s">
        <v>21365</v>
      </c>
      <c r="AE2891" s="1" t="s">
        <v>65</v>
      </c>
      <c r="AF2891" s="1" t="s">
        <v>21366</v>
      </c>
      <c r="AG2891" s="1" t="s">
        <v>21367</v>
      </c>
      <c r="AI2891" s="1" t="s">
        <v>21368</v>
      </c>
      <c r="AJ2891" s="1" t="s">
        <v>2115</v>
      </c>
      <c r="AK2891" s="1" t="s">
        <v>2115</v>
      </c>
      <c r="AL2891" s="1" t="s">
        <v>12895</v>
      </c>
      <c r="AM2891" s="1" t="s">
        <v>21369</v>
      </c>
      <c r="AN2891" s="1" t="s">
        <v>21370</v>
      </c>
      <c r="AO2891" s="1" t="s">
        <v>2019</v>
      </c>
      <c r="AP2891" s="1" t="s">
        <v>2208</v>
      </c>
      <c r="AQ2891" s="1" t="s">
        <v>21371</v>
      </c>
      <c r="AR2891" s="1">
        <v>15</v>
      </c>
      <c r="AV2891" s="1" t="s">
        <v>21372</v>
      </c>
      <c r="AW2891" s="1" t="s">
        <v>21373</v>
      </c>
      <c r="AX2891" s="1" t="s">
        <v>21374</v>
      </c>
      <c r="AY2891" s="1" t="s">
        <v>21375</v>
      </c>
      <c r="AZ2891" s="1" t="s">
        <v>163</v>
      </c>
      <c r="BA2891" s="1" t="s">
        <v>21376</v>
      </c>
      <c r="BB2891" s="1" t="s">
        <v>90</v>
      </c>
      <c r="BC2891" s="1" t="s">
        <v>21369</v>
      </c>
    </row>
    <row r="2892" spans="1:55" ht="13" x14ac:dyDescent="0.15">
      <c r="A2892" s="1" t="s">
        <v>21377</v>
      </c>
      <c r="B2892" s="1" t="s">
        <v>21378</v>
      </c>
      <c r="C2892" s="1" t="s">
        <v>21379</v>
      </c>
      <c r="D2892" s="1" t="s">
        <v>21380</v>
      </c>
      <c r="E2892" s="1" t="s">
        <v>21381</v>
      </c>
      <c r="F2892" s="1" t="s">
        <v>1952</v>
      </c>
      <c r="G2892" s="1" t="s">
        <v>21382</v>
      </c>
      <c r="H2892" s="1" t="s">
        <v>2275</v>
      </c>
      <c r="I2892" s="1">
        <v>7</v>
      </c>
      <c r="J2892" s="1" t="s">
        <v>59</v>
      </c>
      <c r="K2892" s="1">
        <v>10</v>
      </c>
      <c r="L2892" s="1" t="s">
        <v>173</v>
      </c>
      <c r="O2892" s="1" t="s">
        <v>174</v>
      </c>
      <c r="Q2892" s="1" t="s">
        <v>61</v>
      </c>
      <c r="S2892" s="1" t="s">
        <v>62</v>
      </c>
      <c r="W2892" s="1" t="s">
        <v>62</v>
      </c>
      <c r="X2892" s="1" t="s">
        <v>62</v>
      </c>
      <c r="Z2892" s="3">
        <v>45482</v>
      </c>
      <c r="AC2892" s="1">
        <v>7</v>
      </c>
      <c r="AE2892" s="1"/>
      <c r="AF2892" s="1" t="s">
        <v>21383</v>
      </c>
      <c r="AG2892" s="1" t="s">
        <v>21384</v>
      </c>
      <c r="AI2892" s="1" t="s">
        <v>460</v>
      </c>
      <c r="AJ2892" s="1" t="s">
        <v>19620</v>
      </c>
      <c r="AK2892" s="1" t="s">
        <v>19620</v>
      </c>
      <c r="AL2892" s="1" t="s">
        <v>12895</v>
      </c>
      <c r="AM2892" s="1" t="s">
        <v>2301</v>
      </c>
      <c r="AN2892" s="1" t="s">
        <v>21385</v>
      </c>
      <c r="AP2892" s="1" t="s">
        <v>21386</v>
      </c>
      <c r="AQ2892" s="1" t="s">
        <v>21387</v>
      </c>
      <c r="AR2892" s="1" t="s">
        <v>21388</v>
      </c>
      <c r="AV2892" s="1" t="s">
        <v>21389</v>
      </c>
      <c r="AW2892" s="1" t="s">
        <v>21390</v>
      </c>
      <c r="AX2892" s="1" t="s">
        <v>21391</v>
      </c>
      <c r="AY2892" s="1" t="s">
        <v>21392</v>
      </c>
      <c r="AZ2892" s="1" t="s">
        <v>71</v>
      </c>
      <c r="BA2892" s="1" t="s">
        <v>21393</v>
      </c>
      <c r="BB2892" s="1" t="s">
        <v>73</v>
      </c>
      <c r="BC2892" s="1" t="s">
        <v>2301</v>
      </c>
    </row>
    <row r="2893" spans="1:55" ht="13" x14ac:dyDescent="0.15">
      <c r="A2893" s="1" t="s">
        <v>21377</v>
      </c>
      <c r="B2893" s="1" t="s">
        <v>21378</v>
      </c>
      <c r="G2893" s="1" t="s">
        <v>21394</v>
      </c>
      <c r="H2893" s="1" t="s">
        <v>20752</v>
      </c>
      <c r="I2893" s="1">
        <v>7</v>
      </c>
      <c r="J2893" s="1"/>
      <c r="K2893" s="1">
        <v>10</v>
      </c>
      <c r="L2893" s="1" t="s">
        <v>173</v>
      </c>
      <c r="O2893" s="1" t="s">
        <v>174</v>
      </c>
      <c r="Q2893" s="1" t="s">
        <v>61</v>
      </c>
      <c r="S2893" s="1" t="s">
        <v>62</v>
      </c>
      <c r="W2893" s="1" t="s">
        <v>62</v>
      </c>
      <c r="X2893" s="1" t="s">
        <v>62</v>
      </c>
      <c r="AE2893" s="1"/>
      <c r="AF2893" s="1" t="s">
        <v>21395</v>
      </c>
      <c r="AK2893" s="1"/>
      <c r="AW2893" s="1" t="s">
        <v>21396</v>
      </c>
      <c r="AZ2893" s="1"/>
      <c r="BB2893" s="1"/>
    </row>
    <row r="2894" spans="1:55" ht="13" x14ac:dyDescent="0.15">
      <c r="A2894" s="1" t="s">
        <v>21397</v>
      </c>
      <c r="B2894" s="1" t="s">
        <v>21398</v>
      </c>
      <c r="C2894" s="1" t="s">
        <v>21399</v>
      </c>
      <c r="D2894" s="1" t="s">
        <v>21400</v>
      </c>
      <c r="E2894" s="1" t="s">
        <v>3403</v>
      </c>
      <c r="F2894" s="1" t="s">
        <v>21401</v>
      </c>
      <c r="G2894" s="1" t="s">
        <v>21402</v>
      </c>
      <c r="H2894" s="1" t="s">
        <v>2275</v>
      </c>
      <c r="I2894" s="1">
        <v>12</v>
      </c>
      <c r="J2894" s="1" t="s">
        <v>59</v>
      </c>
      <c r="K2894" s="1">
        <v>21</v>
      </c>
      <c r="L2894" s="1" t="s">
        <v>59</v>
      </c>
      <c r="O2894" s="1" t="s">
        <v>174</v>
      </c>
      <c r="Q2894" s="1" t="s">
        <v>61</v>
      </c>
      <c r="S2894" s="1" t="s">
        <v>62</v>
      </c>
      <c r="W2894" s="1" t="s">
        <v>62</v>
      </c>
      <c r="X2894" s="1" t="s">
        <v>62</v>
      </c>
      <c r="AA2894" s="1">
        <v>10.57</v>
      </c>
      <c r="AD2894" s="1" t="s">
        <v>21403</v>
      </c>
      <c r="AE2894" s="1" t="s">
        <v>65</v>
      </c>
      <c r="AF2894" s="1" t="s">
        <v>21404</v>
      </c>
      <c r="AG2894" s="1" t="s">
        <v>21405</v>
      </c>
      <c r="AI2894" s="1" t="s">
        <v>21406</v>
      </c>
      <c r="AJ2894" s="1" t="s">
        <v>19620</v>
      </c>
      <c r="AK2894" s="1" t="s">
        <v>19620</v>
      </c>
      <c r="AM2894" s="1" t="s">
        <v>21407</v>
      </c>
      <c r="AN2894" s="1" t="s">
        <v>21408</v>
      </c>
      <c r="AO2894" s="1" t="s">
        <v>2019</v>
      </c>
      <c r="AQ2894" s="1" t="s">
        <v>21409</v>
      </c>
      <c r="AS2894" s="1">
        <v>40</v>
      </c>
      <c r="AT2894" s="1">
        <v>45</v>
      </c>
      <c r="AV2894" s="1" t="s">
        <v>62</v>
      </c>
      <c r="AW2894" s="1" t="s">
        <v>21410</v>
      </c>
      <c r="AX2894" s="1" t="s">
        <v>21411</v>
      </c>
      <c r="AZ2894" s="1" t="s">
        <v>71</v>
      </c>
      <c r="BA2894" s="1" t="s">
        <v>21412</v>
      </c>
      <c r="BB2894" s="1" t="s">
        <v>73</v>
      </c>
      <c r="BC2894" s="1" t="s">
        <v>1669</v>
      </c>
    </row>
    <row r="2895" spans="1:55" ht="13" x14ac:dyDescent="0.15">
      <c r="A2895" s="1" t="s">
        <v>21397</v>
      </c>
      <c r="B2895" s="1" t="s">
        <v>21398</v>
      </c>
      <c r="G2895" s="1" t="s">
        <v>21413</v>
      </c>
      <c r="J2895" s="1"/>
      <c r="L2895" s="1"/>
      <c r="O2895" s="1"/>
      <c r="Q2895" s="1"/>
      <c r="AE2895" s="1"/>
      <c r="AF2895" s="1" t="s">
        <v>21414</v>
      </c>
      <c r="AK2895" s="1"/>
      <c r="AW2895" s="1" t="s">
        <v>21415</v>
      </c>
      <c r="AX2895" s="1" t="s">
        <v>21416</v>
      </c>
      <c r="AZ2895" s="1"/>
      <c r="BB2895" s="1"/>
    </row>
    <row r="2896" spans="1:55" ht="13" x14ac:dyDescent="0.15">
      <c r="A2896" s="1" t="s">
        <v>21397</v>
      </c>
      <c r="B2896" s="1" t="s">
        <v>21398</v>
      </c>
      <c r="G2896" s="1" t="s">
        <v>21413</v>
      </c>
      <c r="J2896" s="1"/>
      <c r="L2896" s="1"/>
      <c r="O2896" s="1"/>
      <c r="Q2896" s="1"/>
      <c r="AE2896" s="1"/>
      <c r="AF2896" s="1" t="s">
        <v>21417</v>
      </c>
      <c r="AK2896" s="1"/>
      <c r="AW2896" s="1" t="s">
        <v>21418</v>
      </c>
      <c r="AX2896" s="1" t="s">
        <v>21419</v>
      </c>
      <c r="AZ2896" s="1"/>
      <c r="BB2896" s="1"/>
    </row>
    <row r="2897" spans="1:55" ht="13" x14ac:dyDescent="0.15">
      <c r="A2897" s="1" t="s">
        <v>21397</v>
      </c>
      <c r="B2897" s="1" t="s">
        <v>21398</v>
      </c>
      <c r="G2897" s="1" t="s">
        <v>21420</v>
      </c>
      <c r="H2897" s="1" t="s">
        <v>20752</v>
      </c>
      <c r="I2897" s="1">
        <v>15</v>
      </c>
      <c r="J2897" s="1"/>
      <c r="K2897" s="1">
        <v>29</v>
      </c>
      <c r="L2897" s="1" t="s">
        <v>59</v>
      </c>
      <c r="O2897" s="1" t="s">
        <v>174</v>
      </c>
      <c r="Q2897" s="1" t="s">
        <v>61</v>
      </c>
      <c r="S2897" s="1" t="s">
        <v>62</v>
      </c>
      <c r="W2897" s="1" t="s">
        <v>62</v>
      </c>
      <c r="X2897" s="1" t="s">
        <v>62</v>
      </c>
      <c r="AE2897" s="1" t="s">
        <v>65</v>
      </c>
      <c r="AF2897" s="1" t="s">
        <v>21421</v>
      </c>
      <c r="AK2897" s="1"/>
      <c r="AW2897" s="1" t="s">
        <v>21422</v>
      </c>
      <c r="AZ2897" s="1"/>
      <c r="BB2897" s="1"/>
    </row>
    <row r="2898" spans="1:55" ht="13" x14ac:dyDescent="0.15">
      <c r="A2898" s="1" t="s">
        <v>21397</v>
      </c>
      <c r="B2898" s="1" t="s">
        <v>21398</v>
      </c>
      <c r="G2898" s="1" t="s">
        <v>21413</v>
      </c>
      <c r="J2898" s="1"/>
      <c r="L2898" s="1"/>
      <c r="O2898" s="1"/>
      <c r="Q2898" s="1"/>
      <c r="AE2898" s="1"/>
      <c r="AF2898" s="1" t="s">
        <v>21423</v>
      </c>
      <c r="AK2898" s="1"/>
      <c r="AW2898" s="1" t="s">
        <v>21424</v>
      </c>
      <c r="AZ2898" s="1"/>
      <c r="BB2898" s="1"/>
    </row>
    <row r="2899" spans="1:55" ht="13" x14ac:dyDescent="0.15">
      <c r="A2899" s="1" t="s">
        <v>21397</v>
      </c>
      <c r="B2899" s="1" t="s">
        <v>21398</v>
      </c>
      <c r="G2899" s="1" t="s">
        <v>21413</v>
      </c>
      <c r="J2899" s="1"/>
      <c r="L2899" s="1"/>
      <c r="O2899" s="1"/>
      <c r="Q2899" s="1"/>
      <c r="AE2899" s="1"/>
      <c r="AF2899" s="1" t="s">
        <v>21425</v>
      </c>
      <c r="AK2899" s="1"/>
      <c r="AW2899" s="1" t="s">
        <v>21426</v>
      </c>
      <c r="AZ2899" s="1"/>
      <c r="BB2899" s="1"/>
    </row>
    <row r="2900" spans="1:55" ht="13" x14ac:dyDescent="0.15">
      <c r="A2900" s="1" t="s">
        <v>21427</v>
      </c>
      <c r="B2900" s="1" t="s">
        <v>21428</v>
      </c>
      <c r="C2900" s="1" t="s">
        <v>21429</v>
      </c>
      <c r="D2900" s="1" t="s">
        <v>21430</v>
      </c>
      <c r="E2900" s="1" t="s">
        <v>3403</v>
      </c>
      <c r="F2900" s="1" t="s">
        <v>2109</v>
      </c>
      <c r="G2900" s="1" t="s">
        <v>21431</v>
      </c>
      <c r="H2900" s="1" t="s">
        <v>21273</v>
      </c>
      <c r="I2900" s="1">
        <v>3</v>
      </c>
      <c r="J2900" s="1" t="s">
        <v>148</v>
      </c>
      <c r="K2900" s="1">
        <v>4</v>
      </c>
      <c r="L2900" s="1" t="s">
        <v>59</v>
      </c>
      <c r="N2900" s="1" t="s">
        <v>21432</v>
      </c>
      <c r="O2900" s="1" t="s">
        <v>60</v>
      </c>
      <c r="Q2900" s="1" t="s">
        <v>61</v>
      </c>
      <c r="S2900" s="1" t="s">
        <v>62</v>
      </c>
      <c r="W2900" s="1" t="s">
        <v>62</v>
      </c>
      <c r="Z2900" s="3">
        <v>45521</v>
      </c>
      <c r="AC2900" s="1">
        <v>8</v>
      </c>
      <c r="AD2900" s="1" t="s">
        <v>62</v>
      </c>
      <c r="AE2900" s="1"/>
      <c r="AF2900" s="1" t="s">
        <v>21433</v>
      </c>
      <c r="AG2900" s="1" t="s">
        <v>21434</v>
      </c>
      <c r="AI2900" s="1" t="s">
        <v>2955</v>
      </c>
      <c r="AJ2900" s="1" t="s">
        <v>2115</v>
      </c>
      <c r="AK2900" s="1" t="s">
        <v>2115</v>
      </c>
      <c r="AL2900" s="1" t="s">
        <v>12895</v>
      </c>
      <c r="AN2900" s="1" t="s">
        <v>21435</v>
      </c>
      <c r="AP2900" s="1" t="s">
        <v>2972</v>
      </c>
      <c r="AQ2900" s="1" t="s">
        <v>3243</v>
      </c>
      <c r="AT2900" s="1">
        <v>20</v>
      </c>
      <c r="AV2900" s="1" t="s">
        <v>21436</v>
      </c>
      <c r="AW2900" s="1" t="s">
        <v>21437</v>
      </c>
      <c r="AX2900" s="1" t="s">
        <v>21438</v>
      </c>
      <c r="AY2900" s="1" t="s">
        <v>21439</v>
      </c>
      <c r="AZ2900" s="1" t="s">
        <v>163</v>
      </c>
      <c r="BA2900" s="1" t="s">
        <v>21440</v>
      </c>
      <c r="BB2900" s="1" t="s">
        <v>73</v>
      </c>
      <c r="BC2900" s="1" t="s">
        <v>2255</v>
      </c>
    </row>
    <row r="2901" spans="1:55" ht="13" x14ac:dyDescent="0.15">
      <c r="A2901" s="1" t="s">
        <v>21427</v>
      </c>
      <c r="B2901" s="1" t="s">
        <v>21428</v>
      </c>
      <c r="G2901" s="1" t="s">
        <v>21441</v>
      </c>
      <c r="J2901" s="1"/>
      <c r="L2901" s="1"/>
      <c r="O2901" s="1"/>
      <c r="Q2901" s="1"/>
      <c r="Z2901" s="3"/>
      <c r="AE2901" s="1"/>
      <c r="AF2901" s="1" t="s">
        <v>21442</v>
      </c>
      <c r="AK2901" s="1"/>
      <c r="AW2901" s="1" t="s">
        <v>21443</v>
      </c>
      <c r="AX2901" s="1" t="s">
        <v>21444</v>
      </c>
      <c r="AY2901" s="1" t="s">
        <v>21445</v>
      </c>
      <c r="AZ2901" s="1" t="s">
        <v>163</v>
      </c>
      <c r="BA2901" s="1" t="s">
        <v>21446</v>
      </c>
      <c r="BB2901" s="1" t="s">
        <v>73</v>
      </c>
    </row>
    <row r="2902" spans="1:55" ht="13" x14ac:dyDescent="0.15">
      <c r="A2902" s="1" t="s">
        <v>21427</v>
      </c>
      <c r="B2902" s="1" t="s">
        <v>21428</v>
      </c>
      <c r="G2902" s="1" t="s">
        <v>21447</v>
      </c>
      <c r="H2902" s="1" t="s">
        <v>21292</v>
      </c>
      <c r="I2902" s="1">
        <v>2</v>
      </c>
      <c r="J2902" s="1"/>
      <c r="K2902" s="1">
        <v>2</v>
      </c>
      <c r="L2902" s="1" t="s">
        <v>59</v>
      </c>
      <c r="N2902" s="1" t="s">
        <v>1551</v>
      </c>
      <c r="O2902" s="1" t="s">
        <v>60</v>
      </c>
      <c r="Q2902" s="1" t="s">
        <v>61</v>
      </c>
      <c r="S2902" s="1" t="s">
        <v>62</v>
      </c>
      <c r="W2902" s="1" t="s">
        <v>62</v>
      </c>
      <c r="Z2902" s="3">
        <v>45578</v>
      </c>
      <c r="AC2902" s="1">
        <v>10</v>
      </c>
      <c r="AD2902" s="1" t="s">
        <v>62</v>
      </c>
      <c r="AE2902" s="1"/>
      <c r="AF2902" s="1" t="s">
        <v>21448</v>
      </c>
      <c r="AK2902" s="1"/>
      <c r="AQ2902" s="1" t="s">
        <v>3243</v>
      </c>
      <c r="AW2902" s="1" t="s">
        <v>21449</v>
      </c>
      <c r="AX2902" s="1" t="s">
        <v>21450</v>
      </c>
      <c r="AY2902" s="1" t="s">
        <v>21451</v>
      </c>
      <c r="AZ2902" s="1"/>
      <c r="BB2902" s="1"/>
    </row>
    <row r="2903" spans="1:55" ht="13" x14ac:dyDescent="0.15">
      <c r="A2903" s="1" t="s">
        <v>21427</v>
      </c>
      <c r="B2903" s="1" t="s">
        <v>21428</v>
      </c>
      <c r="G2903" s="1" t="s">
        <v>21441</v>
      </c>
      <c r="J2903" s="1"/>
      <c r="L2903" s="1"/>
      <c r="O2903" s="1"/>
      <c r="Q2903" s="1"/>
      <c r="Z2903" s="3"/>
      <c r="AE2903" s="1"/>
      <c r="AF2903" s="1" t="s">
        <v>21452</v>
      </c>
      <c r="AK2903" s="1"/>
      <c r="AW2903" s="1" t="s">
        <v>21453</v>
      </c>
      <c r="AX2903" s="1" t="s">
        <v>21444</v>
      </c>
      <c r="AY2903" s="1" t="s">
        <v>21445</v>
      </c>
      <c r="AZ2903" s="1"/>
      <c r="BB2903" s="1"/>
    </row>
    <row r="2904" spans="1:55" ht="13" x14ac:dyDescent="0.15">
      <c r="A2904" s="1" t="s">
        <v>21427</v>
      </c>
      <c r="B2904" s="1" t="s">
        <v>21428</v>
      </c>
      <c r="G2904" s="1" t="s">
        <v>21454</v>
      </c>
      <c r="H2904" s="1" t="s">
        <v>21455</v>
      </c>
      <c r="I2904" s="1">
        <v>2</v>
      </c>
      <c r="J2904" s="1"/>
      <c r="K2904" s="1">
        <v>2</v>
      </c>
      <c r="L2904" s="1" t="s">
        <v>59</v>
      </c>
      <c r="N2904" s="1" t="s">
        <v>1551</v>
      </c>
      <c r="O2904" s="1" t="s">
        <v>60</v>
      </c>
      <c r="Q2904" s="1" t="s">
        <v>61</v>
      </c>
      <c r="S2904" s="1" t="s">
        <v>62</v>
      </c>
      <c r="W2904" s="1" t="s">
        <v>62</v>
      </c>
      <c r="Z2904" s="3">
        <v>45492</v>
      </c>
      <c r="AC2904" s="1">
        <v>7</v>
      </c>
      <c r="AD2904" s="1" t="s">
        <v>62</v>
      </c>
      <c r="AE2904" s="1"/>
      <c r="AF2904" s="1" t="s">
        <v>21456</v>
      </c>
      <c r="AK2904" s="1"/>
      <c r="AQ2904" s="1" t="s">
        <v>21457</v>
      </c>
      <c r="AW2904" s="1" t="s">
        <v>21458</v>
      </c>
      <c r="AX2904" s="1" t="s">
        <v>21459</v>
      </c>
      <c r="AY2904" s="1" t="s">
        <v>21460</v>
      </c>
      <c r="AZ2904" s="1"/>
      <c r="BB2904" s="1"/>
    </row>
    <row r="2905" spans="1:55" ht="13" x14ac:dyDescent="0.15">
      <c r="A2905" s="1" t="s">
        <v>21427</v>
      </c>
      <c r="B2905" s="1" t="s">
        <v>21428</v>
      </c>
      <c r="G2905" s="1" t="s">
        <v>21441</v>
      </c>
      <c r="J2905" s="1"/>
      <c r="L2905" s="1"/>
      <c r="O2905" s="1"/>
      <c r="Q2905" s="1"/>
      <c r="Z2905" s="3"/>
      <c r="AE2905" s="1"/>
      <c r="AF2905" s="1" t="s">
        <v>21461</v>
      </c>
      <c r="AK2905" s="1"/>
      <c r="AW2905" s="1" t="s">
        <v>21462</v>
      </c>
      <c r="AX2905" s="1" t="s">
        <v>21444</v>
      </c>
      <c r="AY2905" s="1" t="s">
        <v>21445</v>
      </c>
      <c r="AZ2905" s="1"/>
      <c r="BB2905" s="1"/>
    </row>
    <row r="2906" spans="1:55" ht="13" x14ac:dyDescent="0.15">
      <c r="A2906" s="1" t="s">
        <v>21463</v>
      </c>
      <c r="B2906" s="1" t="s">
        <v>21464</v>
      </c>
      <c r="C2906" s="1" t="s">
        <v>21465</v>
      </c>
      <c r="D2906" s="1" t="s">
        <v>21466</v>
      </c>
      <c r="E2906" s="1" t="s">
        <v>3403</v>
      </c>
      <c r="F2906" s="1" t="s">
        <v>21467</v>
      </c>
      <c r="G2906" s="1" t="s">
        <v>21468</v>
      </c>
      <c r="H2906" s="1" t="s">
        <v>2275</v>
      </c>
      <c r="I2906" s="1">
        <v>5</v>
      </c>
      <c r="J2906" s="1" t="s">
        <v>148</v>
      </c>
      <c r="K2906" s="1">
        <v>6</v>
      </c>
      <c r="L2906" s="1" t="s">
        <v>59</v>
      </c>
      <c r="N2906" s="1" t="s">
        <v>2038</v>
      </c>
      <c r="O2906" s="1" t="s">
        <v>150</v>
      </c>
      <c r="Q2906" s="1" t="s">
        <v>61</v>
      </c>
      <c r="S2906" s="1" t="s">
        <v>62</v>
      </c>
      <c r="W2906" s="1" t="s">
        <v>62</v>
      </c>
      <c r="X2906" s="1" t="s">
        <v>62</v>
      </c>
      <c r="Z2906" s="1" t="s">
        <v>21469</v>
      </c>
      <c r="AC2906" s="1">
        <v>17</v>
      </c>
      <c r="AD2906" s="1" t="s">
        <v>62</v>
      </c>
      <c r="AE2906" s="1"/>
      <c r="AF2906" s="1" t="s">
        <v>21470</v>
      </c>
      <c r="AG2906" s="1" t="s">
        <v>21471</v>
      </c>
      <c r="AI2906" s="1" t="s">
        <v>21472</v>
      </c>
      <c r="AJ2906" s="1" t="s">
        <v>2115</v>
      </c>
      <c r="AK2906" s="1" t="s">
        <v>2115</v>
      </c>
      <c r="AL2906" s="1" t="s">
        <v>12895</v>
      </c>
      <c r="AM2906" s="1" t="s">
        <v>1623</v>
      </c>
      <c r="AN2906" s="1" t="s">
        <v>21473</v>
      </c>
      <c r="AO2906" s="1" t="s">
        <v>17302</v>
      </c>
      <c r="AP2906" s="1" t="s">
        <v>3242</v>
      </c>
      <c r="AQ2906" s="1">
        <v>8</v>
      </c>
      <c r="AR2906" s="1" t="s">
        <v>62</v>
      </c>
      <c r="AV2906" s="1" t="s">
        <v>62</v>
      </c>
      <c r="AW2906" s="1" t="s">
        <v>21474</v>
      </c>
      <c r="AX2906" s="1" t="s">
        <v>21475</v>
      </c>
      <c r="AY2906" s="1" t="s">
        <v>21476</v>
      </c>
      <c r="AZ2906" s="1" t="s">
        <v>126</v>
      </c>
      <c r="BA2906" s="1" t="s">
        <v>21477</v>
      </c>
      <c r="BB2906" s="1" t="s">
        <v>73</v>
      </c>
      <c r="BC2906" s="1" t="s">
        <v>21478</v>
      </c>
    </row>
    <row r="2907" spans="1:55" ht="13" x14ac:dyDescent="0.15">
      <c r="A2907" s="1" t="s">
        <v>21479</v>
      </c>
      <c r="B2907" s="1" t="s">
        <v>21480</v>
      </c>
      <c r="C2907" s="1" t="s">
        <v>21481</v>
      </c>
      <c r="D2907" s="1" t="s">
        <v>21482</v>
      </c>
      <c r="E2907" s="1" t="s">
        <v>21483</v>
      </c>
      <c r="F2907" s="1" t="s">
        <v>21484</v>
      </c>
      <c r="G2907" s="1" t="s">
        <v>21485</v>
      </c>
      <c r="H2907" s="1" t="s">
        <v>21486</v>
      </c>
      <c r="I2907" s="1">
        <v>16</v>
      </c>
      <c r="J2907" s="1" t="s">
        <v>148</v>
      </c>
      <c r="K2907" s="1">
        <v>20</v>
      </c>
      <c r="L2907" s="1" t="s">
        <v>59</v>
      </c>
      <c r="N2907" s="1" t="s">
        <v>1551</v>
      </c>
      <c r="O2907" s="1" t="s">
        <v>174</v>
      </c>
      <c r="Q2907" s="1"/>
      <c r="R2907" s="1" t="s">
        <v>9881</v>
      </c>
      <c r="T2907" s="1">
        <v>58.69</v>
      </c>
      <c r="U2907" s="1">
        <v>3.94</v>
      </c>
      <c r="W2907" s="1" t="s">
        <v>21487</v>
      </c>
      <c r="X2907" s="1" t="s">
        <v>62</v>
      </c>
      <c r="AA2907" s="1">
        <v>12.78</v>
      </c>
      <c r="AB2907" s="1">
        <v>3.07</v>
      </c>
      <c r="AD2907" s="1" t="s">
        <v>62</v>
      </c>
      <c r="AE2907" s="1"/>
      <c r="AF2907" s="1" t="s">
        <v>21488</v>
      </c>
      <c r="AG2907" s="1" t="s">
        <v>21489</v>
      </c>
      <c r="AI2907" s="1" t="s">
        <v>21490</v>
      </c>
      <c r="AJ2907" s="1" t="s">
        <v>19620</v>
      </c>
      <c r="AK2907" s="1" t="s">
        <v>19620</v>
      </c>
      <c r="AM2907" s="1" t="s">
        <v>2301</v>
      </c>
      <c r="AN2907" s="1" t="s">
        <v>21491</v>
      </c>
      <c r="AO2907" s="1" t="s">
        <v>4728</v>
      </c>
      <c r="AP2907" s="1">
        <v>52</v>
      </c>
      <c r="AQ2907" s="1" t="s">
        <v>2337</v>
      </c>
      <c r="AR2907" s="1">
        <v>60</v>
      </c>
      <c r="AV2907" s="1" t="s">
        <v>21492</v>
      </c>
      <c r="AW2907" s="1" t="s">
        <v>21493</v>
      </c>
      <c r="AX2907" s="1" t="s">
        <v>21494</v>
      </c>
      <c r="AY2907" s="1" t="s">
        <v>21495</v>
      </c>
      <c r="AZ2907" s="1" t="s">
        <v>71</v>
      </c>
      <c r="BA2907" s="1" t="s">
        <v>21496</v>
      </c>
      <c r="BB2907" s="1" t="s">
        <v>73</v>
      </c>
      <c r="BC2907" s="1" t="s">
        <v>2255</v>
      </c>
    </row>
    <row r="2908" spans="1:55" ht="13" x14ac:dyDescent="0.15">
      <c r="A2908" s="1" t="s">
        <v>21479</v>
      </c>
      <c r="B2908" s="1" t="s">
        <v>21480</v>
      </c>
      <c r="G2908" s="1" t="s">
        <v>21497</v>
      </c>
      <c r="H2908" s="1" t="s">
        <v>20752</v>
      </c>
      <c r="I2908" s="1">
        <v>9</v>
      </c>
      <c r="J2908" s="1"/>
      <c r="K2908" s="1">
        <v>19</v>
      </c>
      <c r="L2908" s="1" t="s">
        <v>59</v>
      </c>
      <c r="N2908" s="1" t="s">
        <v>1551</v>
      </c>
      <c r="O2908" s="1" t="s">
        <v>174</v>
      </c>
      <c r="Q2908" s="1"/>
      <c r="R2908" s="1" t="s">
        <v>9881</v>
      </c>
      <c r="T2908" s="1">
        <v>58.55</v>
      </c>
      <c r="U2908" s="1">
        <v>5.18</v>
      </c>
      <c r="W2908" s="1" t="s">
        <v>21487</v>
      </c>
      <c r="X2908" s="1" t="s">
        <v>62</v>
      </c>
      <c r="AA2908" s="1">
        <v>12.7</v>
      </c>
      <c r="AB2908" s="1">
        <v>3</v>
      </c>
      <c r="AD2908" s="1" t="s">
        <v>62</v>
      </c>
      <c r="AE2908" s="1"/>
      <c r="AF2908" s="1" t="s">
        <v>21498</v>
      </c>
      <c r="AK2908" s="1"/>
      <c r="AW2908" s="1" t="s">
        <v>21499</v>
      </c>
      <c r="AZ2908" s="1"/>
      <c r="BB2908" s="1"/>
    </row>
    <row r="2909" spans="1:55" ht="13" x14ac:dyDescent="0.15">
      <c r="A2909" s="1" t="s">
        <v>21479</v>
      </c>
      <c r="B2909" s="1" t="s">
        <v>21480</v>
      </c>
      <c r="G2909" s="1" t="s">
        <v>21485</v>
      </c>
      <c r="H2909" s="1" t="s">
        <v>21486</v>
      </c>
      <c r="I2909" s="1">
        <v>4</v>
      </c>
      <c r="J2909" s="1"/>
      <c r="K2909" s="1">
        <v>6</v>
      </c>
      <c r="L2909" s="1" t="s">
        <v>59</v>
      </c>
      <c r="N2909" s="1" t="s">
        <v>1551</v>
      </c>
      <c r="O2909" s="1" t="s">
        <v>204</v>
      </c>
      <c r="Q2909" s="1"/>
      <c r="R2909" s="1" t="s">
        <v>9881</v>
      </c>
      <c r="T2909" s="1">
        <v>42.86</v>
      </c>
      <c r="U2909" s="1">
        <v>1.86</v>
      </c>
      <c r="W2909" s="1" t="s">
        <v>21487</v>
      </c>
      <c r="X2909" s="1" t="s">
        <v>62</v>
      </c>
      <c r="AA2909" s="1">
        <v>12.05</v>
      </c>
      <c r="AB2909" s="1">
        <v>1.07</v>
      </c>
      <c r="AD2909" s="1" t="s">
        <v>62</v>
      </c>
      <c r="AE2909" s="1"/>
      <c r="AF2909" s="1" t="s">
        <v>21500</v>
      </c>
      <c r="AK2909" s="1"/>
      <c r="AW2909" s="1" t="s">
        <v>21501</v>
      </c>
      <c r="AZ2909" s="1"/>
      <c r="BB2909" s="1"/>
    </row>
    <row r="2910" spans="1:55" ht="13" x14ac:dyDescent="0.15">
      <c r="A2910" s="1" t="s">
        <v>21479</v>
      </c>
      <c r="B2910" s="1" t="s">
        <v>21480</v>
      </c>
      <c r="G2910" s="1" t="s">
        <v>21497</v>
      </c>
      <c r="H2910" s="1" t="s">
        <v>20752</v>
      </c>
      <c r="I2910" s="1">
        <v>5</v>
      </c>
      <c r="J2910" s="1"/>
      <c r="K2910" s="1">
        <v>7</v>
      </c>
      <c r="L2910" s="1" t="s">
        <v>59</v>
      </c>
      <c r="N2910" s="1" t="s">
        <v>1551</v>
      </c>
      <c r="O2910" s="1" t="s">
        <v>204</v>
      </c>
      <c r="Q2910" s="1"/>
      <c r="R2910" s="1" t="s">
        <v>9881</v>
      </c>
      <c r="T2910" s="1">
        <v>43.53</v>
      </c>
      <c r="U2910" s="1">
        <v>2.3199999999999998</v>
      </c>
      <c r="W2910" s="1" t="s">
        <v>21487</v>
      </c>
      <c r="X2910" s="1" t="s">
        <v>62</v>
      </c>
      <c r="AA2910" s="1">
        <v>11.78</v>
      </c>
      <c r="AB2910" s="1">
        <v>3.76</v>
      </c>
      <c r="AD2910" s="1" t="s">
        <v>62</v>
      </c>
      <c r="AE2910" s="1"/>
      <c r="AF2910" s="1" t="s">
        <v>21502</v>
      </c>
      <c r="AK2910" s="1"/>
      <c r="AW2910" s="1" t="s">
        <v>21503</v>
      </c>
      <c r="AZ2910" s="1"/>
      <c r="BB2910" s="1"/>
    </row>
    <row r="2911" spans="1:55" ht="13" x14ac:dyDescent="0.15">
      <c r="A2911" s="1" t="s">
        <v>21504</v>
      </c>
      <c r="B2911" s="1" t="s">
        <v>21505</v>
      </c>
      <c r="C2911" s="1" t="s">
        <v>21506</v>
      </c>
      <c r="D2911" s="1" t="s">
        <v>21507</v>
      </c>
      <c r="E2911" s="1" t="s">
        <v>9600</v>
      </c>
      <c r="F2911" s="1" t="s">
        <v>5913</v>
      </c>
      <c r="G2911" s="1" t="s">
        <v>21508</v>
      </c>
      <c r="H2911" s="1" t="s">
        <v>2275</v>
      </c>
      <c r="I2911" s="1">
        <v>32</v>
      </c>
      <c r="J2911" s="1" t="s">
        <v>59</v>
      </c>
      <c r="K2911" s="1">
        <v>76</v>
      </c>
      <c r="L2911" s="1" t="s">
        <v>59</v>
      </c>
      <c r="O2911" s="1" t="s">
        <v>113</v>
      </c>
      <c r="Q2911" s="1" t="s">
        <v>61</v>
      </c>
      <c r="S2911" s="1" t="s">
        <v>62</v>
      </c>
      <c r="W2911" s="1" t="s">
        <v>62</v>
      </c>
      <c r="X2911" s="1" t="s">
        <v>62</v>
      </c>
      <c r="AA2911" s="1">
        <v>8.6199999999999992</v>
      </c>
      <c r="AB2911" s="1">
        <v>0.85</v>
      </c>
      <c r="AD2911" s="1">
        <v>4</v>
      </c>
      <c r="AE2911" s="1" t="s">
        <v>65</v>
      </c>
      <c r="AF2911" s="1" t="s">
        <v>21509</v>
      </c>
      <c r="AG2911" s="5" t="s">
        <v>21510</v>
      </c>
      <c r="AI2911" s="1" t="s">
        <v>21511</v>
      </c>
      <c r="AJ2911" s="1" t="s">
        <v>19620</v>
      </c>
      <c r="AK2911" s="1" t="s">
        <v>19620</v>
      </c>
      <c r="AM2911" s="1" t="s">
        <v>21512</v>
      </c>
      <c r="AN2911" s="1" t="s">
        <v>21513</v>
      </c>
      <c r="AO2911" s="1" t="s">
        <v>2019</v>
      </c>
      <c r="AP2911" s="1" t="s">
        <v>2555</v>
      </c>
      <c r="AQ2911" s="1" t="s">
        <v>21514</v>
      </c>
      <c r="AS2911" s="1">
        <v>15</v>
      </c>
      <c r="AT2911" s="1">
        <v>20</v>
      </c>
      <c r="AW2911" s="1" t="s">
        <v>21515</v>
      </c>
      <c r="AX2911" s="1" t="s">
        <v>21516</v>
      </c>
      <c r="AY2911" s="1" t="s">
        <v>21517</v>
      </c>
      <c r="AZ2911" s="1" t="s">
        <v>71</v>
      </c>
      <c r="BA2911" s="1" t="s">
        <v>21518</v>
      </c>
      <c r="BB2911" s="1" t="s">
        <v>90</v>
      </c>
      <c r="BC2911" s="1" t="s">
        <v>21519</v>
      </c>
    </row>
    <row r="2912" spans="1:55" ht="13" x14ac:dyDescent="0.15">
      <c r="A2912" s="1" t="s">
        <v>21504</v>
      </c>
      <c r="B2912" s="1" t="s">
        <v>21505</v>
      </c>
      <c r="G2912" s="1" t="s">
        <v>21520</v>
      </c>
      <c r="H2912" s="1" t="s">
        <v>20752</v>
      </c>
      <c r="I2912" s="1">
        <v>36</v>
      </c>
      <c r="J2912" s="1"/>
      <c r="K2912" s="1">
        <v>76</v>
      </c>
      <c r="L2912" s="1" t="s">
        <v>59</v>
      </c>
      <c r="O2912" s="1" t="s">
        <v>113</v>
      </c>
      <c r="Q2912" s="1" t="s">
        <v>61</v>
      </c>
      <c r="S2912" s="1" t="s">
        <v>62</v>
      </c>
      <c r="W2912" s="1" t="s">
        <v>62</v>
      </c>
      <c r="X2912" s="1" t="s">
        <v>62</v>
      </c>
      <c r="AA2912" s="1">
        <v>8.41</v>
      </c>
      <c r="AB2912" s="1">
        <v>0.75</v>
      </c>
      <c r="AD2912" s="1">
        <v>4</v>
      </c>
      <c r="AE2912" s="1"/>
      <c r="AF2912" s="1" t="s">
        <v>21521</v>
      </c>
      <c r="AK2912" s="1"/>
      <c r="AW2912" s="1" t="s">
        <v>21522</v>
      </c>
      <c r="AZ2912" s="1"/>
      <c r="BB2912" s="1"/>
    </row>
    <row r="2913" spans="1:55" ht="13" x14ac:dyDescent="0.15">
      <c r="A2913" s="1" t="s">
        <v>21523</v>
      </c>
      <c r="B2913" s="1" t="s">
        <v>21524</v>
      </c>
      <c r="D2913" s="1" t="s">
        <v>21525</v>
      </c>
      <c r="E2913" s="1" t="s">
        <v>21526</v>
      </c>
      <c r="F2913" s="1" t="s">
        <v>21484</v>
      </c>
      <c r="G2913" s="1" t="s">
        <v>21527</v>
      </c>
      <c r="H2913" s="1" t="s">
        <v>2275</v>
      </c>
      <c r="I2913" s="1">
        <v>4</v>
      </c>
      <c r="J2913" s="1" t="s">
        <v>148</v>
      </c>
      <c r="K2913" s="1">
        <v>6</v>
      </c>
      <c r="L2913" s="1" t="s">
        <v>611</v>
      </c>
      <c r="N2913" s="1" t="s">
        <v>21528</v>
      </c>
      <c r="O2913" s="1" t="s">
        <v>113</v>
      </c>
      <c r="Q2913" s="1" t="s">
        <v>61</v>
      </c>
      <c r="S2913" s="1" t="s">
        <v>62</v>
      </c>
      <c r="W2913" s="1" t="s">
        <v>62</v>
      </c>
      <c r="X2913" s="1" t="s">
        <v>62</v>
      </c>
      <c r="Z2913" s="3">
        <v>45425</v>
      </c>
      <c r="AC2913" s="1">
        <v>5</v>
      </c>
      <c r="AD2913" s="1" t="s">
        <v>62</v>
      </c>
      <c r="AE2913" s="1"/>
      <c r="AF2913" s="1" t="s">
        <v>21529</v>
      </c>
      <c r="AG2913" s="1" t="s">
        <v>21530</v>
      </c>
      <c r="AI2913" s="1" t="s">
        <v>21531</v>
      </c>
      <c r="AJ2913" s="1" t="s">
        <v>2115</v>
      </c>
      <c r="AK2913" s="1" t="s">
        <v>2115</v>
      </c>
      <c r="AM2913" s="1" t="s">
        <v>1564</v>
      </c>
      <c r="AN2913" s="1" t="s">
        <v>21532</v>
      </c>
      <c r="AP2913" s="1" t="s">
        <v>21533</v>
      </c>
      <c r="AQ2913" s="1" t="s">
        <v>4646</v>
      </c>
      <c r="AR2913" s="1" t="s">
        <v>62</v>
      </c>
      <c r="AV2913" s="1" t="s">
        <v>62</v>
      </c>
      <c r="AW2913" s="1" t="s">
        <v>21534</v>
      </c>
      <c r="AX2913" s="1" t="s">
        <v>21535</v>
      </c>
      <c r="AY2913" s="1" t="s">
        <v>21536</v>
      </c>
      <c r="AZ2913" s="1" t="s">
        <v>417</v>
      </c>
      <c r="BA2913" s="1" t="s">
        <v>21537</v>
      </c>
      <c r="BB2913" s="1" t="s">
        <v>73</v>
      </c>
      <c r="BC2913" s="1" t="s">
        <v>62</v>
      </c>
    </row>
    <row r="2914" spans="1:55" ht="13" x14ac:dyDescent="0.15">
      <c r="A2914" s="1" t="s">
        <v>21523</v>
      </c>
      <c r="B2914" s="1" t="s">
        <v>21524</v>
      </c>
      <c r="G2914" s="1" t="s">
        <v>21538</v>
      </c>
      <c r="J2914" s="1"/>
      <c r="L2914" s="1"/>
      <c r="O2914" s="1"/>
      <c r="Q2914" s="1"/>
      <c r="Z2914" s="3"/>
      <c r="AE2914" s="1"/>
      <c r="AF2914" s="1" t="s">
        <v>21539</v>
      </c>
      <c r="AK2914" s="1"/>
      <c r="AW2914" s="1" t="s">
        <v>21540</v>
      </c>
      <c r="AX2914" s="1" t="s">
        <v>21541</v>
      </c>
      <c r="AY2914" s="1" t="s">
        <v>21536</v>
      </c>
      <c r="AZ2914" s="1" t="s">
        <v>88</v>
      </c>
      <c r="BB2914" s="1"/>
    </row>
    <row r="2915" spans="1:55" ht="13" x14ac:dyDescent="0.15">
      <c r="A2915" s="1" t="s">
        <v>21523</v>
      </c>
      <c r="B2915" s="1" t="s">
        <v>21524</v>
      </c>
      <c r="G2915" s="1" t="s">
        <v>21538</v>
      </c>
      <c r="J2915" s="1"/>
      <c r="L2915" s="1"/>
      <c r="O2915" s="1"/>
      <c r="Q2915" s="1"/>
      <c r="Z2915" s="3"/>
      <c r="AE2915" s="1"/>
      <c r="AF2915" s="1" t="s">
        <v>21542</v>
      </c>
      <c r="AK2915" s="1"/>
      <c r="AW2915" s="1" t="s">
        <v>21543</v>
      </c>
      <c r="AX2915" s="1" t="s">
        <v>21544</v>
      </c>
      <c r="AY2915" s="1" t="s">
        <v>21536</v>
      </c>
      <c r="AZ2915" s="1" t="s">
        <v>88</v>
      </c>
      <c r="BB2915" s="1"/>
    </row>
    <row r="2916" spans="1:55" ht="13" x14ac:dyDescent="0.15">
      <c r="A2916" s="1" t="s">
        <v>21523</v>
      </c>
      <c r="B2916" s="1" t="s">
        <v>21524</v>
      </c>
      <c r="G2916" s="1" t="s">
        <v>21538</v>
      </c>
      <c r="J2916" s="1"/>
      <c r="L2916" s="1"/>
      <c r="O2916" s="1"/>
      <c r="Q2916" s="1"/>
      <c r="Z2916" s="3"/>
      <c r="AE2916" s="1"/>
      <c r="AF2916" s="1" t="s">
        <v>21545</v>
      </c>
      <c r="AK2916" s="1"/>
      <c r="AW2916" s="1" t="s">
        <v>21546</v>
      </c>
      <c r="AX2916" s="1" t="s">
        <v>21547</v>
      </c>
      <c r="AY2916" s="1" t="s">
        <v>21536</v>
      </c>
      <c r="AZ2916" s="1" t="s">
        <v>88</v>
      </c>
      <c r="BB2916" s="1"/>
    </row>
    <row r="2917" spans="1:55" ht="13" x14ac:dyDescent="0.15">
      <c r="A2917" s="1" t="s">
        <v>21523</v>
      </c>
      <c r="B2917" s="1" t="s">
        <v>21524</v>
      </c>
      <c r="G2917" s="1" t="s">
        <v>21538</v>
      </c>
      <c r="J2917" s="1"/>
      <c r="L2917" s="1"/>
      <c r="O2917" s="1"/>
      <c r="Q2917" s="1"/>
      <c r="Z2917" s="3"/>
      <c r="AE2917" s="1"/>
      <c r="AF2917" s="1" t="s">
        <v>21548</v>
      </c>
      <c r="AK2917" s="1"/>
      <c r="AW2917" s="1" t="s">
        <v>21549</v>
      </c>
      <c r="AX2917" s="1" t="s">
        <v>21550</v>
      </c>
      <c r="AY2917" s="1" t="s">
        <v>21536</v>
      </c>
      <c r="AZ2917" s="1" t="s">
        <v>88</v>
      </c>
      <c r="BB2917" s="1"/>
    </row>
    <row r="2918" spans="1:55" ht="13" x14ac:dyDescent="0.15">
      <c r="A2918" s="1" t="s">
        <v>21551</v>
      </c>
      <c r="B2918" s="1" t="s">
        <v>21552</v>
      </c>
      <c r="C2918" s="1" t="s">
        <v>21553</v>
      </c>
      <c r="D2918" s="1" t="s">
        <v>21554</v>
      </c>
      <c r="E2918" s="1" t="s">
        <v>21555</v>
      </c>
      <c r="F2918" s="1" t="s">
        <v>20772</v>
      </c>
      <c r="G2918" s="1" t="s">
        <v>21556</v>
      </c>
      <c r="J2918" s="1" t="s">
        <v>59</v>
      </c>
      <c r="K2918" s="1">
        <v>25</v>
      </c>
      <c r="L2918" s="1" t="s">
        <v>59</v>
      </c>
      <c r="O2918" s="1" t="s">
        <v>150</v>
      </c>
      <c r="Q2918" s="1" t="s">
        <v>61</v>
      </c>
      <c r="S2918" s="1" t="s">
        <v>21557</v>
      </c>
      <c r="V2918" s="1">
        <v>73</v>
      </c>
      <c r="W2918" s="1" t="s">
        <v>21558</v>
      </c>
      <c r="X2918" s="1" t="s">
        <v>62</v>
      </c>
      <c r="Z2918" s="3">
        <v>45452</v>
      </c>
      <c r="AC2918" s="1">
        <v>6</v>
      </c>
      <c r="AD2918" s="1" t="s">
        <v>62</v>
      </c>
      <c r="AE2918" s="1"/>
      <c r="AF2918" s="1" t="s">
        <v>21559</v>
      </c>
      <c r="AG2918" s="1" t="s">
        <v>21560</v>
      </c>
      <c r="AI2918" s="1" t="s">
        <v>21561</v>
      </c>
      <c r="AJ2918" s="1" t="s">
        <v>19620</v>
      </c>
      <c r="AK2918" s="1" t="s">
        <v>19620</v>
      </c>
      <c r="AL2918" s="1" t="s">
        <v>21562</v>
      </c>
      <c r="AM2918" s="1" t="s">
        <v>1564</v>
      </c>
      <c r="AN2918" s="1" t="s">
        <v>21563</v>
      </c>
      <c r="AP2918" s="1" t="s">
        <v>21564</v>
      </c>
      <c r="AQ2918" s="1" t="s">
        <v>4646</v>
      </c>
      <c r="AS2918" s="1">
        <v>30</v>
      </c>
      <c r="AT2918" s="1">
        <v>45</v>
      </c>
      <c r="AV2918" s="1" t="s">
        <v>62</v>
      </c>
      <c r="AW2918" s="1" t="s">
        <v>21565</v>
      </c>
      <c r="AX2918" s="1" t="s">
        <v>21566</v>
      </c>
      <c r="AY2918" s="1" t="s">
        <v>21567</v>
      </c>
      <c r="AZ2918" s="1" t="s">
        <v>1328</v>
      </c>
      <c r="BA2918" s="1" t="s">
        <v>21568</v>
      </c>
      <c r="BB2918" s="1" t="s">
        <v>73</v>
      </c>
      <c r="BC2918" s="1" t="s">
        <v>1564</v>
      </c>
    </row>
    <row r="2919" spans="1:55" ht="13" x14ac:dyDescent="0.15">
      <c r="A2919" s="1" t="s">
        <v>21551</v>
      </c>
      <c r="B2919" s="1" t="s">
        <v>21552</v>
      </c>
      <c r="G2919" s="1" t="s">
        <v>21556</v>
      </c>
      <c r="J2919" s="1"/>
      <c r="K2919" s="1">
        <v>25</v>
      </c>
      <c r="L2919" s="1" t="s">
        <v>59</v>
      </c>
      <c r="O2919" s="1" t="s">
        <v>150</v>
      </c>
      <c r="Q2919" s="1" t="s">
        <v>61</v>
      </c>
      <c r="AD2919" s="1" t="s">
        <v>62</v>
      </c>
      <c r="AE2919" s="1"/>
      <c r="AF2919" s="1" t="s">
        <v>21569</v>
      </c>
      <c r="AK2919" s="1"/>
      <c r="AW2919" s="1" t="s">
        <v>21570</v>
      </c>
      <c r="AZ2919" s="1"/>
      <c r="BB2919" s="1"/>
    </row>
    <row r="2920" spans="1:55" ht="13" x14ac:dyDescent="0.15">
      <c r="A2920" s="1" t="s">
        <v>21571</v>
      </c>
      <c r="B2920" s="1" t="s">
        <v>21572</v>
      </c>
      <c r="C2920" s="1" t="s">
        <v>21573</v>
      </c>
      <c r="D2920" s="1" t="s">
        <v>21574</v>
      </c>
      <c r="E2920" s="1" t="s">
        <v>21575</v>
      </c>
      <c r="F2920" s="1" t="s">
        <v>4375</v>
      </c>
      <c r="G2920" s="1" t="s">
        <v>21576</v>
      </c>
      <c r="H2920" s="1" t="s">
        <v>2275</v>
      </c>
      <c r="I2920" s="1" t="s">
        <v>62</v>
      </c>
      <c r="J2920" s="1" t="s">
        <v>148</v>
      </c>
      <c r="K2920" s="1">
        <v>43</v>
      </c>
      <c r="L2920" s="1" t="s">
        <v>59</v>
      </c>
      <c r="N2920" s="1" t="s">
        <v>1551</v>
      </c>
      <c r="O2920" s="1" t="s">
        <v>174</v>
      </c>
      <c r="Q2920" s="1" t="s">
        <v>1105</v>
      </c>
      <c r="S2920" s="1" t="s">
        <v>4595</v>
      </c>
      <c r="V2920" s="1">
        <v>70</v>
      </c>
      <c r="W2920" s="1" t="s">
        <v>62</v>
      </c>
      <c r="X2920" s="1" t="s">
        <v>21577</v>
      </c>
      <c r="Y2920" s="1" t="s">
        <v>21578</v>
      </c>
      <c r="AA2920" s="1">
        <v>9.41</v>
      </c>
      <c r="AB2920" s="1">
        <v>1.48</v>
      </c>
      <c r="AD2920" s="1" t="s">
        <v>62</v>
      </c>
      <c r="AE2920" s="1"/>
      <c r="AF2920" s="1" t="s">
        <v>21579</v>
      </c>
      <c r="AG2920" s="1" t="s">
        <v>21580</v>
      </c>
      <c r="AI2920" s="1" t="s">
        <v>21581</v>
      </c>
      <c r="AJ2920" s="1" t="s">
        <v>19620</v>
      </c>
      <c r="AK2920" s="1" t="s">
        <v>19620</v>
      </c>
      <c r="AL2920" s="1" t="s">
        <v>21582</v>
      </c>
      <c r="AM2920" s="1" t="s">
        <v>21583</v>
      </c>
      <c r="AN2920" s="1" t="s">
        <v>21584</v>
      </c>
      <c r="AO2920" s="1" t="s">
        <v>21585</v>
      </c>
      <c r="AP2920" s="1" t="s">
        <v>21586</v>
      </c>
      <c r="AQ2920" s="1" t="s">
        <v>21587</v>
      </c>
      <c r="AR2920" s="1">
        <v>90</v>
      </c>
      <c r="AV2920" s="1" t="s">
        <v>62</v>
      </c>
      <c r="AW2920" s="1" t="s">
        <v>21588</v>
      </c>
      <c r="AX2920" s="1" t="s">
        <v>21589</v>
      </c>
      <c r="AY2920" s="1" t="s">
        <v>21590</v>
      </c>
      <c r="AZ2920" s="1" t="s">
        <v>417</v>
      </c>
      <c r="BA2920" s="1" t="s">
        <v>21591</v>
      </c>
      <c r="BB2920" s="1" t="s">
        <v>73</v>
      </c>
      <c r="BC2920" s="1" t="s">
        <v>21592</v>
      </c>
    </row>
    <row r="2921" spans="1:55" ht="13" x14ac:dyDescent="0.15">
      <c r="A2921" s="1" t="s">
        <v>21571</v>
      </c>
      <c r="B2921" s="1" t="s">
        <v>21572</v>
      </c>
      <c r="G2921" s="1" t="s">
        <v>21593</v>
      </c>
      <c r="H2921" s="1" t="s">
        <v>20752</v>
      </c>
      <c r="I2921" s="1" t="s">
        <v>62</v>
      </c>
      <c r="J2921" s="1"/>
      <c r="K2921" s="1">
        <v>32</v>
      </c>
      <c r="L2921" s="1" t="s">
        <v>59</v>
      </c>
      <c r="N2921" s="1" t="s">
        <v>1551</v>
      </c>
      <c r="O2921" s="1" t="s">
        <v>174</v>
      </c>
      <c r="Q2921" s="1" t="s">
        <v>1105</v>
      </c>
      <c r="X2921" s="1" t="s">
        <v>21577</v>
      </c>
      <c r="Y2921" s="1" t="s">
        <v>21594</v>
      </c>
      <c r="AA2921" s="1">
        <v>9.1199999999999992</v>
      </c>
      <c r="AB2921" s="1">
        <v>1.36</v>
      </c>
      <c r="AD2921" s="1" t="s">
        <v>62</v>
      </c>
      <c r="AE2921" s="1"/>
      <c r="AF2921" s="1" t="s">
        <v>21595</v>
      </c>
      <c r="AK2921" s="1"/>
      <c r="AW2921" s="1" t="s">
        <v>21596</v>
      </c>
      <c r="AZ2921" s="1"/>
      <c r="BB2921" s="1"/>
    </row>
    <row r="2922" spans="1:55" ht="13" x14ac:dyDescent="0.15">
      <c r="A2922" s="1" t="s">
        <v>21597</v>
      </c>
      <c r="B2922" s="1" t="s">
        <v>21598</v>
      </c>
      <c r="C2922" s="1" t="s">
        <v>21599</v>
      </c>
      <c r="D2922" s="1" t="s">
        <v>21600</v>
      </c>
      <c r="E2922" s="1" t="s">
        <v>1369</v>
      </c>
      <c r="F2922" s="1" t="s">
        <v>2442</v>
      </c>
      <c r="G2922" s="1" t="s">
        <v>21601</v>
      </c>
      <c r="H2922" s="1" t="s">
        <v>2275</v>
      </c>
      <c r="I2922" s="1">
        <v>2</v>
      </c>
      <c r="J2922" s="1" t="s">
        <v>148</v>
      </c>
      <c r="K2922" s="1">
        <v>8</v>
      </c>
      <c r="L2922" s="1" t="s">
        <v>59</v>
      </c>
      <c r="N2922" s="1" t="s">
        <v>1551</v>
      </c>
      <c r="O2922" s="1" t="s">
        <v>174</v>
      </c>
      <c r="Q2922" s="1" t="s">
        <v>21602</v>
      </c>
      <c r="S2922" s="1" t="s">
        <v>62</v>
      </c>
      <c r="W2922" s="1" t="s">
        <v>62</v>
      </c>
      <c r="X2922" s="1" t="s">
        <v>62</v>
      </c>
      <c r="Z2922" s="1" t="s">
        <v>21603</v>
      </c>
      <c r="AC2922" s="1">
        <v>13</v>
      </c>
      <c r="AD2922" s="1" t="s">
        <v>62</v>
      </c>
      <c r="AE2922" s="1"/>
      <c r="AF2922" s="1" t="s">
        <v>21604</v>
      </c>
      <c r="AG2922" s="1" t="s">
        <v>21605</v>
      </c>
      <c r="AI2922" s="1" t="s">
        <v>21606</v>
      </c>
      <c r="AJ2922" s="1" t="s">
        <v>256</v>
      </c>
      <c r="AK2922" s="1" t="s">
        <v>256</v>
      </c>
      <c r="AM2922" s="1" t="s">
        <v>21607</v>
      </c>
      <c r="AN2922" s="1" t="s">
        <v>21608</v>
      </c>
      <c r="AP2922" s="1" t="s">
        <v>2208</v>
      </c>
      <c r="AQ2922" s="1" t="s">
        <v>4188</v>
      </c>
      <c r="AR2922" s="1" t="s">
        <v>62</v>
      </c>
      <c r="AV2922" s="1" t="s">
        <v>62</v>
      </c>
      <c r="AW2922" s="1" t="s">
        <v>21609</v>
      </c>
      <c r="AX2922" s="1" t="s">
        <v>21610</v>
      </c>
      <c r="AY2922" s="1" t="s">
        <v>21611</v>
      </c>
      <c r="AZ2922" s="1" t="s">
        <v>417</v>
      </c>
      <c r="BA2922" s="1" t="s">
        <v>21612</v>
      </c>
      <c r="BB2922" s="1" t="s">
        <v>73</v>
      </c>
      <c r="BC2922" s="1" t="s">
        <v>21613</v>
      </c>
    </row>
    <row r="2923" spans="1:55" ht="13" x14ac:dyDescent="0.15">
      <c r="A2923" s="1" t="s">
        <v>21614</v>
      </c>
      <c r="B2923" s="1" t="s">
        <v>21615</v>
      </c>
      <c r="C2923" s="1" t="s">
        <v>21616</v>
      </c>
      <c r="D2923" s="1" t="s">
        <v>21617</v>
      </c>
      <c r="E2923" s="1" t="s">
        <v>2010</v>
      </c>
      <c r="F2923" s="1" t="s">
        <v>1952</v>
      </c>
      <c r="G2923" s="1" t="s">
        <v>21618</v>
      </c>
      <c r="H2923" s="1" t="s">
        <v>2275</v>
      </c>
      <c r="I2923" s="1">
        <v>65</v>
      </c>
      <c r="J2923" s="1" t="s">
        <v>59</v>
      </c>
      <c r="K2923" s="1">
        <v>65</v>
      </c>
      <c r="L2923" s="1" t="s">
        <v>59</v>
      </c>
      <c r="O2923" s="1" t="s">
        <v>150</v>
      </c>
      <c r="Q2923" s="1" t="s">
        <v>61</v>
      </c>
      <c r="S2923" s="1" t="s">
        <v>62</v>
      </c>
      <c r="W2923" s="1" t="s">
        <v>62</v>
      </c>
      <c r="X2923" s="1" t="s">
        <v>62</v>
      </c>
      <c r="Z2923" s="3">
        <v>45583</v>
      </c>
      <c r="AC2923" s="1">
        <v>10</v>
      </c>
      <c r="AD2923" s="1" t="s">
        <v>62</v>
      </c>
      <c r="AE2923" s="1"/>
      <c r="AF2923" s="1" t="s">
        <v>21619</v>
      </c>
      <c r="AG2923" s="1" t="s">
        <v>21620</v>
      </c>
      <c r="AI2923" s="1" t="s">
        <v>1564</v>
      </c>
      <c r="AJ2923" s="1" t="s">
        <v>2115</v>
      </c>
      <c r="AK2923" s="1" t="s">
        <v>2115</v>
      </c>
      <c r="AL2923" s="1" t="s">
        <v>12895</v>
      </c>
      <c r="AM2923" s="1" t="s">
        <v>2963</v>
      </c>
      <c r="AN2923" s="1" t="s">
        <v>21621</v>
      </c>
      <c r="AP2923" s="1" t="s">
        <v>4189</v>
      </c>
      <c r="AQ2923" s="1" t="s">
        <v>2209</v>
      </c>
      <c r="AR2923" s="1">
        <v>60</v>
      </c>
      <c r="AV2923" s="1" t="s">
        <v>21622</v>
      </c>
      <c r="AW2923" s="1" t="s">
        <v>21623</v>
      </c>
      <c r="AX2923" s="1" t="s">
        <v>21624</v>
      </c>
      <c r="AY2923" s="1" t="s">
        <v>21625</v>
      </c>
      <c r="AZ2923" s="1" t="s">
        <v>126</v>
      </c>
      <c r="BA2923" s="1" t="s">
        <v>21626</v>
      </c>
      <c r="BB2923" s="1" t="s">
        <v>73</v>
      </c>
      <c r="BC2923" s="1" t="s">
        <v>2963</v>
      </c>
    </row>
    <row r="2924" spans="1:55" ht="13" x14ac:dyDescent="0.15">
      <c r="A2924" s="1" t="s">
        <v>21627</v>
      </c>
      <c r="B2924" s="1" t="s">
        <v>21628</v>
      </c>
      <c r="C2924" s="1" t="s">
        <v>21629</v>
      </c>
      <c r="D2924" s="1" t="s">
        <v>21630</v>
      </c>
      <c r="E2924" s="1" t="s">
        <v>21631</v>
      </c>
      <c r="F2924" s="1" t="s">
        <v>21467</v>
      </c>
      <c r="G2924" s="1" t="s">
        <v>21632</v>
      </c>
      <c r="H2924" s="1" t="s">
        <v>2275</v>
      </c>
      <c r="I2924" s="1">
        <v>3</v>
      </c>
      <c r="J2924" s="1" t="s">
        <v>59</v>
      </c>
      <c r="K2924" s="1">
        <v>6</v>
      </c>
      <c r="L2924" s="1" t="s">
        <v>59</v>
      </c>
      <c r="O2924" s="1" t="s">
        <v>113</v>
      </c>
      <c r="Q2924" s="1" t="s">
        <v>61</v>
      </c>
      <c r="S2924" s="1" t="s">
        <v>62</v>
      </c>
      <c r="W2924" s="1" t="s">
        <v>62</v>
      </c>
      <c r="X2924" s="1" t="s">
        <v>62</v>
      </c>
      <c r="Z2924" s="3">
        <v>45642</v>
      </c>
      <c r="AC2924" s="1">
        <v>12</v>
      </c>
      <c r="AD2924" s="1" t="s">
        <v>62</v>
      </c>
      <c r="AE2924" s="1"/>
      <c r="AF2924" s="1" t="s">
        <v>21633</v>
      </c>
      <c r="AG2924" s="1" t="s">
        <v>21634</v>
      </c>
      <c r="AI2924" s="1" t="s">
        <v>21635</v>
      </c>
      <c r="AJ2924" s="1" t="s">
        <v>2115</v>
      </c>
      <c r="AK2924" s="1" t="s">
        <v>2115</v>
      </c>
      <c r="AL2924" s="1" t="s">
        <v>12895</v>
      </c>
      <c r="AM2924" s="1" t="s">
        <v>2301</v>
      </c>
      <c r="AN2924" s="1" t="s">
        <v>21636</v>
      </c>
      <c r="AV2924" s="1" t="s">
        <v>62</v>
      </c>
      <c r="AW2924" s="1" t="s">
        <v>21637</v>
      </c>
      <c r="AX2924" s="1" t="s">
        <v>21638</v>
      </c>
      <c r="AY2924" s="1" t="s">
        <v>21639</v>
      </c>
      <c r="AZ2924" s="1" t="s">
        <v>88</v>
      </c>
      <c r="BA2924" s="1" t="s">
        <v>1564</v>
      </c>
      <c r="BB2924" s="1" t="s">
        <v>90</v>
      </c>
      <c r="BC2924" s="1" t="s">
        <v>2255</v>
      </c>
    </row>
    <row r="2925" spans="1:55" ht="13" x14ac:dyDescent="0.15">
      <c r="A2925" s="1" t="s">
        <v>21627</v>
      </c>
      <c r="B2925" s="1" t="s">
        <v>21628</v>
      </c>
      <c r="G2925" s="1" t="s">
        <v>21640</v>
      </c>
      <c r="J2925" s="1"/>
      <c r="L2925" s="1"/>
      <c r="O2925" s="1"/>
      <c r="Q2925" s="1"/>
      <c r="Z2925" s="3"/>
      <c r="AE2925" s="1"/>
      <c r="AF2925" s="1" t="s">
        <v>21641</v>
      </c>
      <c r="AK2925" s="1"/>
      <c r="AW2925" s="1" t="s">
        <v>21642</v>
      </c>
      <c r="AX2925" s="1" t="s">
        <v>21643</v>
      </c>
      <c r="AY2925" s="1" t="s">
        <v>21644</v>
      </c>
      <c r="AZ2925" s="1" t="s">
        <v>163</v>
      </c>
      <c r="BA2925" s="1" t="s">
        <v>21645</v>
      </c>
      <c r="BB2925" s="1" t="s">
        <v>90</v>
      </c>
    </row>
    <row r="2926" spans="1:55" ht="13" x14ac:dyDescent="0.15">
      <c r="A2926" s="1" t="s">
        <v>21627</v>
      </c>
      <c r="B2926" s="1" t="s">
        <v>21628</v>
      </c>
      <c r="G2926" s="1" t="s">
        <v>21640</v>
      </c>
      <c r="J2926" s="1"/>
      <c r="L2926" s="1"/>
      <c r="O2926" s="1"/>
      <c r="Q2926" s="1"/>
      <c r="Z2926" s="3"/>
      <c r="AE2926" s="1"/>
      <c r="AF2926" s="1" t="s">
        <v>21646</v>
      </c>
      <c r="AK2926" s="1"/>
      <c r="AW2926" s="1" t="s">
        <v>21647</v>
      </c>
      <c r="AX2926" s="1" t="s">
        <v>21648</v>
      </c>
      <c r="AY2926" s="1" t="s">
        <v>21649</v>
      </c>
      <c r="AZ2926" s="1" t="s">
        <v>163</v>
      </c>
      <c r="BA2926" s="1" t="s">
        <v>21650</v>
      </c>
      <c r="BB2926" s="1" t="s">
        <v>90</v>
      </c>
    </row>
    <row r="2927" spans="1:55" ht="13" x14ac:dyDescent="0.15">
      <c r="A2927" s="1" t="s">
        <v>21627</v>
      </c>
      <c r="B2927" s="1" t="s">
        <v>21628</v>
      </c>
      <c r="G2927" s="1" t="s">
        <v>21651</v>
      </c>
      <c r="H2927" s="1" t="s">
        <v>20752</v>
      </c>
      <c r="I2927" s="1">
        <v>3</v>
      </c>
      <c r="J2927" s="1"/>
      <c r="K2927" s="1">
        <v>4</v>
      </c>
      <c r="L2927" s="1" t="s">
        <v>59</v>
      </c>
      <c r="O2927" s="1" t="s">
        <v>113</v>
      </c>
      <c r="Q2927" s="1" t="s">
        <v>61</v>
      </c>
      <c r="S2927" s="1" t="s">
        <v>62</v>
      </c>
      <c r="W2927" s="1" t="s">
        <v>62</v>
      </c>
      <c r="X2927" s="1" t="s">
        <v>62</v>
      </c>
      <c r="Z2927" s="3">
        <v>45642</v>
      </c>
      <c r="AC2927" s="1">
        <v>12</v>
      </c>
      <c r="AD2927" s="1" t="s">
        <v>62</v>
      </c>
      <c r="AE2927" s="1"/>
      <c r="AF2927" s="1" t="s">
        <v>21652</v>
      </c>
      <c r="AK2927" s="1"/>
      <c r="AW2927" s="1" t="s">
        <v>21653</v>
      </c>
      <c r="AZ2927" s="1"/>
      <c r="BB2927" s="1"/>
    </row>
    <row r="2928" spans="1:55" ht="13" x14ac:dyDescent="0.15">
      <c r="A2928" s="1" t="s">
        <v>21627</v>
      </c>
      <c r="B2928" s="1" t="s">
        <v>21628</v>
      </c>
      <c r="G2928" s="1" t="s">
        <v>21640</v>
      </c>
      <c r="J2928" s="1"/>
      <c r="L2928" s="1"/>
      <c r="O2928" s="1"/>
      <c r="Q2928" s="1"/>
      <c r="Z2928" s="3"/>
      <c r="AE2928" s="1"/>
      <c r="AF2928" s="1" t="s">
        <v>21654</v>
      </c>
      <c r="AK2928" s="1"/>
      <c r="AW2928" s="1" t="s">
        <v>21655</v>
      </c>
      <c r="AZ2928" s="1"/>
      <c r="BB2928" s="1"/>
    </row>
    <row r="2929" spans="1:55" ht="13" x14ac:dyDescent="0.15">
      <c r="A2929" s="1" t="s">
        <v>21627</v>
      </c>
      <c r="B2929" s="1" t="s">
        <v>21628</v>
      </c>
      <c r="G2929" s="1" t="s">
        <v>21640</v>
      </c>
      <c r="J2929" s="1"/>
      <c r="L2929" s="1"/>
      <c r="O2929" s="1"/>
      <c r="Q2929" s="1"/>
      <c r="Z2929" s="3"/>
      <c r="AE2929" s="1"/>
      <c r="AF2929" s="1" t="s">
        <v>21656</v>
      </c>
      <c r="AK2929" s="1"/>
      <c r="AW2929" s="1" t="s">
        <v>21657</v>
      </c>
      <c r="AZ2929" s="1"/>
      <c r="BB2929" s="1"/>
    </row>
    <row r="2930" spans="1:55" ht="13" x14ac:dyDescent="0.15">
      <c r="A2930" s="1" t="s">
        <v>21658</v>
      </c>
      <c r="B2930" s="1" t="s">
        <v>21659</v>
      </c>
      <c r="C2930" s="1" t="s">
        <v>21660</v>
      </c>
      <c r="D2930" s="1" t="s">
        <v>21661</v>
      </c>
      <c r="E2930" s="1" t="s">
        <v>21662</v>
      </c>
      <c r="F2930" s="1" t="s">
        <v>21467</v>
      </c>
      <c r="G2930" s="1" t="s">
        <v>21663</v>
      </c>
      <c r="H2930" s="1" t="s">
        <v>2275</v>
      </c>
      <c r="I2930" s="1">
        <v>12</v>
      </c>
      <c r="J2930" s="1" t="s">
        <v>148</v>
      </c>
      <c r="K2930" s="1">
        <v>17</v>
      </c>
      <c r="L2930" s="1" t="s">
        <v>59</v>
      </c>
      <c r="N2930" s="1" t="s">
        <v>21664</v>
      </c>
      <c r="O2930" s="1" t="s">
        <v>113</v>
      </c>
      <c r="Q2930" s="1" t="s">
        <v>12223</v>
      </c>
      <c r="T2930" s="1">
        <v>8.2899999999999991</v>
      </c>
      <c r="U2930" s="1">
        <v>1.1399999999999999</v>
      </c>
      <c r="W2930" s="1" t="s">
        <v>21665</v>
      </c>
      <c r="X2930" s="1" t="s">
        <v>62</v>
      </c>
      <c r="AA2930" s="1">
        <v>17.91</v>
      </c>
      <c r="AB2930" s="1">
        <v>1.5</v>
      </c>
      <c r="AE2930" s="1" t="s">
        <v>152</v>
      </c>
      <c r="AF2930" s="1" t="s">
        <v>21666</v>
      </c>
      <c r="AG2930" s="1" t="s">
        <v>21667</v>
      </c>
      <c r="AI2930" s="1" t="s">
        <v>2955</v>
      </c>
      <c r="AJ2930" s="1" t="s">
        <v>5917</v>
      </c>
      <c r="AK2930" s="1" t="s">
        <v>5917</v>
      </c>
      <c r="AM2930" s="1" t="s">
        <v>2301</v>
      </c>
      <c r="AN2930" s="1" t="s">
        <v>21668</v>
      </c>
      <c r="AP2930" s="1" t="s">
        <v>4189</v>
      </c>
      <c r="AQ2930" s="1" t="s">
        <v>21179</v>
      </c>
      <c r="AR2930" s="1">
        <v>15</v>
      </c>
      <c r="AV2930" s="1" t="s">
        <v>62</v>
      </c>
      <c r="AW2930" s="1" t="s">
        <v>21669</v>
      </c>
      <c r="AX2930" s="1" t="s">
        <v>21670</v>
      </c>
      <c r="AY2930" s="1" t="s">
        <v>21671</v>
      </c>
      <c r="AZ2930" s="1" t="s">
        <v>126</v>
      </c>
      <c r="BA2930" s="1" t="s">
        <v>21672</v>
      </c>
      <c r="BB2930" s="1" t="s">
        <v>90</v>
      </c>
      <c r="BC2930" s="1" t="s">
        <v>1669</v>
      </c>
    </row>
    <row r="2931" spans="1:55" ht="13" x14ac:dyDescent="0.15">
      <c r="A2931" s="1" t="s">
        <v>21658</v>
      </c>
      <c r="B2931" s="1" t="s">
        <v>21659</v>
      </c>
      <c r="G2931" s="1" t="s">
        <v>21673</v>
      </c>
      <c r="H2931" s="1" t="s">
        <v>20752</v>
      </c>
      <c r="I2931" s="1">
        <v>12</v>
      </c>
      <c r="J2931" s="1"/>
      <c r="K2931" s="1">
        <v>21</v>
      </c>
      <c r="L2931" s="1"/>
      <c r="O2931" s="1"/>
      <c r="Q2931" s="1" t="s">
        <v>12223</v>
      </c>
      <c r="T2931" s="1">
        <v>8.49</v>
      </c>
      <c r="U2931" s="1">
        <v>1.01</v>
      </c>
      <c r="W2931" s="1" t="s">
        <v>21665</v>
      </c>
      <c r="X2931" s="1" t="s">
        <v>62</v>
      </c>
      <c r="AA2931" s="1">
        <v>7.65</v>
      </c>
      <c r="AB2931" s="1">
        <v>0.74</v>
      </c>
      <c r="AE2931" s="1" t="s">
        <v>65</v>
      </c>
      <c r="AF2931" s="1" t="s">
        <v>21674</v>
      </c>
      <c r="AK2931" s="1"/>
      <c r="AW2931" s="1" t="s">
        <v>21675</v>
      </c>
      <c r="AZ2931" s="1"/>
      <c r="BB2931" s="1"/>
    </row>
    <row r="2932" spans="1:55" ht="13" x14ac:dyDescent="0.15">
      <c r="A2932" s="1" t="s">
        <v>21676</v>
      </c>
      <c r="B2932" s="1" t="s">
        <v>21677</v>
      </c>
      <c r="C2932" s="1" t="s">
        <v>21678</v>
      </c>
      <c r="D2932" s="1" t="s">
        <v>21679</v>
      </c>
      <c r="E2932" s="1" t="s">
        <v>21680</v>
      </c>
      <c r="F2932" s="1" t="s">
        <v>20949</v>
      </c>
      <c r="G2932" s="1" t="s">
        <v>21681</v>
      </c>
      <c r="H2932" s="1" t="s">
        <v>2275</v>
      </c>
      <c r="I2932" s="1">
        <v>0</v>
      </c>
      <c r="J2932" s="1" t="s">
        <v>59</v>
      </c>
      <c r="K2932" s="1">
        <v>14</v>
      </c>
      <c r="L2932" s="1" t="s">
        <v>59</v>
      </c>
      <c r="O2932" s="1" t="s">
        <v>150</v>
      </c>
      <c r="Q2932" s="1" t="s">
        <v>61</v>
      </c>
      <c r="S2932" s="1" t="s">
        <v>62</v>
      </c>
      <c r="W2932" s="1" t="s">
        <v>62</v>
      </c>
      <c r="X2932" s="1" t="s">
        <v>62</v>
      </c>
      <c r="Z2932" s="3">
        <v>45549</v>
      </c>
      <c r="AC2932" s="1">
        <v>9</v>
      </c>
      <c r="AD2932" s="1" t="s">
        <v>62</v>
      </c>
      <c r="AE2932" s="1" t="s">
        <v>65</v>
      </c>
      <c r="AF2932" s="1" t="s">
        <v>21682</v>
      </c>
      <c r="AG2932" s="1" t="s">
        <v>21683</v>
      </c>
      <c r="AI2932" s="1" t="s">
        <v>21684</v>
      </c>
      <c r="AJ2932" s="1" t="s">
        <v>19620</v>
      </c>
      <c r="AK2932" s="1" t="s">
        <v>19620</v>
      </c>
      <c r="AL2932" s="1" t="s">
        <v>12895</v>
      </c>
      <c r="AM2932" s="1" t="s">
        <v>1564</v>
      </c>
      <c r="AN2932" s="1" t="s">
        <v>21685</v>
      </c>
      <c r="AP2932" s="1" t="s">
        <v>2296</v>
      </c>
      <c r="AQ2932" s="1" t="s">
        <v>4646</v>
      </c>
      <c r="AS2932" s="1">
        <v>45</v>
      </c>
      <c r="AT2932" s="1">
        <v>60</v>
      </c>
      <c r="AV2932" s="1" t="s">
        <v>343</v>
      </c>
      <c r="AW2932" s="1" t="s">
        <v>21686</v>
      </c>
      <c r="AX2932" s="1" t="s">
        <v>21687</v>
      </c>
      <c r="AY2932" s="1" t="s">
        <v>21688</v>
      </c>
      <c r="AZ2932" s="1" t="s">
        <v>417</v>
      </c>
      <c r="BA2932" s="1" t="s">
        <v>21689</v>
      </c>
      <c r="BB2932" s="1" t="s">
        <v>73</v>
      </c>
      <c r="BC2932" s="1" t="s">
        <v>1564</v>
      </c>
    </row>
    <row r="2933" spans="1:55" ht="13" x14ac:dyDescent="0.15">
      <c r="A2933" s="1" t="s">
        <v>21676</v>
      </c>
      <c r="B2933" s="1" t="s">
        <v>21677</v>
      </c>
      <c r="G2933" s="1" t="s">
        <v>21690</v>
      </c>
      <c r="H2933" s="1" t="s">
        <v>20752</v>
      </c>
      <c r="I2933" s="1">
        <v>0</v>
      </c>
      <c r="J2933" s="1"/>
      <c r="K2933" s="1">
        <v>14</v>
      </c>
      <c r="L2933" s="1" t="s">
        <v>59</v>
      </c>
      <c r="O2933" s="1" t="s">
        <v>150</v>
      </c>
      <c r="Q2933" s="1" t="s">
        <v>61</v>
      </c>
      <c r="S2933" s="1" t="s">
        <v>62</v>
      </c>
      <c r="W2933" s="1" t="s">
        <v>62</v>
      </c>
      <c r="X2933" s="1" t="s">
        <v>62</v>
      </c>
      <c r="Z2933" s="3">
        <v>45549</v>
      </c>
      <c r="AC2933" s="1">
        <v>9</v>
      </c>
      <c r="AD2933" s="1" t="s">
        <v>62</v>
      </c>
      <c r="AE2933" s="1" t="s">
        <v>65</v>
      </c>
      <c r="AF2933" s="1" t="s">
        <v>21691</v>
      </c>
      <c r="AK2933" s="1"/>
      <c r="AW2933" s="1" t="s">
        <v>21692</v>
      </c>
      <c r="AZ2933" s="1"/>
      <c r="BB2933" s="1"/>
    </row>
    <row r="2934" spans="1:55" ht="13" x14ac:dyDescent="0.15">
      <c r="A2934" s="1" t="s">
        <v>21693</v>
      </c>
      <c r="B2934" s="1" t="s">
        <v>21694</v>
      </c>
      <c r="C2934" s="1" t="s">
        <v>21695</v>
      </c>
      <c r="D2934" s="1" t="s">
        <v>21696</v>
      </c>
      <c r="E2934" s="1" t="s">
        <v>21697</v>
      </c>
      <c r="F2934" s="1" t="s">
        <v>20989</v>
      </c>
      <c r="G2934" s="1" t="s">
        <v>21698</v>
      </c>
      <c r="H2934" s="1" t="s">
        <v>2275</v>
      </c>
      <c r="I2934" s="1">
        <v>2</v>
      </c>
      <c r="J2934" s="1" t="s">
        <v>59</v>
      </c>
      <c r="K2934" s="1">
        <v>3</v>
      </c>
      <c r="L2934" s="1" t="s">
        <v>59</v>
      </c>
      <c r="O2934" s="1" t="s">
        <v>204</v>
      </c>
      <c r="Q2934" s="1" t="s">
        <v>61</v>
      </c>
      <c r="S2934" s="1" t="s">
        <v>62</v>
      </c>
      <c r="W2934" s="1" t="s">
        <v>62</v>
      </c>
      <c r="X2934" s="1" t="s">
        <v>62</v>
      </c>
      <c r="Z2934" s="1" t="s">
        <v>62</v>
      </c>
      <c r="AD2934" s="1" t="s">
        <v>62</v>
      </c>
      <c r="AE2934" s="1"/>
      <c r="AF2934" s="1" t="s">
        <v>21699</v>
      </c>
      <c r="AG2934" s="1" t="s">
        <v>21700</v>
      </c>
      <c r="AI2934" s="1" t="s">
        <v>21701</v>
      </c>
      <c r="AJ2934" s="1" t="s">
        <v>461</v>
      </c>
      <c r="AK2934" s="1" t="s">
        <v>461</v>
      </c>
      <c r="AL2934" s="1" t="s">
        <v>21702</v>
      </c>
      <c r="AM2934" s="1" t="s">
        <v>21703</v>
      </c>
      <c r="AN2934" s="1" t="s">
        <v>4959</v>
      </c>
      <c r="AO2934" s="1" t="s">
        <v>21704</v>
      </c>
      <c r="AP2934" s="1" t="s">
        <v>10006</v>
      </c>
      <c r="AQ2934" s="1" t="s">
        <v>21705</v>
      </c>
      <c r="AR2934" s="1" t="s">
        <v>62</v>
      </c>
      <c r="AW2934" s="1" t="s">
        <v>21706</v>
      </c>
      <c r="AX2934" s="1" t="s">
        <v>21707</v>
      </c>
      <c r="AY2934" s="1" t="s">
        <v>21708</v>
      </c>
      <c r="AZ2934" s="1" t="s">
        <v>71</v>
      </c>
      <c r="BA2934" s="1" t="s">
        <v>21709</v>
      </c>
      <c r="BB2934" s="1" t="s">
        <v>90</v>
      </c>
      <c r="BC2934" s="1" t="s">
        <v>21703</v>
      </c>
    </row>
    <row r="2935" spans="1:55" ht="13" x14ac:dyDescent="0.15">
      <c r="A2935" s="1" t="s">
        <v>21693</v>
      </c>
      <c r="B2935" s="1" t="s">
        <v>21694</v>
      </c>
      <c r="G2935" s="1" t="s">
        <v>21710</v>
      </c>
      <c r="H2935" s="1" t="s">
        <v>20752</v>
      </c>
      <c r="I2935" s="1">
        <v>1</v>
      </c>
      <c r="J2935" s="1"/>
      <c r="K2935" s="1">
        <v>3</v>
      </c>
      <c r="L2935" s="1" t="s">
        <v>59</v>
      </c>
      <c r="O2935" s="1" t="s">
        <v>204</v>
      </c>
      <c r="Q2935" s="1" t="s">
        <v>61</v>
      </c>
      <c r="S2935" s="1" t="s">
        <v>62</v>
      </c>
      <c r="W2935" s="1" t="s">
        <v>62</v>
      </c>
      <c r="X2935" s="1" t="s">
        <v>62</v>
      </c>
      <c r="Z2935" s="1" t="s">
        <v>62</v>
      </c>
      <c r="AD2935" s="1" t="s">
        <v>62</v>
      </c>
      <c r="AE2935" s="1"/>
      <c r="AF2935" s="1" t="s">
        <v>21711</v>
      </c>
      <c r="AK2935" s="1"/>
      <c r="AW2935" s="1" t="s">
        <v>21712</v>
      </c>
      <c r="AZ2935" s="1"/>
      <c r="BB2935" s="1"/>
    </row>
    <row r="2936" spans="1:55" ht="13" x14ac:dyDescent="0.15">
      <c r="A2936" s="1" t="s">
        <v>21713</v>
      </c>
      <c r="B2936" s="1" t="s">
        <v>21714</v>
      </c>
      <c r="C2936" s="1" t="s">
        <v>21715</v>
      </c>
      <c r="D2936" s="1" t="s">
        <v>21716</v>
      </c>
      <c r="E2936" s="1" t="s">
        <v>1913</v>
      </c>
      <c r="F2936" s="1" t="s">
        <v>1524</v>
      </c>
      <c r="G2936" s="1" t="s">
        <v>21717</v>
      </c>
      <c r="H2936" s="1" t="s">
        <v>2275</v>
      </c>
      <c r="I2936" s="1">
        <v>92</v>
      </c>
      <c r="J2936" s="1" t="s">
        <v>148</v>
      </c>
      <c r="K2936" s="1">
        <v>144</v>
      </c>
      <c r="L2936" s="1" t="s">
        <v>149</v>
      </c>
      <c r="N2936" s="1" t="s">
        <v>21718</v>
      </c>
      <c r="O2936" s="1" t="s">
        <v>150</v>
      </c>
      <c r="Q2936" s="1" t="s">
        <v>61</v>
      </c>
      <c r="S2936" s="1" t="s">
        <v>62</v>
      </c>
      <c r="W2936" s="1" t="s">
        <v>62</v>
      </c>
      <c r="X2936" s="1" t="s">
        <v>62</v>
      </c>
      <c r="Z2936" s="1">
        <v>16.57</v>
      </c>
      <c r="AB2936" s="1">
        <v>2.15</v>
      </c>
      <c r="AC2936" s="1">
        <v>10</v>
      </c>
      <c r="AD2936" s="1" t="s">
        <v>62</v>
      </c>
      <c r="AE2936" s="1"/>
      <c r="AF2936" s="1" t="s">
        <v>21719</v>
      </c>
      <c r="AG2936" s="1" t="s">
        <v>21720</v>
      </c>
      <c r="AI2936" s="1" t="s">
        <v>5587</v>
      </c>
      <c r="AJ2936" s="1" t="s">
        <v>461</v>
      </c>
      <c r="AK2936" s="1" t="s">
        <v>461</v>
      </c>
      <c r="AL2936" s="1" t="s">
        <v>21721</v>
      </c>
      <c r="AM2936" s="1" t="s">
        <v>2278</v>
      </c>
      <c r="AN2936" s="1" t="s">
        <v>21722</v>
      </c>
      <c r="AP2936" s="1" t="s">
        <v>3523</v>
      </c>
      <c r="AQ2936" s="1" t="s">
        <v>21723</v>
      </c>
      <c r="AR2936" s="1">
        <v>45</v>
      </c>
      <c r="AV2936" s="1" t="s">
        <v>90</v>
      </c>
      <c r="AW2936" s="1" t="s">
        <v>21724</v>
      </c>
      <c r="AX2936" s="1" t="s">
        <v>21725</v>
      </c>
      <c r="AY2936" s="1" t="s">
        <v>21726</v>
      </c>
      <c r="AZ2936" s="1" t="s">
        <v>417</v>
      </c>
      <c r="BA2936" s="1" t="s">
        <v>21727</v>
      </c>
      <c r="BB2936" s="1" t="s">
        <v>73</v>
      </c>
      <c r="BC2936" s="1" t="s">
        <v>2278</v>
      </c>
    </row>
    <row r="2937" spans="1:55" ht="13" x14ac:dyDescent="0.15">
      <c r="A2937" s="1" t="s">
        <v>21713</v>
      </c>
      <c r="B2937" s="1" t="s">
        <v>21714</v>
      </c>
      <c r="G2937" s="1" t="s">
        <v>21728</v>
      </c>
      <c r="H2937" s="1" t="s">
        <v>20752</v>
      </c>
      <c r="I2937" s="1">
        <v>64</v>
      </c>
      <c r="J2937" s="1" t="s">
        <v>148</v>
      </c>
      <c r="K2937" s="1">
        <v>96</v>
      </c>
      <c r="L2937" s="1" t="s">
        <v>149</v>
      </c>
      <c r="N2937" s="1" t="s">
        <v>21718</v>
      </c>
      <c r="O2937" s="1" t="s">
        <v>150</v>
      </c>
      <c r="Q2937" s="1" t="s">
        <v>61</v>
      </c>
      <c r="S2937" s="1" t="s">
        <v>62</v>
      </c>
      <c r="W2937" s="1" t="s">
        <v>62</v>
      </c>
      <c r="X2937" s="1" t="s">
        <v>62</v>
      </c>
      <c r="AD2937" s="1" t="s">
        <v>62</v>
      </c>
      <c r="AE2937" s="1"/>
      <c r="AF2937" s="1" t="s">
        <v>21729</v>
      </c>
      <c r="AK2937" s="1"/>
      <c r="AW2937" s="1" t="s">
        <v>21730</v>
      </c>
      <c r="AZ2937" s="1"/>
      <c r="BB2937" s="1"/>
    </row>
    <row r="2938" spans="1:55" ht="13" x14ac:dyDescent="0.15">
      <c r="A2938" s="1" t="s">
        <v>21731</v>
      </c>
      <c r="B2938" s="1" t="s">
        <v>21732</v>
      </c>
      <c r="C2938" s="1" t="s">
        <v>21733</v>
      </c>
      <c r="D2938" s="1" t="s">
        <v>21734</v>
      </c>
      <c r="E2938" s="1" t="s">
        <v>9295</v>
      </c>
      <c r="F2938" s="1" t="s">
        <v>2109</v>
      </c>
      <c r="G2938" s="1" t="s">
        <v>21735</v>
      </c>
      <c r="H2938" s="1" t="s">
        <v>2275</v>
      </c>
      <c r="I2938" s="1" t="s">
        <v>62</v>
      </c>
      <c r="J2938" s="1" t="s">
        <v>59</v>
      </c>
      <c r="K2938" s="1">
        <v>22</v>
      </c>
      <c r="L2938" s="1" t="s">
        <v>59</v>
      </c>
      <c r="O2938" s="1" t="s">
        <v>113</v>
      </c>
      <c r="Q2938" s="1" t="s">
        <v>61</v>
      </c>
      <c r="S2938" s="1" t="s">
        <v>62</v>
      </c>
      <c r="W2938" s="1" t="s">
        <v>62</v>
      </c>
      <c r="X2938" s="1" t="s">
        <v>62</v>
      </c>
      <c r="Z2938" s="3">
        <v>45431</v>
      </c>
      <c r="AC2938" s="1">
        <v>5</v>
      </c>
      <c r="AD2938" s="1" t="s">
        <v>62</v>
      </c>
      <c r="AE2938" s="1"/>
      <c r="AF2938" s="1" t="s">
        <v>21736</v>
      </c>
      <c r="AG2938" s="1" t="s">
        <v>21737</v>
      </c>
      <c r="AI2938" s="1" t="s">
        <v>21738</v>
      </c>
      <c r="AJ2938" s="1" t="s">
        <v>19620</v>
      </c>
      <c r="AK2938" s="1" t="s">
        <v>19620</v>
      </c>
      <c r="AL2938" s="1" t="s">
        <v>12895</v>
      </c>
      <c r="AM2938" s="1" t="s">
        <v>21739</v>
      </c>
      <c r="AN2938" s="1" t="s">
        <v>21740</v>
      </c>
      <c r="AO2938" s="1" t="s">
        <v>2019</v>
      </c>
      <c r="AP2938" s="1" t="s">
        <v>1959</v>
      </c>
      <c r="AQ2938" s="1" t="s">
        <v>1960</v>
      </c>
      <c r="AR2938" s="1">
        <v>20</v>
      </c>
      <c r="AV2938" s="1" t="s">
        <v>5996</v>
      </c>
      <c r="AW2938" s="1" t="s">
        <v>21741</v>
      </c>
      <c r="AX2938" s="1" t="s">
        <v>21742</v>
      </c>
      <c r="AY2938" s="1" t="s">
        <v>21743</v>
      </c>
      <c r="AZ2938" s="1" t="s">
        <v>163</v>
      </c>
      <c r="BA2938" s="1" t="s">
        <v>21744</v>
      </c>
      <c r="BB2938" s="1" t="s">
        <v>73</v>
      </c>
      <c r="BC2938" s="1" t="s">
        <v>21739</v>
      </c>
    </row>
    <row r="2939" spans="1:55" ht="13" x14ac:dyDescent="0.15">
      <c r="A2939" s="1" t="s">
        <v>21731</v>
      </c>
      <c r="B2939" s="1" t="s">
        <v>21732</v>
      </c>
      <c r="G2939" s="1" t="s">
        <v>21745</v>
      </c>
      <c r="J2939" s="1"/>
      <c r="L2939" s="1"/>
      <c r="O2939" s="1"/>
      <c r="Q2939" s="1"/>
      <c r="Z2939" s="3"/>
      <c r="AE2939" s="1"/>
      <c r="AF2939" s="1" t="s">
        <v>21746</v>
      </c>
      <c r="AK2939" s="1"/>
      <c r="AV2939" s="1" t="s">
        <v>5996</v>
      </c>
      <c r="AW2939" s="1" t="s">
        <v>21747</v>
      </c>
      <c r="AX2939" s="1" t="s">
        <v>21748</v>
      </c>
      <c r="AZ2939" s="1" t="s">
        <v>88</v>
      </c>
      <c r="BA2939" s="1" t="s">
        <v>21749</v>
      </c>
      <c r="BB2939" s="1"/>
    </row>
    <row r="2940" spans="1:55" ht="13" x14ac:dyDescent="0.15">
      <c r="A2940" s="1" t="s">
        <v>21731</v>
      </c>
      <c r="B2940" s="1" t="s">
        <v>21732</v>
      </c>
      <c r="G2940" s="1" t="s">
        <v>21750</v>
      </c>
      <c r="H2940" s="1" t="s">
        <v>20752</v>
      </c>
      <c r="I2940" s="1" t="s">
        <v>62</v>
      </c>
      <c r="J2940" s="1"/>
      <c r="K2940" s="1" t="s">
        <v>62</v>
      </c>
      <c r="L2940" s="1" t="s">
        <v>59</v>
      </c>
      <c r="O2940" s="1" t="s">
        <v>113</v>
      </c>
      <c r="Q2940" s="1"/>
      <c r="S2940" s="1" t="s">
        <v>62</v>
      </c>
      <c r="W2940" s="1" t="s">
        <v>62</v>
      </c>
      <c r="X2940" s="1" t="s">
        <v>62</v>
      </c>
      <c r="AD2940" s="1" t="s">
        <v>62</v>
      </c>
      <c r="AE2940" s="1"/>
      <c r="AF2940" s="1" t="s">
        <v>21751</v>
      </c>
      <c r="AK2940" s="1"/>
      <c r="AW2940" s="1" t="s">
        <v>21752</v>
      </c>
      <c r="AZ2940" s="1"/>
      <c r="BB2940" s="1"/>
    </row>
    <row r="2941" spans="1:55" ht="13" x14ac:dyDescent="0.15">
      <c r="A2941" s="1" t="s">
        <v>21731</v>
      </c>
      <c r="B2941" s="1" t="s">
        <v>21732</v>
      </c>
      <c r="G2941" s="1" t="s">
        <v>21745</v>
      </c>
      <c r="J2941" s="1"/>
      <c r="L2941" s="1"/>
      <c r="O2941" s="1"/>
      <c r="Q2941" s="1"/>
      <c r="AE2941" s="1"/>
      <c r="AF2941" s="1" t="s">
        <v>21753</v>
      </c>
      <c r="AK2941" s="1"/>
      <c r="AW2941" s="1" t="s">
        <v>21754</v>
      </c>
      <c r="AZ2941" s="1"/>
      <c r="BB2941" s="1"/>
    </row>
    <row r="2942" spans="1:55" ht="13" x14ac:dyDescent="0.15">
      <c r="A2942" s="1" t="s">
        <v>21755</v>
      </c>
      <c r="B2942" s="1" t="s">
        <v>21756</v>
      </c>
      <c r="C2942" s="1" t="s">
        <v>21757</v>
      </c>
      <c r="D2942" s="1" t="s">
        <v>21758</v>
      </c>
      <c r="E2942" s="1" t="s">
        <v>9193</v>
      </c>
      <c r="F2942" s="1" t="s">
        <v>2109</v>
      </c>
      <c r="G2942" s="1" t="s">
        <v>21759</v>
      </c>
      <c r="H2942" s="1" t="s">
        <v>2275</v>
      </c>
      <c r="I2942" s="1">
        <v>17</v>
      </c>
      <c r="J2942" s="1" t="s">
        <v>148</v>
      </c>
      <c r="K2942" s="1">
        <v>23</v>
      </c>
      <c r="L2942" s="1" t="s">
        <v>59</v>
      </c>
      <c r="N2942" s="1" t="s">
        <v>1551</v>
      </c>
      <c r="O2942" s="1" t="s">
        <v>113</v>
      </c>
      <c r="Q2942" s="1" t="s">
        <v>461</v>
      </c>
      <c r="R2942" s="1" t="s">
        <v>21760</v>
      </c>
      <c r="S2942" s="1" t="s">
        <v>62</v>
      </c>
      <c r="W2942" s="1" t="s">
        <v>62</v>
      </c>
      <c r="X2942" s="1" t="s">
        <v>62</v>
      </c>
      <c r="Z2942" s="3">
        <v>45461</v>
      </c>
      <c r="AA2942" s="1">
        <v>10.1</v>
      </c>
      <c r="AB2942" s="1">
        <v>2.6</v>
      </c>
      <c r="AC2942" s="1">
        <v>6</v>
      </c>
      <c r="AD2942" s="1" t="s">
        <v>62</v>
      </c>
      <c r="AE2942" s="1"/>
      <c r="AF2942" s="1" t="s">
        <v>21761</v>
      </c>
      <c r="AG2942" s="1" t="s">
        <v>21762</v>
      </c>
      <c r="AI2942" s="1" t="s">
        <v>21763</v>
      </c>
      <c r="AJ2942" s="1" t="s">
        <v>2115</v>
      </c>
      <c r="AK2942" s="1" t="s">
        <v>2115</v>
      </c>
      <c r="AM2942" s="1" t="s">
        <v>21764</v>
      </c>
      <c r="AN2942" s="1" t="s">
        <v>21765</v>
      </c>
      <c r="AO2942" s="1" t="s">
        <v>21766</v>
      </c>
      <c r="AQ2942" s="1" t="s">
        <v>21767</v>
      </c>
      <c r="AT2942" s="1">
        <v>20</v>
      </c>
      <c r="AV2942" s="1" t="s">
        <v>62</v>
      </c>
      <c r="AW2942" s="1" t="s">
        <v>21768</v>
      </c>
      <c r="AX2942" s="1" t="s">
        <v>21769</v>
      </c>
      <c r="AY2942" s="1" t="s">
        <v>21770</v>
      </c>
      <c r="AZ2942" s="1" t="s">
        <v>417</v>
      </c>
      <c r="BA2942" s="1" t="s">
        <v>21771</v>
      </c>
      <c r="BB2942" s="1" t="s">
        <v>90</v>
      </c>
      <c r="BC2942" s="1" t="s">
        <v>1564</v>
      </c>
    </row>
    <row r="2943" spans="1:55" ht="13" x14ac:dyDescent="0.15">
      <c r="A2943" s="1" t="s">
        <v>21755</v>
      </c>
      <c r="B2943" s="1" t="s">
        <v>21756</v>
      </c>
      <c r="G2943" s="1" t="s">
        <v>21772</v>
      </c>
      <c r="J2943" s="1"/>
      <c r="L2943" s="1"/>
      <c r="O2943" s="1"/>
      <c r="Q2943" s="1"/>
      <c r="AE2943" s="1"/>
      <c r="AF2943" s="1" t="s">
        <v>21773</v>
      </c>
      <c r="AK2943" s="1"/>
      <c r="AW2943" s="1" t="s">
        <v>21774</v>
      </c>
      <c r="AX2943" s="1" t="s">
        <v>21775</v>
      </c>
      <c r="AY2943" s="1" t="s">
        <v>21776</v>
      </c>
      <c r="AZ2943" s="1" t="s">
        <v>417</v>
      </c>
      <c r="BA2943" s="1" t="s">
        <v>21777</v>
      </c>
      <c r="BB2943" s="1" t="s">
        <v>90</v>
      </c>
    </row>
    <row r="2944" spans="1:55" ht="13" x14ac:dyDescent="0.15">
      <c r="A2944" s="1" t="s">
        <v>21755</v>
      </c>
      <c r="B2944" s="1" t="s">
        <v>21756</v>
      </c>
      <c r="G2944" s="1" t="s">
        <v>21778</v>
      </c>
      <c r="H2944" s="1" t="s">
        <v>20752</v>
      </c>
      <c r="I2944" s="1">
        <v>29</v>
      </c>
      <c r="J2944" s="1"/>
      <c r="K2944" s="1">
        <v>44</v>
      </c>
      <c r="L2944" s="1" t="s">
        <v>59</v>
      </c>
      <c r="N2944" s="1" t="s">
        <v>1551</v>
      </c>
      <c r="O2944" s="1" t="s">
        <v>113</v>
      </c>
      <c r="Q2944" s="1" t="s">
        <v>461</v>
      </c>
      <c r="R2944" s="1" t="s">
        <v>21760</v>
      </c>
      <c r="S2944" s="1" t="s">
        <v>62</v>
      </c>
      <c r="W2944" s="1" t="s">
        <v>62</v>
      </c>
      <c r="X2944" s="1" t="s">
        <v>62</v>
      </c>
      <c r="AD2944" s="1" t="s">
        <v>62</v>
      </c>
      <c r="AE2944" s="1"/>
      <c r="AF2944" s="1" t="s">
        <v>21779</v>
      </c>
      <c r="AK2944" s="1"/>
      <c r="AW2944" s="1" t="s">
        <v>21780</v>
      </c>
      <c r="AZ2944" s="1"/>
      <c r="BB2944" s="1"/>
    </row>
    <row r="2945" spans="1:55" ht="13" x14ac:dyDescent="0.15">
      <c r="A2945" s="1" t="s">
        <v>21755</v>
      </c>
      <c r="B2945" s="1" t="s">
        <v>21756</v>
      </c>
      <c r="G2945" s="1" t="s">
        <v>21772</v>
      </c>
      <c r="J2945" s="1"/>
      <c r="L2945" s="1"/>
      <c r="O2945" s="1"/>
      <c r="Q2945" s="1"/>
      <c r="AE2945" s="1"/>
      <c r="AF2945" s="1" t="s">
        <v>21781</v>
      </c>
      <c r="AK2945" s="1"/>
      <c r="AW2945" s="1" t="s">
        <v>21782</v>
      </c>
      <c r="AZ2945" s="1"/>
      <c r="BB2945" s="1"/>
    </row>
    <row r="2946" spans="1:55" ht="13" x14ac:dyDescent="0.15">
      <c r="A2946" s="1" t="s">
        <v>21783</v>
      </c>
      <c r="B2946" s="1" t="s">
        <v>21784</v>
      </c>
      <c r="C2946" s="1" t="s">
        <v>21785</v>
      </c>
      <c r="D2946" s="1" t="s">
        <v>21786</v>
      </c>
      <c r="E2946" s="1" t="s">
        <v>21787</v>
      </c>
      <c r="F2946" s="1" t="s">
        <v>4452</v>
      </c>
      <c r="G2946" s="1" t="s">
        <v>21788</v>
      </c>
      <c r="H2946" s="1" t="s">
        <v>2275</v>
      </c>
      <c r="I2946" s="1">
        <v>25</v>
      </c>
      <c r="J2946" s="1" t="s">
        <v>59</v>
      </c>
      <c r="K2946" s="1">
        <v>35</v>
      </c>
      <c r="L2946" s="1" t="s">
        <v>1317</v>
      </c>
      <c r="O2946" s="1" t="s">
        <v>204</v>
      </c>
      <c r="Q2946" s="1" t="s">
        <v>61</v>
      </c>
      <c r="S2946" s="1" t="s">
        <v>21789</v>
      </c>
      <c r="V2946" s="1">
        <v>55</v>
      </c>
      <c r="W2946" s="1" t="s">
        <v>62</v>
      </c>
      <c r="Z2946" s="3">
        <v>45524</v>
      </c>
      <c r="AA2946" s="1">
        <v>12.76</v>
      </c>
      <c r="AC2946" s="1">
        <v>8</v>
      </c>
      <c r="AD2946" s="1" t="s">
        <v>62</v>
      </c>
      <c r="AE2946" s="1"/>
      <c r="AF2946" s="1" t="s">
        <v>21790</v>
      </c>
      <c r="AG2946" s="1" t="s">
        <v>21791</v>
      </c>
      <c r="AI2946" s="1" t="s">
        <v>21792</v>
      </c>
      <c r="AJ2946" s="1" t="s">
        <v>19620</v>
      </c>
      <c r="AK2946" s="1" t="s">
        <v>19620</v>
      </c>
      <c r="AL2946" s="1" t="s">
        <v>12895</v>
      </c>
      <c r="AM2946" s="1" t="s">
        <v>21793</v>
      </c>
      <c r="AN2946" s="1" t="s">
        <v>21794</v>
      </c>
      <c r="AO2946" s="1" t="s">
        <v>21795</v>
      </c>
      <c r="AP2946" s="1" t="s">
        <v>21796</v>
      </c>
      <c r="AQ2946" s="1" t="s">
        <v>62</v>
      </c>
      <c r="AR2946" s="1">
        <v>45</v>
      </c>
      <c r="AV2946" s="1" t="s">
        <v>62</v>
      </c>
      <c r="AW2946" s="1" t="s">
        <v>21797</v>
      </c>
      <c r="AX2946" s="1" t="s">
        <v>21798</v>
      </c>
      <c r="AY2946" s="1" t="s">
        <v>21799</v>
      </c>
      <c r="AZ2946" s="1" t="s">
        <v>163</v>
      </c>
      <c r="BA2946" s="1" t="s">
        <v>21800</v>
      </c>
      <c r="BB2946" s="1" t="s">
        <v>90</v>
      </c>
      <c r="BC2946" s="1" t="s">
        <v>21801</v>
      </c>
    </row>
    <row r="2947" spans="1:55" ht="13" x14ac:dyDescent="0.15">
      <c r="A2947" s="1" t="s">
        <v>21783</v>
      </c>
      <c r="B2947" s="1" t="s">
        <v>21784</v>
      </c>
      <c r="G2947" s="1" t="s">
        <v>21802</v>
      </c>
      <c r="H2947" s="1" t="s">
        <v>20752</v>
      </c>
      <c r="I2947" s="1">
        <v>15</v>
      </c>
      <c r="J2947" s="1"/>
      <c r="K2947" s="1">
        <v>34</v>
      </c>
      <c r="L2947" s="1" t="s">
        <v>1317</v>
      </c>
      <c r="O2947" s="1" t="s">
        <v>204</v>
      </c>
      <c r="Q2947" s="1" t="s">
        <v>61</v>
      </c>
      <c r="S2947" s="1" t="s">
        <v>21789</v>
      </c>
      <c r="V2947" s="1">
        <v>55</v>
      </c>
      <c r="W2947" s="1" t="s">
        <v>62</v>
      </c>
      <c r="Z2947" s="3">
        <v>45524</v>
      </c>
      <c r="AA2947" s="1">
        <v>13.29</v>
      </c>
      <c r="AC2947" s="1">
        <v>8</v>
      </c>
      <c r="AD2947" s="1" t="s">
        <v>62</v>
      </c>
      <c r="AE2947" s="1"/>
      <c r="AF2947" s="1" t="s">
        <v>21803</v>
      </c>
      <c r="AK2947" s="1"/>
      <c r="AW2947" s="1" t="s">
        <v>21804</v>
      </c>
      <c r="AZ2947" s="1"/>
      <c r="BB2947" s="1"/>
    </row>
    <row r="2948" spans="1:55" ht="13" x14ac:dyDescent="0.15">
      <c r="A2948" s="1" t="s">
        <v>21805</v>
      </c>
      <c r="B2948" s="1" t="s">
        <v>21806</v>
      </c>
      <c r="C2948" s="1" t="s">
        <v>21807</v>
      </c>
      <c r="D2948" s="1" t="s">
        <v>21808</v>
      </c>
      <c r="E2948" s="1" t="s">
        <v>21809</v>
      </c>
      <c r="F2948" s="1" t="s">
        <v>21810</v>
      </c>
      <c r="G2948" s="1" t="s">
        <v>21811</v>
      </c>
      <c r="H2948" s="1" t="s">
        <v>2275</v>
      </c>
      <c r="I2948" s="1">
        <v>10</v>
      </c>
      <c r="J2948" s="1" t="s">
        <v>148</v>
      </c>
      <c r="K2948" s="1">
        <v>15</v>
      </c>
      <c r="L2948" s="1" t="s">
        <v>173</v>
      </c>
      <c r="N2948" s="1" t="s">
        <v>21812</v>
      </c>
      <c r="O2948" s="1" t="s">
        <v>113</v>
      </c>
      <c r="Q2948" s="1" t="s">
        <v>61</v>
      </c>
      <c r="T2948" s="1" t="s">
        <v>62</v>
      </c>
      <c r="W2948" s="1" t="s">
        <v>62</v>
      </c>
      <c r="X2948" s="1" t="s">
        <v>62</v>
      </c>
      <c r="Z2948" s="3">
        <v>45523</v>
      </c>
      <c r="AC2948" s="1">
        <v>8</v>
      </c>
      <c r="AD2948" s="1" t="s">
        <v>62</v>
      </c>
      <c r="AE2948" s="1"/>
      <c r="AF2948" s="1" t="s">
        <v>21813</v>
      </c>
      <c r="AG2948" s="1" t="s">
        <v>21814</v>
      </c>
      <c r="AI2948" s="1" t="s">
        <v>2955</v>
      </c>
      <c r="AJ2948" s="1" t="s">
        <v>2115</v>
      </c>
      <c r="AK2948" s="1" t="s">
        <v>2115</v>
      </c>
      <c r="AM2948" s="1" t="s">
        <v>21815</v>
      </c>
      <c r="AN2948" s="1" t="s">
        <v>21816</v>
      </c>
      <c r="AO2948" s="1" t="s">
        <v>21817</v>
      </c>
      <c r="AP2948" s="1" t="s">
        <v>2208</v>
      </c>
      <c r="AQ2948" s="1" t="s">
        <v>5230</v>
      </c>
      <c r="AR2948" s="1">
        <v>60</v>
      </c>
      <c r="AV2948" s="1" t="s">
        <v>62</v>
      </c>
      <c r="AW2948" s="1" t="s">
        <v>21818</v>
      </c>
      <c r="AX2948" s="1" t="s">
        <v>21819</v>
      </c>
      <c r="AY2948" s="1" t="s">
        <v>21820</v>
      </c>
      <c r="AZ2948" s="1" t="s">
        <v>163</v>
      </c>
      <c r="BA2948" s="1" t="s">
        <v>21821</v>
      </c>
      <c r="BB2948" s="1" t="s">
        <v>90</v>
      </c>
      <c r="BC2948" s="1" t="s">
        <v>21822</v>
      </c>
    </row>
    <row r="2949" spans="1:55" ht="13" x14ac:dyDescent="0.15">
      <c r="A2949" s="1" t="s">
        <v>21805</v>
      </c>
      <c r="B2949" s="1" t="s">
        <v>21806</v>
      </c>
      <c r="G2949" s="1" t="s">
        <v>21823</v>
      </c>
      <c r="J2949" s="1"/>
      <c r="L2949" s="1"/>
      <c r="O2949" s="1"/>
      <c r="Q2949" s="1"/>
      <c r="AE2949" s="1"/>
      <c r="AF2949" s="1" t="s">
        <v>21824</v>
      </c>
      <c r="AK2949" s="1"/>
      <c r="AW2949" s="1" t="s">
        <v>21825</v>
      </c>
      <c r="AX2949" s="1" t="s">
        <v>21826</v>
      </c>
      <c r="AY2949" s="1" t="s">
        <v>21827</v>
      </c>
      <c r="AZ2949" s="1" t="s">
        <v>88</v>
      </c>
      <c r="BA2949" s="1" t="s">
        <v>21828</v>
      </c>
      <c r="BB2949" s="1" t="s">
        <v>90</v>
      </c>
    </row>
    <row r="2950" spans="1:55" ht="13" x14ac:dyDescent="0.15">
      <c r="A2950" s="1" t="s">
        <v>21805</v>
      </c>
      <c r="B2950" s="1" t="s">
        <v>21806</v>
      </c>
      <c r="G2950" s="1" t="s">
        <v>21823</v>
      </c>
      <c r="J2950" s="1"/>
      <c r="L2950" s="1"/>
      <c r="O2950" s="1"/>
      <c r="Q2950" s="1"/>
      <c r="AE2950" s="1"/>
      <c r="AF2950" s="1" t="s">
        <v>21829</v>
      </c>
      <c r="AK2950" s="1"/>
      <c r="AW2950" s="1" t="s">
        <v>21830</v>
      </c>
      <c r="AX2950" s="1" t="s">
        <v>21831</v>
      </c>
      <c r="AZ2950" s="1" t="s">
        <v>71</v>
      </c>
      <c r="BA2950" s="1" t="s">
        <v>21832</v>
      </c>
      <c r="BB2950" s="1" t="s">
        <v>90</v>
      </c>
    </row>
    <row r="2951" spans="1:55" ht="13" x14ac:dyDescent="0.15">
      <c r="A2951" s="1" t="s">
        <v>21833</v>
      </c>
      <c r="B2951" s="1" t="s">
        <v>21834</v>
      </c>
      <c r="C2951" s="1" t="s">
        <v>21835</v>
      </c>
      <c r="D2951" s="1" t="s">
        <v>21836</v>
      </c>
      <c r="E2951" s="1" t="s">
        <v>21837</v>
      </c>
      <c r="F2951" s="1" t="s">
        <v>20989</v>
      </c>
      <c r="G2951" s="1" t="s">
        <v>21838</v>
      </c>
      <c r="H2951" s="1" t="s">
        <v>2275</v>
      </c>
      <c r="I2951" s="1">
        <v>12</v>
      </c>
      <c r="J2951" s="1" t="s">
        <v>148</v>
      </c>
      <c r="K2951" s="1">
        <v>18</v>
      </c>
      <c r="L2951" s="1" t="s">
        <v>59</v>
      </c>
      <c r="N2951" s="1" t="s">
        <v>1551</v>
      </c>
      <c r="O2951" s="1" t="s">
        <v>174</v>
      </c>
      <c r="Q2951" s="1" t="s">
        <v>61</v>
      </c>
      <c r="S2951" s="1" t="s">
        <v>62</v>
      </c>
      <c r="W2951" s="1" t="s">
        <v>62</v>
      </c>
      <c r="X2951" s="1" t="s">
        <v>62</v>
      </c>
      <c r="Z2951" s="3">
        <v>45481</v>
      </c>
      <c r="AC2951" s="1">
        <v>7</v>
      </c>
      <c r="AD2951" s="1">
        <v>2</v>
      </c>
      <c r="AE2951" s="1" t="s">
        <v>65</v>
      </c>
      <c r="AF2951" s="1" t="s">
        <v>21839</v>
      </c>
      <c r="AG2951" s="1" t="s">
        <v>21840</v>
      </c>
      <c r="AI2951" s="1" t="s">
        <v>5077</v>
      </c>
      <c r="AJ2951" s="1" t="s">
        <v>19620</v>
      </c>
      <c r="AK2951" s="1" t="s">
        <v>19620</v>
      </c>
      <c r="AL2951" s="1" t="s">
        <v>12895</v>
      </c>
      <c r="AM2951" s="1" t="s">
        <v>21841</v>
      </c>
      <c r="AN2951" s="1" t="s">
        <v>21842</v>
      </c>
      <c r="AO2951" s="1" t="s">
        <v>21843</v>
      </c>
      <c r="AP2951" s="1" t="s">
        <v>6524</v>
      </c>
      <c r="AQ2951" s="1" t="s">
        <v>21843</v>
      </c>
      <c r="AR2951" s="1">
        <v>60</v>
      </c>
      <c r="AV2951" s="1" t="s">
        <v>62</v>
      </c>
      <c r="AW2951" s="1" t="s">
        <v>21844</v>
      </c>
      <c r="AX2951" s="1" t="s">
        <v>21845</v>
      </c>
      <c r="AY2951" s="1" t="s">
        <v>21846</v>
      </c>
      <c r="AZ2951" s="1" t="s">
        <v>417</v>
      </c>
      <c r="BA2951" s="1" t="s">
        <v>21847</v>
      </c>
      <c r="BB2951" s="1" t="s">
        <v>73</v>
      </c>
      <c r="BC2951" s="1" t="s">
        <v>8023</v>
      </c>
    </row>
    <row r="2952" spans="1:55" ht="13" x14ac:dyDescent="0.15">
      <c r="A2952" s="1" t="s">
        <v>21833</v>
      </c>
      <c r="B2952" s="1" t="s">
        <v>21834</v>
      </c>
      <c r="G2952" s="1" t="s">
        <v>21848</v>
      </c>
      <c r="H2952" s="1" t="s">
        <v>20752</v>
      </c>
      <c r="I2952" s="1">
        <v>10</v>
      </c>
      <c r="J2952" s="1"/>
      <c r="K2952" s="1">
        <v>12</v>
      </c>
      <c r="L2952" s="1" t="s">
        <v>59</v>
      </c>
      <c r="N2952" s="1" t="s">
        <v>1551</v>
      </c>
      <c r="O2952" s="1" t="s">
        <v>174</v>
      </c>
      <c r="Q2952" s="1" t="s">
        <v>61</v>
      </c>
      <c r="S2952" s="1" t="s">
        <v>62</v>
      </c>
      <c r="W2952" s="1" t="s">
        <v>62</v>
      </c>
      <c r="X2952" s="1" t="s">
        <v>62</v>
      </c>
      <c r="AD2952" s="1">
        <v>2</v>
      </c>
      <c r="AE2952" s="1" t="s">
        <v>65</v>
      </c>
      <c r="AF2952" s="1" t="s">
        <v>21849</v>
      </c>
      <c r="AK2952" s="1"/>
      <c r="AW2952" s="1" t="s">
        <v>21850</v>
      </c>
      <c r="AZ2952" s="1"/>
      <c r="BB2952" s="1"/>
    </row>
    <row r="2953" spans="1:55" ht="13" x14ac:dyDescent="0.15">
      <c r="A2953" s="1" t="s">
        <v>21851</v>
      </c>
      <c r="B2953" s="1" t="s">
        <v>21852</v>
      </c>
      <c r="C2953" s="1" t="s">
        <v>21853</v>
      </c>
      <c r="D2953" s="1" t="s">
        <v>21854</v>
      </c>
      <c r="E2953" s="1" t="s">
        <v>21855</v>
      </c>
      <c r="F2953" s="1" t="s">
        <v>21856</v>
      </c>
      <c r="G2953" s="1" t="s">
        <v>21857</v>
      </c>
      <c r="H2953" s="1" t="s">
        <v>2275</v>
      </c>
      <c r="I2953" s="1">
        <v>56</v>
      </c>
      <c r="J2953" s="1" t="s">
        <v>59</v>
      </c>
      <c r="K2953" s="1">
        <v>78</v>
      </c>
      <c r="L2953" s="1" t="s">
        <v>59</v>
      </c>
      <c r="O2953" s="1" t="s">
        <v>174</v>
      </c>
      <c r="Q2953" s="1" t="s">
        <v>61</v>
      </c>
      <c r="S2953" s="1" t="s">
        <v>62</v>
      </c>
      <c r="W2953" s="1" t="s">
        <v>62</v>
      </c>
      <c r="X2953" s="1" t="s">
        <v>62</v>
      </c>
      <c r="AA2953" s="1">
        <v>10.37</v>
      </c>
      <c r="AB2953" s="1">
        <v>2.57</v>
      </c>
      <c r="AC2953" s="1">
        <v>6</v>
      </c>
      <c r="AD2953" s="3">
        <v>45300</v>
      </c>
      <c r="AE2953" s="1"/>
      <c r="AF2953" s="1" t="s">
        <v>21858</v>
      </c>
      <c r="AG2953" s="1" t="s">
        <v>21859</v>
      </c>
      <c r="AI2953" s="1" t="s">
        <v>21860</v>
      </c>
      <c r="AJ2953" s="1" t="s">
        <v>19620</v>
      </c>
      <c r="AK2953" s="1" t="s">
        <v>19620</v>
      </c>
      <c r="AL2953" s="1" t="s">
        <v>12895</v>
      </c>
      <c r="AM2953" s="1" t="s">
        <v>21861</v>
      </c>
      <c r="AN2953" s="1" t="s">
        <v>21862</v>
      </c>
      <c r="AO2953" s="1" t="s">
        <v>21863</v>
      </c>
      <c r="AP2953" s="1" t="s">
        <v>5531</v>
      </c>
      <c r="AQ2953" s="1" t="s">
        <v>62</v>
      </c>
      <c r="AR2953" s="1" t="s">
        <v>62</v>
      </c>
      <c r="AV2953" s="1" t="s">
        <v>4189</v>
      </c>
      <c r="AW2953" s="1" t="s">
        <v>21864</v>
      </c>
      <c r="AX2953" s="1" t="s">
        <v>21865</v>
      </c>
      <c r="AY2953" s="1" t="s">
        <v>21866</v>
      </c>
      <c r="AZ2953" s="1" t="s">
        <v>126</v>
      </c>
      <c r="BA2953" s="1" t="s">
        <v>21867</v>
      </c>
      <c r="BB2953" s="1" t="s">
        <v>73</v>
      </c>
      <c r="BC2953" s="1" t="s">
        <v>21868</v>
      </c>
    </row>
    <row r="2954" spans="1:55" ht="13" x14ac:dyDescent="0.15">
      <c r="A2954" s="1" t="s">
        <v>21851</v>
      </c>
      <c r="B2954" s="1" t="s">
        <v>21852</v>
      </c>
      <c r="G2954" s="1" t="s">
        <v>21869</v>
      </c>
      <c r="H2954" s="1" t="s">
        <v>20752</v>
      </c>
      <c r="I2954" s="1">
        <v>56</v>
      </c>
      <c r="J2954" s="1"/>
      <c r="K2954" s="1">
        <v>73</v>
      </c>
      <c r="L2954" s="1" t="s">
        <v>59</v>
      </c>
      <c r="O2954" s="1" t="s">
        <v>174</v>
      </c>
      <c r="Q2954" s="1" t="s">
        <v>61</v>
      </c>
      <c r="S2954" s="1" t="s">
        <v>62</v>
      </c>
      <c r="W2954" s="1" t="s">
        <v>62</v>
      </c>
      <c r="X2954" s="1" t="s">
        <v>62</v>
      </c>
      <c r="AA2954" s="1">
        <v>10.74</v>
      </c>
      <c r="AB2954" s="1">
        <v>2.63</v>
      </c>
      <c r="AC2954" s="1">
        <v>6</v>
      </c>
      <c r="AE2954" s="1"/>
      <c r="AF2954" s="1" t="s">
        <v>21870</v>
      </c>
      <c r="AK2954" s="1"/>
      <c r="AW2954" s="1" t="s">
        <v>21871</v>
      </c>
      <c r="AZ2954" s="1"/>
      <c r="BB2954" s="1"/>
    </row>
    <row r="2955" spans="1:55" ht="13" x14ac:dyDescent="0.15">
      <c r="A2955" s="1" t="s">
        <v>21872</v>
      </c>
      <c r="B2955" s="1" t="s">
        <v>21873</v>
      </c>
      <c r="C2955" s="1" t="s">
        <v>21874</v>
      </c>
      <c r="D2955" s="1" t="s">
        <v>21875</v>
      </c>
      <c r="E2955" s="1" t="s">
        <v>21876</v>
      </c>
      <c r="F2955" s="1" t="s">
        <v>21877</v>
      </c>
      <c r="G2955" s="1" t="s">
        <v>21878</v>
      </c>
      <c r="H2955" s="1" t="s">
        <v>2275</v>
      </c>
      <c r="I2955" s="1" t="s">
        <v>62</v>
      </c>
      <c r="J2955" s="1" t="s">
        <v>59</v>
      </c>
      <c r="K2955" s="1">
        <v>25</v>
      </c>
      <c r="L2955" s="1" t="s">
        <v>173</v>
      </c>
      <c r="O2955" s="1" t="s">
        <v>174</v>
      </c>
      <c r="Q2955" s="1" t="s">
        <v>61</v>
      </c>
      <c r="S2955" s="1" t="s">
        <v>62</v>
      </c>
      <c r="W2955" s="1" t="s">
        <v>62</v>
      </c>
      <c r="AA2955" s="1">
        <v>15.7</v>
      </c>
      <c r="AB2955" s="1">
        <v>0.9</v>
      </c>
      <c r="AD2955" s="1" t="s">
        <v>62</v>
      </c>
      <c r="AE2955" s="1" t="s">
        <v>152</v>
      </c>
      <c r="AF2955" s="1" t="s">
        <v>21879</v>
      </c>
      <c r="AG2955" s="1" t="s">
        <v>21880</v>
      </c>
      <c r="AI2955" s="1" t="s">
        <v>5077</v>
      </c>
      <c r="AJ2955" s="1" t="s">
        <v>19620</v>
      </c>
      <c r="AK2955" s="1" t="s">
        <v>19620</v>
      </c>
      <c r="AL2955" s="1" t="s">
        <v>12895</v>
      </c>
      <c r="AM2955" s="1" t="s">
        <v>21881</v>
      </c>
      <c r="AN2955" s="1" t="s">
        <v>21881</v>
      </c>
      <c r="AO2955" s="1" t="s">
        <v>21882</v>
      </c>
      <c r="AP2955" s="1" t="s">
        <v>3242</v>
      </c>
      <c r="AQ2955" s="1" t="s">
        <v>21334</v>
      </c>
      <c r="AS2955" s="1">
        <v>25</v>
      </c>
      <c r="AT2955" s="1">
        <v>35</v>
      </c>
      <c r="AV2955" s="1" t="s">
        <v>62</v>
      </c>
      <c r="AW2955" s="1" t="s">
        <v>21883</v>
      </c>
      <c r="AX2955" s="1" t="s">
        <v>21884</v>
      </c>
      <c r="AY2955" s="1" t="s">
        <v>21885</v>
      </c>
      <c r="AZ2955" s="1" t="s">
        <v>126</v>
      </c>
      <c r="BA2955" s="1" t="s">
        <v>21886</v>
      </c>
      <c r="BB2955" s="1" t="s">
        <v>73</v>
      </c>
      <c r="BC2955" s="1" t="s">
        <v>21887</v>
      </c>
    </row>
    <row r="2956" spans="1:55" ht="13" x14ac:dyDescent="0.15">
      <c r="A2956" s="1" t="s">
        <v>21872</v>
      </c>
      <c r="B2956" s="1" t="s">
        <v>21873</v>
      </c>
      <c r="G2956" s="1" t="s">
        <v>21888</v>
      </c>
      <c r="H2956" s="1" t="s">
        <v>20752</v>
      </c>
      <c r="I2956" s="1" t="s">
        <v>62</v>
      </c>
      <c r="J2956" s="1"/>
      <c r="K2956" s="1">
        <v>25</v>
      </c>
      <c r="L2956" s="1" t="s">
        <v>173</v>
      </c>
      <c r="O2956" s="1" t="s">
        <v>174</v>
      </c>
      <c r="Q2956" s="1" t="s">
        <v>61</v>
      </c>
      <c r="S2956" s="1" t="s">
        <v>62</v>
      </c>
      <c r="W2956" s="1" t="s">
        <v>62</v>
      </c>
      <c r="AA2956" s="1">
        <v>15.9</v>
      </c>
      <c r="AB2956" s="1">
        <v>0.8</v>
      </c>
      <c r="AD2956" s="1" t="s">
        <v>62</v>
      </c>
      <c r="AE2956" s="1" t="s">
        <v>152</v>
      </c>
      <c r="AF2956" s="1" t="s">
        <v>21889</v>
      </c>
      <c r="AK2956" s="1"/>
      <c r="AW2956" s="1" t="s">
        <v>21890</v>
      </c>
      <c r="AZ2956" s="1"/>
      <c r="BB2956" s="1"/>
    </row>
    <row r="2957" spans="1:55" ht="13" x14ac:dyDescent="0.15">
      <c r="A2957" s="1" t="s">
        <v>21891</v>
      </c>
      <c r="B2957" s="1" t="s">
        <v>21892</v>
      </c>
      <c r="C2957" s="1" t="s">
        <v>21893</v>
      </c>
      <c r="D2957" s="1" t="s">
        <v>21894</v>
      </c>
      <c r="E2957" s="1" t="s">
        <v>21895</v>
      </c>
      <c r="F2957" s="1" t="s">
        <v>1952</v>
      </c>
      <c r="G2957" s="1" t="s">
        <v>21896</v>
      </c>
      <c r="H2957" s="1" t="s">
        <v>2275</v>
      </c>
      <c r="I2957" s="1">
        <v>50</v>
      </c>
      <c r="J2957" s="1" t="s">
        <v>59</v>
      </c>
      <c r="K2957" s="1">
        <v>88</v>
      </c>
      <c r="L2957" s="1" t="s">
        <v>173</v>
      </c>
      <c r="O2957" s="1"/>
      <c r="Q2957" s="1"/>
      <c r="S2957" s="1" t="s">
        <v>4595</v>
      </c>
      <c r="V2957" s="1">
        <v>70</v>
      </c>
      <c r="W2957" s="1" t="s">
        <v>21897</v>
      </c>
      <c r="Z2957" s="3">
        <v>45609</v>
      </c>
      <c r="AC2957" s="1">
        <v>11</v>
      </c>
      <c r="AE2957" s="1"/>
      <c r="AF2957" s="1" t="s">
        <v>21898</v>
      </c>
      <c r="AG2957" s="1" t="s">
        <v>21899</v>
      </c>
      <c r="AI2957" s="1" t="s">
        <v>5077</v>
      </c>
      <c r="AJ2957" s="1" t="s">
        <v>19620</v>
      </c>
      <c r="AK2957" s="1" t="s">
        <v>19620</v>
      </c>
      <c r="AL2957" s="1" t="s">
        <v>12895</v>
      </c>
      <c r="AM2957" s="1" t="s">
        <v>1564</v>
      </c>
      <c r="AN2957" s="1" t="s">
        <v>21900</v>
      </c>
      <c r="AP2957" s="1" t="s">
        <v>5252</v>
      </c>
      <c r="AQ2957" s="1" t="s">
        <v>21901</v>
      </c>
      <c r="AR2957" s="1">
        <v>60</v>
      </c>
      <c r="AV2957" s="1" t="s">
        <v>62</v>
      </c>
      <c r="AW2957" s="1" t="s">
        <v>21902</v>
      </c>
      <c r="AX2957" s="1" t="s">
        <v>21903</v>
      </c>
      <c r="AY2957" s="1" t="s">
        <v>21904</v>
      </c>
      <c r="AZ2957" s="1" t="s">
        <v>417</v>
      </c>
      <c r="BA2957" s="1" t="s">
        <v>21905</v>
      </c>
      <c r="BB2957" s="1" t="s">
        <v>73</v>
      </c>
      <c r="BC2957" s="1" t="s">
        <v>1564</v>
      </c>
    </row>
    <row r="2958" spans="1:55" ht="13" x14ac:dyDescent="0.15">
      <c r="A2958" s="1" t="s">
        <v>21891</v>
      </c>
      <c r="B2958" s="1" t="s">
        <v>21892</v>
      </c>
      <c r="G2958" s="1" t="s">
        <v>21906</v>
      </c>
      <c r="H2958" s="1" t="s">
        <v>20752</v>
      </c>
      <c r="I2958" s="1">
        <v>31</v>
      </c>
      <c r="J2958" s="1"/>
      <c r="K2958" s="1">
        <v>57</v>
      </c>
      <c r="L2958" s="1" t="s">
        <v>173</v>
      </c>
      <c r="O2958" s="1"/>
      <c r="Q2958" s="1"/>
      <c r="AE2958" s="1"/>
      <c r="AF2958" s="1" t="s">
        <v>21907</v>
      </c>
      <c r="AK2958" s="1"/>
      <c r="AW2958" s="1" t="s">
        <v>21908</v>
      </c>
      <c r="AZ2958" s="1"/>
      <c r="BB2958" s="1"/>
    </row>
    <row r="2959" spans="1:55" ht="13" x14ac:dyDescent="0.15">
      <c r="A2959" s="1" t="s">
        <v>21909</v>
      </c>
      <c r="B2959" s="1" t="s">
        <v>21910</v>
      </c>
      <c r="C2959" s="1" t="s">
        <v>21911</v>
      </c>
      <c r="D2959" s="1" t="s">
        <v>21912</v>
      </c>
      <c r="E2959" s="1" t="s">
        <v>21913</v>
      </c>
      <c r="F2959" s="1" t="s">
        <v>20865</v>
      </c>
      <c r="G2959" s="1" t="s">
        <v>21914</v>
      </c>
      <c r="H2959" s="1" t="s">
        <v>2275</v>
      </c>
      <c r="I2959" s="1">
        <v>9</v>
      </c>
      <c r="J2959" s="1" t="s">
        <v>59</v>
      </c>
      <c r="K2959" s="1">
        <v>12</v>
      </c>
      <c r="L2959" s="1" t="s">
        <v>59</v>
      </c>
      <c r="O2959" s="1" t="s">
        <v>174</v>
      </c>
      <c r="Q2959" s="1" t="s">
        <v>61</v>
      </c>
      <c r="T2959" s="1">
        <v>58.17</v>
      </c>
      <c r="W2959" s="1" t="s">
        <v>21915</v>
      </c>
      <c r="X2959" s="1" t="s">
        <v>21916</v>
      </c>
      <c r="AA2959" s="1">
        <v>10.24</v>
      </c>
      <c r="AB2959" s="1">
        <v>1.18</v>
      </c>
      <c r="AD2959" s="1" t="s">
        <v>62</v>
      </c>
      <c r="AE2959" s="1"/>
      <c r="AF2959" s="1" t="s">
        <v>21917</v>
      </c>
      <c r="AG2959" s="1" t="s">
        <v>21918</v>
      </c>
      <c r="AI2959" s="1" t="s">
        <v>5077</v>
      </c>
      <c r="AJ2959" s="1" t="s">
        <v>19620</v>
      </c>
      <c r="AK2959" s="1" t="s">
        <v>19620</v>
      </c>
      <c r="AL2959" s="1" t="s">
        <v>12895</v>
      </c>
      <c r="AM2959" s="1" t="s">
        <v>8231</v>
      </c>
      <c r="AN2959" s="1" t="s">
        <v>21919</v>
      </c>
      <c r="AP2959" s="1" t="s">
        <v>2555</v>
      </c>
      <c r="AQ2959" s="1" t="s">
        <v>3294</v>
      </c>
      <c r="AR2959" s="1">
        <v>40</v>
      </c>
      <c r="AV2959" s="1" t="s">
        <v>21920</v>
      </c>
      <c r="AW2959" s="1" t="s">
        <v>21921</v>
      </c>
      <c r="AX2959" s="1" t="s">
        <v>21922</v>
      </c>
      <c r="AZ2959" s="1" t="s">
        <v>88</v>
      </c>
      <c r="BA2959" s="1" t="s">
        <v>21923</v>
      </c>
      <c r="BB2959" s="1" t="s">
        <v>73</v>
      </c>
      <c r="BC2959" s="1" t="s">
        <v>1564</v>
      </c>
    </row>
    <row r="2960" spans="1:55" ht="13" x14ac:dyDescent="0.15">
      <c r="A2960" s="1" t="s">
        <v>21909</v>
      </c>
      <c r="B2960" s="1" t="s">
        <v>21910</v>
      </c>
      <c r="G2960" s="1" t="s">
        <v>21924</v>
      </c>
      <c r="J2960" s="1"/>
      <c r="L2960" s="1"/>
      <c r="O2960" s="1"/>
      <c r="Q2960" s="1"/>
      <c r="AE2960" s="1"/>
      <c r="AF2960" s="1" t="s">
        <v>21925</v>
      </c>
      <c r="AK2960" s="1"/>
      <c r="AW2960" s="1" t="s">
        <v>21926</v>
      </c>
      <c r="AX2960" s="1" t="s">
        <v>21927</v>
      </c>
      <c r="AZ2960" s="1" t="s">
        <v>163</v>
      </c>
      <c r="BA2960" s="1" t="s">
        <v>21928</v>
      </c>
      <c r="BB2960" s="1" t="s">
        <v>73</v>
      </c>
    </row>
    <row r="2961" spans="1:55" ht="13" x14ac:dyDescent="0.15">
      <c r="A2961" s="1" t="s">
        <v>21909</v>
      </c>
      <c r="B2961" s="1" t="s">
        <v>21910</v>
      </c>
      <c r="G2961" s="1" t="s">
        <v>21924</v>
      </c>
      <c r="J2961" s="1"/>
      <c r="L2961" s="1"/>
      <c r="O2961" s="1"/>
      <c r="Q2961" s="1"/>
      <c r="AE2961" s="1"/>
      <c r="AF2961" s="1" t="s">
        <v>21929</v>
      </c>
      <c r="AK2961" s="1"/>
      <c r="AW2961" s="1" t="s">
        <v>21930</v>
      </c>
      <c r="AX2961" s="1" t="s">
        <v>21931</v>
      </c>
      <c r="AZ2961" s="1" t="s">
        <v>88</v>
      </c>
      <c r="BA2961" s="1" t="s">
        <v>21932</v>
      </c>
      <c r="BB2961" s="1" t="s">
        <v>73</v>
      </c>
    </row>
    <row r="2962" spans="1:55" ht="13" x14ac:dyDescent="0.15">
      <c r="A2962" s="1" t="s">
        <v>21909</v>
      </c>
      <c r="B2962" s="1" t="s">
        <v>21910</v>
      </c>
      <c r="G2962" s="1" t="s">
        <v>21933</v>
      </c>
      <c r="H2962" s="1" t="s">
        <v>21292</v>
      </c>
      <c r="I2962" s="1">
        <v>9</v>
      </c>
      <c r="J2962" s="1"/>
      <c r="K2962" s="1">
        <v>12</v>
      </c>
      <c r="L2962" s="1" t="s">
        <v>59</v>
      </c>
      <c r="O2962" s="1" t="s">
        <v>174</v>
      </c>
      <c r="Q2962" s="1" t="s">
        <v>61</v>
      </c>
      <c r="T2962" s="1">
        <v>58.92</v>
      </c>
      <c r="W2962" s="1" t="s">
        <v>21915</v>
      </c>
      <c r="X2962" s="1" t="s">
        <v>21916</v>
      </c>
      <c r="AE2962" s="1"/>
      <c r="AF2962" s="1" t="s">
        <v>21934</v>
      </c>
      <c r="AK2962" s="1"/>
      <c r="AW2962" s="1" t="s">
        <v>21935</v>
      </c>
      <c r="AZ2962" s="1"/>
      <c r="BB2962" s="1"/>
    </row>
    <row r="2963" spans="1:55" ht="13" x14ac:dyDescent="0.15">
      <c r="A2963" s="1" t="s">
        <v>21909</v>
      </c>
      <c r="B2963" s="1" t="s">
        <v>21910</v>
      </c>
      <c r="G2963" s="1" t="s">
        <v>21924</v>
      </c>
      <c r="J2963" s="1"/>
      <c r="L2963" s="1"/>
      <c r="O2963" s="1"/>
      <c r="Q2963" s="1"/>
      <c r="AE2963" s="1"/>
      <c r="AF2963" s="1" t="s">
        <v>21936</v>
      </c>
      <c r="AK2963" s="1"/>
      <c r="AW2963" s="1" t="s">
        <v>21937</v>
      </c>
      <c r="AZ2963" s="1"/>
      <c r="BB2963" s="1"/>
    </row>
    <row r="2964" spans="1:55" ht="13" x14ac:dyDescent="0.15">
      <c r="A2964" s="1" t="s">
        <v>21909</v>
      </c>
      <c r="B2964" s="1" t="s">
        <v>21910</v>
      </c>
      <c r="G2964" s="1" t="s">
        <v>21924</v>
      </c>
      <c r="J2964" s="1"/>
      <c r="L2964" s="1"/>
      <c r="O2964" s="1"/>
      <c r="Q2964" s="1"/>
      <c r="AE2964" s="1"/>
      <c r="AF2964" s="1" t="s">
        <v>21938</v>
      </c>
      <c r="AK2964" s="1"/>
      <c r="AW2964" s="1" t="s">
        <v>21939</v>
      </c>
      <c r="AZ2964" s="1"/>
      <c r="BB2964" s="1"/>
    </row>
    <row r="2965" spans="1:55" ht="13" x14ac:dyDescent="0.15">
      <c r="A2965" s="1" t="s">
        <v>21909</v>
      </c>
      <c r="B2965" s="1" t="s">
        <v>21910</v>
      </c>
      <c r="G2965" s="1" t="s">
        <v>21940</v>
      </c>
      <c r="H2965" s="1" t="s">
        <v>20752</v>
      </c>
      <c r="I2965" s="1">
        <v>9</v>
      </c>
      <c r="J2965" s="1"/>
      <c r="K2965" s="1">
        <v>12</v>
      </c>
      <c r="L2965" s="1" t="s">
        <v>59</v>
      </c>
      <c r="O2965" s="1" t="s">
        <v>174</v>
      </c>
      <c r="Q2965" s="1" t="s">
        <v>61</v>
      </c>
      <c r="T2965" s="1">
        <v>57.42</v>
      </c>
      <c r="W2965" s="1" t="s">
        <v>21915</v>
      </c>
      <c r="X2965" s="1" t="s">
        <v>21941</v>
      </c>
      <c r="AE2965" s="1"/>
      <c r="AF2965" s="1" t="s">
        <v>21942</v>
      </c>
      <c r="AK2965" s="1"/>
      <c r="AW2965" s="1" t="s">
        <v>21943</v>
      </c>
      <c r="AZ2965" s="1"/>
      <c r="BB2965" s="1"/>
    </row>
    <row r="2966" spans="1:55" ht="13" x14ac:dyDescent="0.15">
      <c r="A2966" s="1" t="s">
        <v>21909</v>
      </c>
      <c r="B2966" s="1" t="s">
        <v>21910</v>
      </c>
      <c r="G2966" s="1" t="s">
        <v>21924</v>
      </c>
      <c r="J2966" s="1"/>
      <c r="L2966" s="1"/>
      <c r="O2966" s="1"/>
      <c r="Q2966" s="1"/>
      <c r="AE2966" s="1"/>
      <c r="AF2966" s="1" t="s">
        <v>21944</v>
      </c>
      <c r="AK2966" s="1"/>
      <c r="AW2966" s="1" t="s">
        <v>21945</v>
      </c>
      <c r="AZ2966" s="1"/>
      <c r="BB2966" s="1"/>
    </row>
    <row r="2967" spans="1:55" ht="13" x14ac:dyDescent="0.15">
      <c r="A2967" s="1" t="s">
        <v>21909</v>
      </c>
      <c r="B2967" s="1" t="s">
        <v>21910</v>
      </c>
      <c r="G2967" s="1" t="s">
        <v>21924</v>
      </c>
      <c r="J2967" s="1"/>
      <c r="L2967" s="1"/>
      <c r="O2967" s="1"/>
      <c r="Q2967" s="1"/>
      <c r="AE2967" s="1"/>
      <c r="AF2967" s="1" t="s">
        <v>21946</v>
      </c>
      <c r="AK2967" s="1"/>
      <c r="AW2967" s="1" t="s">
        <v>21947</v>
      </c>
      <c r="AZ2967" s="1"/>
      <c r="BB2967" s="1"/>
    </row>
    <row r="2968" spans="1:55" ht="13" x14ac:dyDescent="0.15">
      <c r="A2968" s="1" t="s">
        <v>21948</v>
      </c>
      <c r="B2968" s="1" t="s">
        <v>21949</v>
      </c>
      <c r="C2968" s="1" t="s">
        <v>21950</v>
      </c>
      <c r="D2968" s="1" t="s">
        <v>21951</v>
      </c>
      <c r="E2968" s="1" t="s">
        <v>21952</v>
      </c>
      <c r="F2968" s="1" t="s">
        <v>20772</v>
      </c>
      <c r="G2968" s="1" t="s">
        <v>21953</v>
      </c>
      <c r="H2968" s="1" t="s">
        <v>2275</v>
      </c>
      <c r="J2968" s="1" t="s">
        <v>59</v>
      </c>
      <c r="K2968" s="1">
        <v>15</v>
      </c>
      <c r="L2968" s="1" t="s">
        <v>173</v>
      </c>
      <c r="O2968" s="1"/>
      <c r="Q2968" s="1"/>
      <c r="S2968" s="1" t="s">
        <v>4595</v>
      </c>
      <c r="V2968" s="1">
        <v>70</v>
      </c>
      <c r="W2968" s="1" t="s">
        <v>62</v>
      </c>
      <c r="X2968" s="1" t="s">
        <v>62</v>
      </c>
      <c r="Z2968" s="3">
        <v>45642</v>
      </c>
      <c r="AA2968" s="1">
        <v>13.46</v>
      </c>
      <c r="AB2968" s="1">
        <v>1.28</v>
      </c>
      <c r="AD2968" s="1" t="s">
        <v>62</v>
      </c>
      <c r="AE2968" s="1"/>
      <c r="AF2968" s="1" t="s">
        <v>21954</v>
      </c>
      <c r="AG2968" s="1" t="s">
        <v>21955</v>
      </c>
      <c r="AI2968" s="1" t="s">
        <v>21956</v>
      </c>
      <c r="AJ2968" s="1" t="s">
        <v>19620</v>
      </c>
      <c r="AK2968" s="1" t="s">
        <v>19620</v>
      </c>
      <c r="AN2968" s="1" t="s">
        <v>21957</v>
      </c>
      <c r="AO2968" s="1" t="s">
        <v>21958</v>
      </c>
      <c r="AP2968" s="1" t="s">
        <v>62</v>
      </c>
      <c r="AQ2968" s="1" t="s">
        <v>62</v>
      </c>
      <c r="AR2968" s="1">
        <v>30</v>
      </c>
      <c r="AU2968" s="1" t="s">
        <v>21959</v>
      </c>
      <c r="AV2968" s="1" t="s">
        <v>62</v>
      </c>
      <c r="AW2968" s="1" t="s">
        <v>21960</v>
      </c>
      <c r="AX2968" s="1" t="s">
        <v>21961</v>
      </c>
      <c r="AY2968" s="1" t="s">
        <v>21962</v>
      </c>
      <c r="AZ2968" s="1" t="s">
        <v>417</v>
      </c>
      <c r="BA2968" s="1" t="s">
        <v>21963</v>
      </c>
      <c r="BB2968" s="1" t="s">
        <v>90</v>
      </c>
      <c r="BC2968" s="1" t="s">
        <v>1564</v>
      </c>
    </row>
    <row r="2969" spans="1:55" ht="13" x14ac:dyDescent="0.15">
      <c r="A2969" s="1" t="s">
        <v>21948</v>
      </c>
      <c r="B2969" s="1" t="s">
        <v>21949</v>
      </c>
      <c r="G2969" s="1" t="s">
        <v>21964</v>
      </c>
      <c r="H2969" s="1" t="s">
        <v>21292</v>
      </c>
      <c r="J2969" s="1"/>
      <c r="K2969" s="1">
        <v>15</v>
      </c>
      <c r="L2969" s="1" t="s">
        <v>173</v>
      </c>
      <c r="O2969" s="1"/>
      <c r="Q2969" s="1"/>
      <c r="AE2969" s="1"/>
      <c r="AF2969" s="1" t="s">
        <v>21965</v>
      </c>
      <c r="AK2969" s="1"/>
      <c r="AW2969" s="1" t="s">
        <v>21966</v>
      </c>
      <c r="AZ2969" s="1"/>
      <c r="BB2969" s="1"/>
    </row>
    <row r="2970" spans="1:55" ht="13" x14ac:dyDescent="0.15">
      <c r="A2970" s="1" t="s">
        <v>21948</v>
      </c>
      <c r="B2970" s="1" t="s">
        <v>21949</v>
      </c>
      <c r="G2970" s="1" t="s">
        <v>21967</v>
      </c>
      <c r="H2970" s="1" t="s">
        <v>20752</v>
      </c>
      <c r="J2970" s="1"/>
      <c r="K2970" s="1">
        <v>15</v>
      </c>
      <c r="L2970" s="1"/>
      <c r="O2970" s="1"/>
      <c r="Q2970" s="1"/>
      <c r="AE2970" s="1"/>
      <c r="AF2970" s="1" t="s">
        <v>21968</v>
      </c>
      <c r="AK2970" s="1"/>
      <c r="AW2970" s="1" t="s">
        <v>21969</v>
      </c>
      <c r="AZ2970" s="1"/>
      <c r="BB2970" s="1"/>
    </row>
    <row r="2971" spans="1:55" ht="13" x14ac:dyDescent="0.15">
      <c r="A2971" s="1" t="s">
        <v>21970</v>
      </c>
      <c r="B2971" s="1" t="s">
        <v>21971</v>
      </c>
      <c r="C2971" s="1" t="s">
        <v>21972</v>
      </c>
      <c r="D2971" s="1" t="s">
        <v>21973</v>
      </c>
      <c r="E2971" s="1" t="s">
        <v>20842</v>
      </c>
      <c r="F2971" s="1" t="s">
        <v>2200</v>
      </c>
      <c r="G2971" s="1" t="s">
        <v>21974</v>
      </c>
      <c r="H2971" s="1" t="s">
        <v>21975</v>
      </c>
      <c r="I2971" s="1">
        <v>31</v>
      </c>
      <c r="J2971" s="1" t="s">
        <v>59</v>
      </c>
      <c r="K2971" s="1">
        <v>63</v>
      </c>
      <c r="L2971" s="1" t="s">
        <v>611</v>
      </c>
      <c r="M2971" s="1" t="s">
        <v>21976</v>
      </c>
      <c r="O2971" s="1" t="s">
        <v>113</v>
      </c>
      <c r="Q2971" s="1" t="s">
        <v>1105</v>
      </c>
      <c r="S2971" s="1" t="s">
        <v>62</v>
      </c>
      <c r="W2971" s="1" t="s">
        <v>21977</v>
      </c>
      <c r="X2971" s="1" t="s">
        <v>62</v>
      </c>
      <c r="Z2971" s="3">
        <v>45612</v>
      </c>
      <c r="AC2971" s="1">
        <v>11</v>
      </c>
      <c r="AD2971" s="1" t="s">
        <v>62</v>
      </c>
      <c r="AE2971" s="1"/>
      <c r="AF2971" s="1" t="s">
        <v>21978</v>
      </c>
      <c r="AG2971" s="1" t="s">
        <v>21979</v>
      </c>
      <c r="AI2971" s="1" t="s">
        <v>21980</v>
      </c>
      <c r="AJ2971" s="1" t="s">
        <v>19620</v>
      </c>
      <c r="AK2971" s="1" t="s">
        <v>19620</v>
      </c>
      <c r="AM2971" s="1" t="s">
        <v>21981</v>
      </c>
      <c r="AN2971" s="1" t="s">
        <v>21982</v>
      </c>
      <c r="AO2971" s="1" t="s">
        <v>21983</v>
      </c>
      <c r="AP2971" s="1" t="s">
        <v>21984</v>
      </c>
      <c r="AQ2971" s="1" t="s">
        <v>21985</v>
      </c>
      <c r="AR2971" s="1" t="s">
        <v>62</v>
      </c>
      <c r="AV2971" s="1" t="s">
        <v>62</v>
      </c>
      <c r="AW2971" s="1" t="s">
        <v>21986</v>
      </c>
      <c r="AX2971" s="1" t="s">
        <v>21987</v>
      </c>
      <c r="AY2971" s="1" t="s">
        <v>21988</v>
      </c>
      <c r="AZ2971" s="1" t="s">
        <v>88</v>
      </c>
      <c r="BA2971" s="1" t="s">
        <v>5795</v>
      </c>
      <c r="BB2971" s="1" t="s">
        <v>73</v>
      </c>
      <c r="BC2971" s="1" t="s">
        <v>21989</v>
      </c>
    </row>
    <row r="2972" spans="1:55" ht="13" x14ac:dyDescent="0.15">
      <c r="A2972" s="1" t="s">
        <v>21970</v>
      </c>
      <c r="B2972" s="1" t="s">
        <v>21971</v>
      </c>
      <c r="G2972" s="1" t="s">
        <v>21990</v>
      </c>
      <c r="J2972" s="1"/>
      <c r="L2972" s="1"/>
      <c r="O2972" s="1"/>
      <c r="Q2972" s="1"/>
      <c r="AE2972" s="1"/>
      <c r="AF2972" s="1" t="s">
        <v>21991</v>
      </c>
      <c r="AK2972" s="1"/>
      <c r="AW2972" s="1" t="s">
        <v>21992</v>
      </c>
      <c r="AX2972" s="1" t="s">
        <v>21993</v>
      </c>
      <c r="AY2972" s="1" t="s">
        <v>21994</v>
      </c>
      <c r="AZ2972" s="1" t="s">
        <v>163</v>
      </c>
      <c r="BB2972" s="1" t="s">
        <v>90</v>
      </c>
    </row>
    <row r="2973" spans="1:55" ht="13" x14ac:dyDescent="0.15">
      <c r="A2973" s="1" t="s">
        <v>21970</v>
      </c>
      <c r="B2973" s="1" t="s">
        <v>21971</v>
      </c>
      <c r="G2973" s="1" t="s">
        <v>21995</v>
      </c>
      <c r="H2973" s="1" t="s">
        <v>21996</v>
      </c>
      <c r="I2973" s="1">
        <v>21</v>
      </c>
      <c r="J2973" s="1"/>
      <c r="K2973" s="1">
        <v>50</v>
      </c>
      <c r="L2973" s="1" t="s">
        <v>611</v>
      </c>
      <c r="M2973" s="1" t="s">
        <v>21997</v>
      </c>
      <c r="O2973" s="1" t="s">
        <v>113</v>
      </c>
      <c r="Q2973" s="1" t="s">
        <v>1105</v>
      </c>
      <c r="S2973" s="1" t="s">
        <v>62</v>
      </c>
      <c r="W2973" s="1" t="s">
        <v>21977</v>
      </c>
      <c r="X2973" s="1" t="s">
        <v>62</v>
      </c>
      <c r="AD2973" s="1" t="s">
        <v>62</v>
      </c>
      <c r="AE2973" s="1"/>
      <c r="AF2973" s="1" t="s">
        <v>21998</v>
      </c>
      <c r="AK2973" s="1"/>
      <c r="AW2973" s="1" t="s">
        <v>21999</v>
      </c>
      <c r="AZ2973" s="1"/>
      <c r="BB2973" s="1"/>
    </row>
    <row r="2974" spans="1:55" ht="13" x14ac:dyDescent="0.15">
      <c r="A2974" s="1" t="s">
        <v>21970</v>
      </c>
      <c r="B2974" s="1" t="s">
        <v>21971</v>
      </c>
      <c r="G2974" s="1" t="s">
        <v>21990</v>
      </c>
      <c r="J2974" s="1"/>
      <c r="L2974" s="1"/>
      <c r="O2974" s="1"/>
      <c r="Q2974" s="1"/>
      <c r="AE2974" s="1"/>
      <c r="AF2974" s="1" t="s">
        <v>22000</v>
      </c>
      <c r="AK2974" s="1"/>
      <c r="AW2974" s="1" t="s">
        <v>22001</v>
      </c>
      <c r="AZ2974" s="1"/>
      <c r="BB2974" s="1"/>
    </row>
    <row r="2975" spans="1:55" ht="13" x14ac:dyDescent="0.15">
      <c r="A2975" s="1" t="s">
        <v>22002</v>
      </c>
      <c r="B2975" s="1" t="s">
        <v>22003</v>
      </c>
      <c r="C2975" s="1" t="s">
        <v>22004</v>
      </c>
      <c r="D2975" s="1" t="s">
        <v>22005</v>
      </c>
      <c r="E2975" s="1" t="s">
        <v>5936</v>
      </c>
      <c r="F2975" s="1" t="s">
        <v>4375</v>
      </c>
      <c r="G2975" s="1" t="s">
        <v>22006</v>
      </c>
      <c r="H2975" s="1" t="s">
        <v>2275</v>
      </c>
      <c r="I2975" s="1" t="s">
        <v>62</v>
      </c>
      <c r="J2975" s="1" t="s">
        <v>148</v>
      </c>
      <c r="K2975" s="1">
        <v>12</v>
      </c>
      <c r="L2975" s="1" t="s">
        <v>461</v>
      </c>
      <c r="M2975" s="1" t="s">
        <v>22007</v>
      </c>
      <c r="O2975" s="1" t="s">
        <v>113</v>
      </c>
      <c r="Q2975" s="1" t="s">
        <v>61</v>
      </c>
      <c r="S2975" s="1" t="s">
        <v>62</v>
      </c>
      <c r="W2975" s="1" t="s">
        <v>62</v>
      </c>
      <c r="X2975" s="1" t="s">
        <v>62</v>
      </c>
      <c r="Z2975" s="1" t="s">
        <v>62</v>
      </c>
      <c r="AD2975" s="1" t="s">
        <v>62</v>
      </c>
      <c r="AE2975" s="1"/>
      <c r="AF2975" s="1" t="s">
        <v>22008</v>
      </c>
      <c r="AG2975" s="1" t="s">
        <v>22009</v>
      </c>
      <c r="AI2975" s="1" t="s">
        <v>22010</v>
      </c>
      <c r="AJ2975" s="1" t="s">
        <v>2115</v>
      </c>
      <c r="AK2975" s="1" t="s">
        <v>2115</v>
      </c>
      <c r="AL2975" s="1" t="s">
        <v>12895</v>
      </c>
      <c r="AM2975" s="1" t="s">
        <v>22011</v>
      </c>
      <c r="AN2975" s="1" t="s">
        <v>22012</v>
      </c>
      <c r="AO2975" s="1" t="s">
        <v>6875</v>
      </c>
      <c r="AP2975" s="1" t="s">
        <v>62</v>
      </c>
      <c r="AQ2975" s="1" t="s">
        <v>22013</v>
      </c>
      <c r="AR2975" s="1" t="s">
        <v>62</v>
      </c>
      <c r="AW2975" s="1" t="s">
        <v>22014</v>
      </c>
      <c r="AX2975" s="1" t="s">
        <v>22015</v>
      </c>
      <c r="AY2975" s="1" t="s">
        <v>22016</v>
      </c>
      <c r="AZ2975" s="1" t="s">
        <v>71</v>
      </c>
      <c r="BA2975" s="1" t="s">
        <v>22017</v>
      </c>
      <c r="BB2975" s="1" t="s">
        <v>73</v>
      </c>
      <c r="BC2975" s="1" t="s">
        <v>22018</v>
      </c>
    </row>
    <row r="2976" spans="1:55" ht="13" x14ac:dyDescent="0.15">
      <c r="A2976" s="1" t="s">
        <v>22019</v>
      </c>
      <c r="B2976" s="1" t="s">
        <v>22020</v>
      </c>
      <c r="D2976" s="1" t="s">
        <v>22021</v>
      </c>
      <c r="E2976" s="1" t="s">
        <v>5845</v>
      </c>
      <c r="F2976" s="1" t="s">
        <v>4375</v>
      </c>
      <c r="G2976" s="1" t="s">
        <v>22022</v>
      </c>
      <c r="H2976" s="1" t="s">
        <v>2275</v>
      </c>
      <c r="I2976" s="1" t="s">
        <v>62</v>
      </c>
      <c r="J2976" s="1" t="s">
        <v>148</v>
      </c>
      <c r="K2976" s="1">
        <v>24</v>
      </c>
      <c r="L2976" s="1" t="s">
        <v>59</v>
      </c>
      <c r="N2976" s="1" t="s">
        <v>22023</v>
      </c>
      <c r="O2976" s="1" t="s">
        <v>60</v>
      </c>
      <c r="Q2976" s="1" t="s">
        <v>61</v>
      </c>
      <c r="S2976" s="1" t="s">
        <v>62</v>
      </c>
      <c r="W2976" s="1" t="s">
        <v>62</v>
      </c>
      <c r="X2976" s="1" t="s">
        <v>62</v>
      </c>
      <c r="Z2976" s="3">
        <v>45456</v>
      </c>
      <c r="AC2976" s="1">
        <v>6</v>
      </c>
      <c r="AD2976" s="1" t="s">
        <v>62</v>
      </c>
      <c r="AE2976" s="1" t="s">
        <v>65</v>
      </c>
      <c r="AF2976" s="1" t="s">
        <v>22024</v>
      </c>
      <c r="AG2976" s="1" t="s">
        <v>22025</v>
      </c>
      <c r="AI2976" s="1" t="s">
        <v>22026</v>
      </c>
      <c r="AJ2976" s="1" t="s">
        <v>19620</v>
      </c>
      <c r="AK2976" s="1" t="s">
        <v>19620</v>
      </c>
      <c r="AM2976" s="1" t="s">
        <v>6122</v>
      </c>
      <c r="AN2976" s="1" t="s">
        <v>22027</v>
      </c>
      <c r="AO2976" s="1" t="s">
        <v>22028</v>
      </c>
      <c r="AP2976" s="1" t="s">
        <v>22029</v>
      </c>
      <c r="AQ2976" s="1" t="s">
        <v>22030</v>
      </c>
      <c r="AR2976" s="1">
        <v>50</v>
      </c>
      <c r="AU2976" s="1" t="s">
        <v>22031</v>
      </c>
      <c r="AV2976" s="1" t="s">
        <v>62</v>
      </c>
      <c r="AW2976" s="1" t="s">
        <v>22032</v>
      </c>
      <c r="AX2976" s="1" t="s">
        <v>22033</v>
      </c>
      <c r="AY2976" s="1" t="s">
        <v>22034</v>
      </c>
      <c r="AZ2976" s="1" t="s">
        <v>88</v>
      </c>
      <c r="BA2976" s="1" t="s">
        <v>22035</v>
      </c>
      <c r="BB2976" s="1" t="s">
        <v>73</v>
      </c>
      <c r="BC2976" s="1" t="s">
        <v>6122</v>
      </c>
    </row>
    <row r="2977" spans="1:55" ht="13" x14ac:dyDescent="0.15">
      <c r="A2977" s="1" t="s">
        <v>22019</v>
      </c>
      <c r="B2977" s="1" t="s">
        <v>22020</v>
      </c>
      <c r="G2977" s="1" t="s">
        <v>22036</v>
      </c>
      <c r="J2977" s="1"/>
      <c r="L2977" s="1"/>
      <c r="O2977" s="1"/>
      <c r="Q2977" s="1"/>
      <c r="AE2977" s="1"/>
      <c r="AF2977" s="1" t="s">
        <v>22037</v>
      </c>
      <c r="AK2977" s="1"/>
      <c r="AW2977" s="1" t="s">
        <v>22038</v>
      </c>
      <c r="AX2977" s="1" t="s">
        <v>22039</v>
      </c>
      <c r="AY2977" s="1" t="s">
        <v>22040</v>
      </c>
      <c r="AZ2977" s="1" t="s">
        <v>417</v>
      </c>
      <c r="BA2977" s="1" t="s">
        <v>22041</v>
      </c>
      <c r="BB2977" s="1" t="s">
        <v>90</v>
      </c>
    </row>
    <row r="2978" spans="1:55" ht="13" x14ac:dyDescent="0.15">
      <c r="A2978" s="1" t="s">
        <v>22042</v>
      </c>
      <c r="B2978" s="1" t="s">
        <v>22043</v>
      </c>
      <c r="D2978" s="1" t="s">
        <v>22044</v>
      </c>
      <c r="E2978" s="1" t="s">
        <v>22045</v>
      </c>
      <c r="F2978" s="1" t="s">
        <v>1524</v>
      </c>
      <c r="G2978" s="1" t="s">
        <v>22046</v>
      </c>
      <c r="H2978" s="1" t="s">
        <v>2275</v>
      </c>
      <c r="I2978" s="1" t="s">
        <v>62</v>
      </c>
      <c r="J2978" s="1" t="s">
        <v>59</v>
      </c>
      <c r="K2978" s="1">
        <v>10</v>
      </c>
      <c r="L2978" s="1" t="s">
        <v>461</v>
      </c>
      <c r="M2978" s="1" t="s">
        <v>22047</v>
      </c>
      <c r="O2978" s="1" t="s">
        <v>174</v>
      </c>
      <c r="Q2978" s="1" t="s">
        <v>61</v>
      </c>
      <c r="S2978" s="1" t="s">
        <v>14716</v>
      </c>
      <c r="W2978" s="1" t="s">
        <v>62</v>
      </c>
      <c r="X2978" s="1" t="s">
        <v>62</v>
      </c>
      <c r="Z2978" s="1" t="s">
        <v>62</v>
      </c>
      <c r="AD2978" s="1" t="s">
        <v>62</v>
      </c>
      <c r="AE2978" s="1" t="s">
        <v>152</v>
      </c>
      <c r="AF2978" s="1" t="s">
        <v>22048</v>
      </c>
      <c r="AG2978" s="1" t="s">
        <v>22049</v>
      </c>
      <c r="AI2978" s="1" t="s">
        <v>460</v>
      </c>
      <c r="AJ2978" s="1" t="s">
        <v>2115</v>
      </c>
      <c r="AK2978" s="1" t="s">
        <v>2115</v>
      </c>
      <c r="AL2978" s="1" t="s">
        <v>12895</v>
      </c>
      <c r="AM2978" s="1" t="s">
        <v>7025</v>
      </c>
      <c r="AN2978" s="1" t="s">
        <v>22050</v>
      </c>
      <c r="AO2978" s="1" t="s">
        <v>22051</v>
      </c>
      <c r="AP2978" s="1" t="s">
        <v>5531</v>
      </c>
      <c r="AQ2978" s="1" t="s">
        <v>6333</v>
      </c>
      <c r="AR2978" s="1">
        <v>30</v>
      </c>
      <c r="AV2978" s="1" t="s">
        <v>62</v>
      </c>
      <c r="AW2978" s="1" t="s">
        <v>22052</v>
      </c>
      <c r="AX2978" s="1" t="s">
        <v>22053</v>
      </c>
      <c r="AY2978" s="1" t="s">
        <v>22054</v>
      </c>
      <c r="AZ2978" s="1" t="s">
        <v>88</v>
      </c>
      <c r="BA2978" s="1" t="s">
        <v>22055</v>
      </c>
      <c r="BB2978" s="1" t="s">
        <v>73</v>
      </c>
      <c r="BC2978" s="1" t="s">
        <v>1775</v>
      </c>
    </row>
    <row r="2979" spans="1:55" ht="13" x14ac:dyDescent="0.15">
      <c r="A2979" s="1" t="s">
        <v>22056</v>
      </c>
      <c r="B2979" s="1" t="s">
        <v>22057</v>
      </c>
      <c r="C2979" s="1" t="s">
        <v>22058</v>
      </c>
      <c r="D2979" s="1" t="s">
        <v>22059</v>
      </c>
      <c r="E2979" s="1" t="s">
        <v>22060</v>
      </c>
      <c r="F2979" s="1" t="s">
        <v>1524</v>
      </c>
      <c r="G2979" s="1" t="s">
        <v>22061</v>
      </c>
      <c r="H2979" s="1" t="s">
        <v>2275</v>
      </c>
      <c r="I2979" s="1">
        <v>12</v>
      </c>
      <c r="J2979" s="1" t="s">
        <v>148</v>
      </c>
      <c r="K2979" s="1">
        <v>16</v>
      </c>
      <c r="L2979" s="1" t="s">
        <v>173</v>
      </c>
      <c r="N2979" s="1" t="s">
        <v>22062</v>
      </c>
      <c r="O2979" s="1" t="s">
        <v>174</v>
      </c>
      <c r="Q2979" s="1" t="s">
        <v>461</v>
      </c>
      <c r="R2979" s="1" t="s">
        <v>6188</v>
      </c>
      <c r="S2979" s="1">
        <v>66</v>
      </c>
      <c r="W2979" s="1" t="s">
        <v>6171</v>
      </c>
      <c r="X2979" s="1" t="s">
        <v>5970</v>
      </c>
      <c r="Y2979" s="1">
        <v>71</v>
      </c>
      <c r="Z2979" s="1">
        <v>10.5</v>
      </c>
      <c r="AD2979" s="1" t="s">
        <v>22063</v>
      </c>
      <c r="AE2979" s="1" t="s">
        <v>65</v>
      </c>
      <c r="AF2979" s="1" t="s">
        <v>22064</v>
      </c>
      <c r="AG2979" s="1" t="s">
        <v>22065</v>
      </c>
      <c r="AI2979" s="1" t="s">
        <v>22066</v>
      </c>
      <c r="AJ2979" s="1" t="s">
        <v>5917</v>
      </c>
      <c r="AK2979" s="1" t="s">
        <v>5917</v>
      </c>
      <c r="AM2979" s="1" t="s">
        <v>22067</v>
      </c>
      <c r="AN2979" s="1" t="s">
        <v>5138</v>
      </c>
      <c r="AO2979" s="1" t="s">
        <v>22068</v>
      </c>
      <c r="AP2979" s="1" t="s">
        <v>62</v>
      </c>
      <c r="AQ2979" s="1" t="s">
        <v>22069</v>
      </c>
      <c r="AV2979" s="1" t="s">
        <v>62</v>
      </c>
      <c r="AW2979" s="1" t="s">
        <v>22070</v>
      </c>
      <c r="AX2979" s="1" t="s">
        <v>22071</v>
      </c>
      <c r="AY2979" s="1" t="s">
        <v>22072</v>
      </c>
      <c r="AZ2979" s="1" t="s">
        <v>163</v>
      </c>
      <c r="BA2979" s="1" t="s">
        <v>22073</v>
      </c>
      <c r="BB2979" s="1" t="s">
        <v>90</v>
      </c>
      <c r="BC2979" s="1" t="s">
        <v>2301</v>
      </c>
    </row>
    <row r="2980" spans="1:55" ht="13" x14ac:dyDescent="0.15">
      <c r="A2980" s="1" t="s">
        <v>22074</v>
      </c>
      <c r="B2980" s="1" t="s">
        <v>22075</v>
      </c>
      <c r="C2980" s="1" t="s">
        <v>22076</v>
      </c>
      <c r="D2980" s="1" t="s">
        <v>22077</v>
      </c>
      <c r="E2980" s="1" t="s">
        <v>2398</v>
      </c>
      <c r="F2980" s="1" t="s">
        <v>1524</v>
      </c>
      <c r="G2980" s="1" t="s">
        <v>22078</v>
      </c>
      <c r="H2980" s="1" t="s">
        <v>2275</v>
      </c>
      <c r="I2980" s="1">
        <v>25</v>
      </c>
      <c r="J2980" s="1" t="s">
        <v>148</v>
      </c>
      <c r="K2980" s="1">
        <v>47</v>
      </c>
      <c r="L2980" s="1" t="s">
        <v>59</v>
      </c>
      <c r="N2980" s="1" t="s">
        <v>22079</v>
      </c>
      <c r="O2980" s="1" t="s">
        <v>60</v>
      </c>
      <c r="Q2980" s="1" t="s">
        <v>61</v>
      </c>
      <c r="S2980" s="1">
        <v>41.5</v>
      </c>
      <c r="W2980" s="1" t="s">
        <v>62</v>
      </c>
      <c r="X2980" s="1" t="s">
        <v>62</v>
      </c>
      <c r="Z2980" s="1" t="s">
        <v>62</v>
      </c>
      <c r="AD2980" s="3">
        <v>45356</v>
      </c>
      <c r="AE2980" s="1" t="s">
        <v>65</v>
      </c>
      <c r="AF2980" s="1" t="s">
        <v>22080</v>
      </c>
      <c r="AG2980" s="1" t="s">
        <v>22081</v>
      </c>
      <c r="AI2980" s="1" t="s">
        <v>62</v>
      </c>
      <c r="AJ2980" s="1" t="s">
        <v>461</v>
      </c>
      <c r="AK2980" s="1" t="s">
        <v>19620</v>
      </c>
      <c r="AL2980" s="1" t="s">
        <v>22082</v>
      </c>
      <c r="AM2980" s="1" t="s">
        <v>22083</v>
      </c>
      <c r="AN2980" s="1" t="s">
        <v>8393</v>
      </c>
      <c r="AO2980" s="1" t="s">
        <v>5079</v>
      </c>
      <c r="AP2980" s="1" t="s">
        <v>22084</v>
      </c>
      <c r="AQ2980" s="1" t="s">
        <v>62</v>
      </c>
      <c r="AR2980" s="1" t="s">
        <v>62</v>
      </c>
      <c r="AU2980" s="1" t="s">
        <v>22085</v>
      </c>
      <c r="AV2980" s="1" t="s">
        <v>62</v>
      </c>
      <c r="AW2980" s="1" t="s">
        <v>22086</v>
      </c>
      <c r="AX2980" s="1" t="s">
        <v>22087</v>
      </c>
      <c r="AY2980" s="1" t="s">
        <v>22088</v>
      </c>
      <c r="AZ2980" s="1" t="s">
        <v>163</v>
      </c>
      <c r="BA2980" s="1" t="s">
        <v>22089</v>
      </c>
      <c r="BB2980" s="1" t="s">
        <v>73</v>
      </c>
      <c r="BC2980" s="1" t="s">
        <v>8231</v>
      </c>
    </row>
    <row r="2981" spans="1:55" ht="13" x14ac:dyDescent="0.15">
      <c r="A2981" s="1" t="s">
        <v>22074</v>
      </c>
      <c r="B2981" s="1" t="s">
        <v>22075</v>
      </c>
      <c r="G2981" s="1" t="s">
        <v>22090</v>
      </c>
      <c r="H2981" s="1" t="s">
        <v>20752</v>
      </c>
      <c r="I2981" s="1">
        <v>31</v>
      </c>
      <c r="J2981" s="1"/>
      <c r="K2981" s="1">
        <v>46</v>
      </c>
      <c r="L2981" s="1" t="s">
        <v>59</v>
      </c>
      <c r="N2981" s="1" t="s">
        <v>22079</v>
      </c>
      <c r="O2981" s="1" t="s">
        <v>60</v>
      </c>
      <c r="Q2981" s="1" t="s">
        <v>61</v>
      </c>
      <c r="S2981" s="1">
        <v>43.5</v>
      </c>
      <c r="W2981" s="1" t="s">
        <v>62</v>
      </c>
      <c r="X2981" s="1" t="s">
        <v>62</v>
      </c>
      <c r="Z2981" s="1" t="s">
        <v>62</v>
      </c>
      <c r="AD2981" s="3">
        <v>45356</v>
      </c>
      <c r="AE2981" s="1"/>
      <c r="AF2981" s="1" t="s">
        <v>22091</v>
      </c>
      <c r="AK2981" s="1"/>
      <c r="AW2981" s="1" t="s">
        <v>22092</v>
      </c>
      <c r="AZ2981" s="1"/>
      <c r="BB2981" s="1"/>
    </row>
    <row r="2982" spans="1:55" ht="13" x14ac:dyDescent="0.15">
      <c r="A2982" s="1" t="s">
        <v>22093</v>
      </c>
      <c r="B2982" s="1" t="s">
        <v>22094</v>
      </c>
      <c r="D2982" s="1" t="s">
        <v>22095</v>
      </c>
      <c r="E2982" s="1" t="s">
        <v>20971</v>
      </c>
      <c r="F2982" s="1" t="s">
        <v>20949</v>
      </c>
      <c r="G2982" s="1" t="s">
        <v>22096</v>
      </c>
      <c r="H2982" s="1" t="s">
        <v>2275</v>
      </c>
      <c r="I2982" s="1">
        <v>17</v>
      </c>
      <c r="J2982" s="1" t="s">
        <v>59</v>
      </c>
      <c r="K2982" s="1">
        <v>17</v>
      </c>
      <c r="L2982" s="1" t="s">
        <v>59</v>
      </c>
      <c r="O2982" s="1" t="s">
        <v>150</v>
      </c>
      <c r="Q2982" s="1" t="s">
        <v>61</v>
      </c>
      <c r="S2982" s="1" t="s">
        <v>21119</v>
      </c>
      <c r="V2982" s="1">
        <v>69</v>
      </c>
      <c r="W2982" s="1" t="s">
        <v>22097</v>
      </c>
      <c r="X2982" s="1" t="s">
        <v>62</v>
      </c>
      <c r="Z2982" s="1" t="s">
        <v>22098</v>
      </c>
      <c r="AC2982" s="1">
        <v>15</v>
      </c>
      <c r="AD2982" s="1" t="s">
        <v>22099</v>
      </c>
      <c r="AE2982" s="1" t="s">
        <v>152</v>
      </c>
      <c r="AF2982" s="1" t="s">
        <v>22100</v>
      </c>
      <c r="AG2982" s="1" t="s">
        <v>22101</v>
      </c>
      <c r="AI2982" s="1" t="s">
        <v>22102</v>
      </c>
      <c r="AJ2982" s="1" t="s">
        <v>19620</v>
      </c>
      <c r="AK2982" s="1" t="s">
        <v>19620</v>
      </c>
      <c r="AL2982" s="1" t="s">
        <v>12895</v>
      </c>
      <c r="AM2982" s="1" t="s">
        <v>22103</v>
      </c>
      <c r="AN2982" s="1" t="s">
        <v>22104</v>
      </c>
      <c r="AP2982" s="1" t="s">
        <v>3032</v>
      </c>
      <c r="AQ2982" s="1" t="s">
        <v>22105</v>
      </c>
      <c r="AR2982" s="1">
        <v>60</v>
      </c>
      <c r="AV2982" s="1" t="s">
        <v>22106</v>
      </c>
      <c r="AW2982" s="1" t="s">
        <v>22107</v>
      </c>
      <c r="AX2982" s="1" t="s">
        <v>22108</v>
      </c>
      <c r="AY2982" s="1" t="s">
        <v>22109</v>
      </c>
      <c r="AZ2982" s="1" t="s">
        <v>163</v>
      </c>
      <c r="BA2982" s="1" t="s">
        <v>22110</v>
      </c>
      <c r="BB2982" s="1" t="s">
        <v>90</v>
      </c>
      <c r="BC2982" s="1" t="s">
        <v>2301</v>
      </c>
    </row>
    <row r="2983" spans="1:55" ht="13" x14ac:dyDescent="0.15">
      <c r="A2983" s="1" t="s">
        <v>22093</v>
      </c>
      <c r="B2983" s="1" t="s">
        <v>22094</v>
      </c>
      <c r="G2983" s="1" t="s">
        <v>22111</v>
      </c>
      <c r="H2983" s="1" t="s">
        <v>20752</v>
      </c>
      <c r="I2983" s="1">
        <v>17</v>
      </c>
      <c r="J2983" s="1"/>
      <c r="K2983" s="1">
        <v>17</v>
      </c>
      <c r="L2983" s="1" t="s">
        <v>59</v>
      </c>
      <c r="O2983" s="1" t="s">
        <v>150</v>
      </c>
      <c r="Q2983" s="1" t="s">
        <v>61</v>
      </c>
      <c r="AE2983" s="1" t="s">
        <v>152</v>
      </c>
      <c r="AF2983" s="1" t="s">
        <v>22112</v>
      </c>
      <c r="AK2983" s="1"/>
      <c r="AW2983" s="1" t="s">
        <v>22113</v>
      </c>
      <c r="AZ2983" s="1"/>
      <c r="BB2983" s="1"/>
    </row>
    <row r="2984" spans="1:55" ht="13" x14ac:dyDescent="0.15">
      <c r="A2984" s="1" t="s">
        <v>22114</v>
      </c>
      <c r="B2984" s="1" t="s">
        <v>22115</v>
      </c>
      <c r="C2984" s="1" t="s">
        <v>22116</v>
      </c>
      <c r="D2984" s="1" t="s">
        <v>22117</v>
      </c>
      <c r="E2984" s="1" t="s">
        <v>22118</v>
      </c>
      <c r="F2984" s="1" t="s">
        <v>20989</v>
      </c>
      <c r="G2984" s="1" t="s">
        <v>22119</v>
      </c>
      <c r="H2984" s="1" t="s">
        <v>2275</v>
      </c>
      <c r="I2984" s="1">
        <v>6</v>
      </c>
      <c r="J2984" s="1" t="s">
        <v>59</v>
      </c>
      <c r="K2984" s="1">
        <v>10</v>
      </c>
      <c r="L2984" s="1" t="s">
        <v>59</v>
      </c>
      <c r="O2984" s="1" t="s">
        <v>174</v>
      </c>
      <c r="Q2984" s="1" t="s">
        <v>461</v>
      </c>
      <c r="R2984" s="1" t="s">
        <v>22120</v>
      </c>
      <c r="S2984" s="1" t="s">
        <v>62</v>
      </c>
      <c r="W2984" s="1" t="s">
        <v>62</v>
      </c>
      <c r="X2984" s="1" t="s">
        <v>62</v>
      </c>
      <c r="Z2984" s="1">
        <v>8.5</v>
      </c>
      <c r="AD2984" s="3">
        <v>45294</v>
      </c>
      <c r="AE2984" s="1" t="s">
        <v>65</v>
      </c>
      <c r="AF2984" s="1" t="s">
        <v>22121</v>
      </c>
      <c r="AG2984" s="1" t="s">
        <v>22122</v>
      </c>
      <c r="AI2984" s="1" t="s">
        <v>5077</v>
      </c>
      <c r="AJ2984" s="1" t="s">
        <v>19620</v>
      </c>
      <c r="AK2984" s="1" t="s">
        <v>19620</v>
      </c>
      <c r="AL2984" s="1" t="s">
        <v>12895</v>
      </c>
      <c r="AM2984" s="1" t="s">
        <v>22123</v>
      </c>
      <c r="AN2984" s="1" t="s">
        <v>22124</v>
      </c>
      <c r="AP2984" s="1" t="s">
        <v>22125</v>
      </c>
      <c r="AQ2984" s="1" t="s">
        <v>6221</v>
      </c>
      <c r="AR2984" s="1">
        <v>30</v>
      </c>
      <c r="AV2984" s="1" t="s">
        <v>62</v>
      </c>
      <c r="AW2984" s="1" t="s">
        <v>22126</v>
      </c>
      <c r="AX2984" s="1" t="s">
        <v>22127</v>
      </c>
      <c r="AY2984" s="1" t="s">
        <v>22128</v>
      </c>
      <c r="AZ2984" s="1" t="s">
        <v>126</v>
      </c>
      <c r="BA2984" s="1" t="s">
        <v>22129</v>
      </c>
      <c r="BB2984" s="1" t="s">
        <v>90</v>
      </c>
      <c r="BC2984" s="1" t="s">
        <v>22130</v>
      </c>
    </row>
    <row r="2985" spans="1:55" ht="13" x14ac:dyDescent="0.15">
      <c r="A2985" s="1" t="s">
        <v>22114</v>
      </c>
      <c r="B2985" s="1" t="s">
        <v>22115</v>
      </c>
      <c r="G2985" s="1" t="s">
        <v>22131</v>
      </c>
      <c r="H2985" s="1" t="s">
        <v>20752</v>
      </c>
      <c r="I2985" s="1">
        <v>9</v>
      </c>
      <c r="J2985" s="1"/>
      <c r="K2985" s="1">
        <v>19</v>
      </c>
      <c r="L2985" s="1" t="s">
        <v>59</v>
      </c>
      <c r="O2985" s="1" t="s">
        <v>174</v>
      </c>
      <c r="Q2985" s="1" t="s">
        <v>461</v>
      </c>
      <c r="R2985" s="1" t="s">
        <v>22120</v>
      </c>
      <c r="S2985" s="1" t="s">
        <v>62</v>
      </c>
      <c r="W2985" s="1" t="s">
        <v>62</v>
      </c>
      <c r="X2985" s="1" t="s">
        <v>62</v>
      </c>
      <c r="Z2985" s="1">
        <v>8.5</v>
      </c>
      <c r="AD2985" s="3">
        <v>45294</v>
      </c>
      <c r="AE2985" s="1" t="s">
        <v>65</v>
      </c>
      <c r="AF2985" s="1" t="s">
        <v>22132</v>
      </c>
      <c r="AK2985" s="1"/>
      <c r="AW2985" s="1" t="s">
        <v>22133</v>
      </c>
      <c r="AZ2985" s="1"/>
      <c r="BB2985" s="1"/>
    </row>
    <row r="2986" spans="1:55" ht="13" x14ac:dyDescent="0.15">
      <c r="A2986" s="1" t="s">
        <v>22134</v>
      </c>
      <c r="B2986" s="1" t="s">
        <v>22135</v>
      </c>
      <c r="C2986" s="1" t="s">
        <v>22136</v>
      </c>
      <c r="D2986" s="1" t="s">
        <v>22137</v>
      </c>
      <c r="F2986" s="1" t="s">
        <v>2109</v>
      </c>
      <c r="G2986" s="1" t="s">
        <v>22138</v>
      </c>
      <c r="H2986" s="1" t="s">
        <v>2275</v>
      </c>
      <c r="I2986" s="1">
        <v>4</v>
      </c>
      <c r="J2986" s="1" t="s">
        <v>59</v>
      </c>
      <c r="K2986" s="1">
        <v>8</v>
      </c>
      <c r="L2986" s="1" t="s">
        <v>59</v>
      </c>
      <c r="O2986" s="1"/>
      <c r="Q2986" s="1" t="s">
        <v>61</v>
      </c>
      <c r="S2986" s="1" t="s">
        <v>62</v>
      </c>
      <c r="W2986" s="1" t="s">
        <v>62</v>
      </c>
      <c r="X2986" s="1" t="s">
        <v>62</v>
      </c>
      <c r="Z2986" s="3">
        <v>45489</v>
      </c>
      <c r="AC2986" s="1">
        <v>7</v>
      </c>
      <c r="AD2986" s="1" t="s">
        <v>22139</v>
      </c>
      <c r="AE2986" s="1"/>
      <c r="AF2986" s="1" t="s">
        <v>22140</v>
      </c>
      <c r="AG2986" s="1" t="s">
        <v>22141</v>
      </c>
      <c r="AI2986" s="1" t="s">
        <v>5795</v>
      </c>
      <c r="AJ2986" s="1" t="s">
        <v>461</v>
      </c>
      <c r="AK2986" s="1" t="s">
        <v>461</v>
      </c>
      <c r="AL2986" s="1" t="s">
        <v>22142</v>
      </c>
      <c r="AM2986" s="1" t="s">
        <v>4605</v>
      </c>
      <c r="AN2986" s="1" t="s">
        <v>22143</v>
      </c>
      <c r="AP2986" s="1" t="s">
        <v>7952</v>
      </c>
      <c r="AQ2986" s="1" t="s">
        <v>22144</v>
      </c>
      <c r="AR2986" s="1">
        <v>20</v>
      </c>
      <c r="AU2986" s="1" t="s">
        <v>22145</v>
      </c>
      <c r="AV2986" s="1" t="s">
        <v>62</v>
      </c>
      <c r="AW2986" s="1" t="s">
        <v>22146</v>
      </c>
      <c r="AX2986" s="1" t="s">
        <v>22147</v>
      </c>
      <c r="AY2986" s="1" t="s">
        <v>22148</v>
      </c>
      <c r="AZ2986" s="1" t="s">
        <v>163</v>
      </c>
      <c r="BA2986" s="1" t="s">
        <v>22149</v>
      </c>
      <c r="BB2986" s="1" t="s">
        <v>90</v>
      </c>
      <c r="BC2986" s="1" t="s">
        <v>4605</v>
      </c>
    </row>
    <row r="2987" spans="1:55" ht="13" x14ac:dyDescent="0.15">
      <c r="A2987" s="1" t="s">
        <v>22134</v>
      </c>
      <c r="B2987" s="1" t="s">
        <v>22135</v>
      </c>
      <c r="G2987" s="1" t="s">
        <v>22150</v>
      </c>
      <c r="H2987" s="1" t="s">
        <v>20752</v>
      </c>
      <c r="I2987" s="1">
        <v>4</v>
      </c>
      <c r="J2987" s="1"/>
      <c r="K2987" s="1">
        <v>8</v>
      </c>
      <c r="L2987" s="1" t="s">
        <v>59</v>
      </c>
      <c r="O2987" s="1"/>
      <c r="Q2987" s="1" t="s">
        <v>61</v>
      </c>
      <c r="S2987" s="1" t="s">
        <v>62</v>
      </c>
      <c r="W2987" s="1" t="s">
        <v>62</v>
      </c>
      <c r="X2987" s="1" t="s">
        <v>62</v>
      </c>
      <c r="AE2987" s="1"/>
      <c r="AF2987" s="1" t="s">
        <v>22151</v>
      </c>
      <c r="AK2987" s="1"/>
      <c r="AW2987" s="1" t="s">
        <v>22152</v>
      </c>
      <c r="AZ2987" s="1"/>
      <c r="BB2987" s="1"/>
    </row>
    <row r="2988" spans="1:55" ht="13" x14ac:dyDescent="0.15">
      <c r="A2988" s="1" t="s">
        <v>22153</v>
      </c>
      <c r="B2988" s="1" t="s">
        <v>22154</v>
      </c>
      <c r="D2988" s="1" t="s">
        <v>22155</v>
      </c>
      <c r="E2988" s="1" t="s">
        <v>22156</v>
      </c>
      <c r="F2988" s="1" t="s">
        <v>20949</v>
      </c>
      <c r="G2988" s="1" t="s">
        <v>22157</v>
      </c>
      <c r="H2988" s="1" t="s">
        <v>2275</v>
      </c>
      <c r="I2988" s="1">
        <v>10</v>
      </c>
      <c r="J2988" s="1" t="s">
        <v>59</v>
      </c>
      <c r="K2988" s="1">
        <v>10</v>
      </c>
      <c r="L2988" s="1" t="s">
        <v>173</v>
      </c>
      <c r="O2988" s="1" t="s">
        <v>174</v>
      </c>
      <c r="Q2988" s="1" t="s">
        <v>61</v>
      </c>
      <c r="S2988" s="1" t="s">
        <v>22158</v>
      </c>
      <c r="V2988" s="1">
        <v>70</v>
      </c>
      <c r="W2988" s="1" t="s">
        <v>22159</v>
      </c>
      <c r="AA2988" s="1">
        <v>14.4</v>
      </c>
      <c r="AD2988" s="1">
        <v>9</v>
      </c>
      <c r="AE2988" s="1" t="s">
        <v>152</v>
      </c>
      <c r="AF2988" s="1" t="s">
        <v>22160</v>
      </c>
      <c r="AG2988" s="1" t="s">
        <v>22161</v>
      </c>
      <c r="AI2988" s="1" t="s">
        <v>22162</v>
      </c>
      <c r="AJ2988" s="1" t="s">
        <v>19620</v>
      </c>
      <c r="AK2988" s="1" t="s">
        <v>19620</v>
      </c>
      <c r="AL2988" s="1" t="s">
        <v>12895</v>
      </c>
      <c r="AM2988" s="1" t="s">
        <v>22163</v>
      </c>
      <c r="AN2988" s="1" t="s">
        <v>22164</v>
      </c>
      <c r="AO2988" s="1" t="s">
        <v>6875</v>
      </c>
      <c r="AP2988" s="1" t="s">
        <v>62</v>
      </c>
      <c r="AQ2988" s="1" t="s">
        <v>22165</v>
      </c>
      <c r="AR2988" s="1">
        <v>60</v>
      </c>
      <c r="AU2988" s="1" t="s">
        <v>22166</v>
      </c>
      <c r="AV2988" s="1" t="s">
        <v>62</v>
      </c>
      <c r="AW2988" s="1" t="s">
        <v>22167</v>
      </c>
      <c r="AX2988" s="1" t="s">
        <v>22168</v>
      </c>
      <c r="AY2988" s="1" t="s">
        <v>22169</v>
      </c>
      <c r="AZ2988" s="1" t="s">
        <v>163</v>
      </c>
      <c r="BA2988" s="1" t="s">
        <v>22170</v>
      </c>
      <c r="BB2988" s="1" t="s">
        <v>90</v>
      </c>
      <c r="BC2988" s="1" t="s">
        <v>22171</v>
      </c>
    </row>
    <row r="2989" spans="1:55" ht="13" x14ac:dyDescent="0.15">
      <c r="A2989" s="1" t="s">
        <v>22153</v>
      </c>
      <c r="B2989" s="1" t="s">
        <v>22154</v>
      </c>
      <c r="G2989" s="1" t="s">
        <v>22172</v>
      </c>
      <c r="H2989" s="1" t="s">
        <v>21292</v>
      </c>
      <c r="I2989" s="1">
        <v>10</v>
      </c>
      <c r="J2989" s="1"/>
      <c r="K2989" s="1">
        <v>10</v>
      </c>
      <c r="L2989" s="1" t="s">
        <v>173</v>
      </c>
      <c r="O2989" s="1" t="s">
        <v>174</v>
      </c>
      <c r="Q2989" s="1" t="s">
        <v>61</v>
      </c>
      <c r="W2989" s="1" t="s">
        <v>22159</v>
      </c>
      <c r="AA2989" s="1">
        <v>14.6</v>
      </c>
      <c r="AD2989" s="1">
        <v>9</v>
      </c>
      <c r="AE2989" s="1" t="s">
        <v>152</v>
      </c>
      <c r="AF2989" s="1" t="s">
        <v>22173</v>
      </c>
      <c r="AK2989" s="1"/>
      <c r="AW2989" s="1" t="s">
        <v>22174</v>
      </c>
      <c r="AZ2989" s="1"/>
      <c r="BB2989" s="1"/>
    </row>
    <row r="2990" spans="1:55" ht="13" x14ac:dyDescent="0.15">
      <c r="A2990" s="1" t="s">
        <v>22153</v>
      </c>
      <c r="B2990" s="1" t="s">
        <v>22154</v>
      </c>
      <c r="G2990" s="1" t="s">
        <v>22175</v>
      </c>
      <c r="H2990" s="1" t="s">
        <v>20752</v>
      </c>
      <c r="I2990" s="1">
        <v>10</v>
      </c>
      <c r="J2990" s="1"/>
      <c r="K2990" s="1">
        <v>10</v>
      </c>
      <c r="L2990" s="1" t="s">
        <v>173</v>
      </c>
      <c r="O2990" s="1" t="s">
        <v>174</v>
      </c>
      <c r="Q2990" s="1" t="s">
        <v>61</v>
      </c>
      <c r="W2990" s="1" t="s">
        <v>22159</v>
      </c>
      <c r="AA2990" s="1">
        <v>14.7</v>
      </c>
      <c r="AD2990" s="1">
        <v>9</v>
      </c>
      <c r="AE2990" s="1" t="s">
        <v>152</v>
      </c>
      <c r="AF2990" s="1" t="s">
        <v>22176</v>
      </c>
      <c r="AK2990" s="1"/>
      <c r="AW2990" s="1" t="s">
        <v>22177</v>
      </c>
      <c r="AZ2990" s="1"/>
      <c r="BB2990" s="1"/>
    </row>
    <row r="2991" spans="1:55" ht="13" x14ac:dyDescent="0.15">
      <c r="A2991" s="1" t="s">
        <v>22178</v>
      </c>
      <c r="B2991" s="1" t="s">
        <v>22179</v>
      </c>
      <c r="C2991" s="1" t="s">
        <v>22180</v>
      </c>
      <c r="D2991" s="1" t="s">
        <v>22181</v>
      </c>
      <c r="E2991" s="1" t="s">
        <v>6093</v>
      </c>
      <c r="F2991" s="1" t="s">
        <v>4375</v>
      </c>
      <c r="G2991" s="1" t="s">
        <v>22182</v>
      </c>
      <c r="H2991" s="1" t="s">
        <v>2275</v>
      </c>
      <c r="I2991" s="1">
        <v>11</v>
      </c>
      <c r="J2991" s="1" t="s">
        <v>148</v>
      </c>
      <c r="K2991" s="1">
        <v>19</v>
      </c>
      <c r="L2991" s="1" t="s">
        <v>59</v>
      </c>
      <c r="N2991" s="1" t="s">
        <v>22183</v>
      </c>
      <c r="O2991" s="1" t="s">
        <v>150</v>
      </c>
      <c r="Q2991" s="1" t="s">
        <v>61</v>
      </c>
      <c r="S2991" s="1" t="s">
        <v>62</v>
      </c>
      <c r="W2991" s="1" t="s">
        <v>62</v>
      </c>
      <c r="X2991" s="1" t="s">
        <v>62</v>
      </c>
      <c r="AA2991" s="1">
        <v>5.7</v>
      </c>
      <c r="AB2991" s="1">
        <v>0.52</v>
      </c>
      <c r="AD2991" s="1" t="s">
        <v>62</v>
      </c>
      <c r="AE2991" s="1" t="s">
        <v>65</v>
      </c>
      <c r="AF2991" s="1" t="s">
        <v>22184</v>
      </c>
      <c r="AG2991" s="1" t="s">
        <v>22185</v>
      </c>
      <c r="AI2991" s="1" t="s">
        <v>5077</v>
      </c>
      <c r="AJ2991" s="1" t="s">
        <v>19620</v>
      </c>
      <c r="AK2991" s="1" t="s">
        <v>19620</v>
      </c>
      <c r="AL2991" s="1" t="s">
        <v>22186</v>
      </c>
      <c r="AM2991" s="1" t="s">
        <v>22187</v>
      </c>
      <c r="AN2991" s="1" t="s">
        <v>22188</v>
      </c>
      <c r="AP2991" s="1" t="s">
        <v>1959</v>
      </c>
      <c r="AQ2991" s="1" t="s">
        <v>6178</v>
      </c>
      <c r="AR2991" s="1">
        <v>60</v>
      </c>
      <c r="AV2991" s="1" t="s">
        <v>5996</v>
      </c>
      <c r="AW2991" s="1" t="s">
        <v>22189</v>
      </c>
      <c r="AX2991" s="1" t="s">
        <v>22190</v>
      </c>
      <c r="AY2991" s="1" t="s">
        <v>22191</v>
      </c>
      <c r="AZ2991" s="1" t="s">
        <v>71</v>
      </c>
      <c r="BA2991" s="1" t="s">
        <v>22192</v>
      </c>
      <c r="BB2991" s="1" t="s">
        <v>73</v>
      </c>
      <c r="BC2991" s="1" t="s">
        <v>22193</v>
      </c>
    </row>
    <row r="2992" spans="1:55" ht="13" x14ac:dyDescent="0.15">
      <c r="A2992" s="1" t="s">
        <v>22178</v>
      </c>
      <c r="B2992" s="1" t="s">
        <v>22179</v>
      </c>
      <c r="G2992" s="1" t="s">
        <v>22194</v>
      </c>
      <c r="J2992" s="1"/>
      <c r="L2992" s="1"/>
      <c r="O2992" s="1"/>
      <c r="Q2992" s="1"/>
      <c r="AE2992" s="1"/>
      <c r="AF2992" s="1" t="s">
        <v>22195</v>
      </c>
      <c r="AK2992" s="1"/>
      <c r="AW2992" s="1" t="s">
        <v>22196</v>
      </c>
      <c r="AX2992" s="1" t="s">
        <v>22197</v>
      </c>
      <c r="AY2992" s="1" t="s">
        <v>22198</v>
      </c>
      <c r="AZ2992" s="1" t="s">
        <v>71</v>
      </c>
      <c r="BA2992" s="1" t="s">
        <v>22199</v>
      </c>
      <c r="BB2992" s="1" t="s">
        <v>73</v>
      </c>
    </row>
    <row r="2993" spans="1:55" ht="13" x14ac:dyDescent="0.15">
      <c r="A2993" s="1" t="s">
        <v>22178</v>
      </c>
      <c r="B2993" s="1" t="s">
        <v>22179</v>
      </c>
      <c r="G2993" s="1" t="s">
        <v>22194</v>
      </c>
      <c r="J2993" s="1"/>
      <c r="L2993" s="1"/>
      <c r="O2993" s="1"/>
      <c r="Q2993" s="1"/>
      <c r="AE2993" s="1"/>
      <c r="AF2993" s="1" t="s">
        <v>22200</v>
      </c>
      <c r="AK2993" s="1"/>
      <c r="AW2993" s="1" t="s">
        <v>22201</v>
      </c>
      <c r="AX2993" s="1" t="s">
        <v>22202</v>
      </c>
      <c r="AY2993" s="1" t="s">
        <v>22203</v>
      </c>
      <c r="AZ2993" s="1" t="s">
        <v>71</v>
      </c>
      <c r="BA2993" s="1" t="s">
        <v>22204</v>
      </c>
      <c r="BB2993" s="1" t="s">
        <v>73</v>
      </c>
    </row>
    <row r="2994" spans="1:55" ht="13" x14ac:dyDescent="0.15">
      <c r="A2994" s="1" t="s">
        <v>22178</v>
      </c>
      <c r="B2994" s="1" t="s">
        <v>22179</v>
      </c>
      <c r="G2994" s="1" t="s">
        <v>22205</v>
      </c>
      <c r="H2994" s="1" t="s">
        <v>20752</v>
      </c>
      <c r="I2994" s="1">
        <v>8</v>
      </c>
      <c r="J2994" s="1"/>
      <c r="K2994" s="1">
        <v>16</v>
      </c>
      <c r="L2994" s="1" t="s">
        <v>59</v>
      </c>
      <c r="N2994" s="1" t="s">
        <v>22183</v>
      </c>
      <c r="O2994" s="1" t="s">
        <v>150</v>
      </c>
      <c r="Q2994" s="1" t="s">
        <v>61</v>
      </c>
      <c r="S2994" s="1" t="s">
        <v>62</v>
      </c>
      <c r="W2994" s="1" t="s">
        <v>62</v>
      </c>
      <c r="X2994" s="1" t="s">
        <v>62</v>
      </c>
      <c r="AA2994" s="1">
        <v>6.78</v>
      </c>
      <c r="AB2994" s="1">
        <v>0.51</v>
      </c>
      <c r="AD2994" s="1" t="s">
        <v>62</v>
      </c>
      <c r="AE2994" s="1" t="s">
        <v>65</v>
      </c>
      <c r="AF2994" s="1" t="s">
        <v>22206</v>
      </c>
      <c r="AK2994" s="1"/>
      <c r="AW2994" s="1" t="s">
        <v>22207</v>
      </c>
      <c r="AZ2994" s="1"/>
      <c r="BB2994" s="1"/>
    </row>
    <row r="2995" spans="1:55" ht="13" x14ac:dyDescent="0.15">
      <c r="A2995" s="1" t="s">
        <v>22178</v>
      </c>
      <c r="B2995" s="1" t="s">
        <v>22179</v>
      </c>
      <c r="G2995" s="1" t="s">
        <v>22194</v>
      </c>
      <c r="J2995" s="1"/>
      <c r="L2995" s="1"/>
      <c r="O2995" s="1"/>
      <c r="Q2995" s="1"/>
      <c r="AE2995" s="1"/>
      <c r="AF2995" s="1" t="s">
        <v>22208</v>
      </c>
      <c r="AK2995" s="1"/>
      <c r="AW2995" s="1" t="s">
        <v>22209</v>
      </c>
      <c r="AZ2995" s="1"/>
      <c r="BB2995" s="1"/>
    </row>
    <row r="2996" spans="1:55" ht="13" x14ac:dyDescent="0.15">
      <c r="A2996" s="1" t="s">
        <v>22178</v>
      </c>
      <c r="B2996" s="1" t="s">
        <v>22179</v>
      </c>
      <c r="G2996" s="1" t="s">
        <v>22194</v>
      </c>
      <c r="J2996" s="1"/>
      <c r="L2996" s="1"/>
      <c r="O2996" s="1"/>
      <c r="Q2996" s="1"/>
      <c r="AE2996" s="1"/>
      <c r="AF2996" s="1" t="s">
        <v>22210</v>
      </c>
      <c r="AK2996" s="1"/>
      <c r="AW2996" s="1" t="s">
        <v>22211</v>
      </c>
      <c r="AZ2996" s="1"/>
      <c r="BB2996" s="1"/>
    </row>
    <row r="2997" spans="1:55" ht="13" x14ac:dyDescent="0.15">
      <c r="A2997" s="1" t="s">
        <v>22212</v>
      </c>
      <c r="B2997" s="1" t="s">
        <v>22213</v>
      </c>
      <c r="D2997" s="1" t="s">
        <v>22214</v>
      </c>
      <c r="E2997" s="1" t="s">
        <v>22215</v>
      </c>
      <c r="F2997" s="1" t="s">
        <v>22216</v>
      </c>
      <c r="G2997" s="1" t="s">
        <v>22217</v>
      </c>
      <c r="H2997" s="1" t="s">
        <v>21975</v>
      </c>
      <c r="I2997" s="1">
        <v>62</v>
      </c>
      <c r="J2997" s="1" t="s">
        <v>148</v>
      </c>
      <c r="K2997" s="1">
        <v>100</v>
      </c>
      <c r="L2997" s="1" t="s">
        <v>461</v>
      </c>
      <c r="M2997" s="1" t="s">
        <v>22218</v>
      </c>
      <c r="O2997" s="1" t="s">
        <v>113</v>
      </c>
      <c r="Q2997" s="1" t="s">
        <v>61</v>
      </c>
      <c r="S2997" s="1" t="s">
        <v>62</v>
      </c>
      <c r="W2997" s="1" t="s">
        <v>62</v>
      </c>
      <c r="X2997" s="1" t="s">
        <v>62</v>
      </c>
      <c r="Z2997" s="3">
        <v>45551</v>
      </c>
      <c r="AC2997" s="1">
        <v>9</v>
      </c>
      <c r="AD2997" s="1" t="s">
        <v>62</v>
      </c>
      <c r="AE2997" s="1"/>
      <c r="AF2997" s="1" t="s">
        <v>22219</v>
      </c>
      <c r="AG2997" s="1" t="s">
        <v>22220</v>
      </c>
      <c r="AI2997" s="1" t="s">
        <v>5795</v>
      </c>
      <c r="AJ2997" s="1" t="s">
        <v>2114</v>
      </c>
      <c r="AK2997" s="1" t="s">
        <v>2115</v>
      </c>
      <c r="AM2997" s="1" t="s">
        <v>62</v>
      </c>
      <c r="AN2997" s="1" t="s">
        <v>22221</v>
      </c>
      <c r="AP2997" s="1" t="s">
        <v>5996</v>
      </c>
      <c r="AQ2997" s="1" t="s">
        <v>62</v>
      </c>
      <c r="AR2997" s="1" t="s">
        <v>62</v>
      </c>
      <c r="AV2997" s="1" t="s">
        <v>5996</v>
      </c>
      <c r="AW2997" s="1" t="s">
        <v>22222</v>
      </c>
      <c r="AX2997" s="1" t="s">
        <v>22223</v>
      </c>
      <c r="AY2997" s="1" t="s">
        <v>22224</v>
      </c>
      <c r="AZ2997" s="1" t="s">
        <v>126</v>
      </c>
      <c r="BA2997" s="1" t="s">
        <v>22225</v>
      </c>
      <c r="BB2997" s="1" t="s">
        <v>73</v>
      </c>
      <c r="BC2997" s="1" t="s">
        <v>62</v>
      </c>
    </row>
    <row r="2998" spans="1:55" ht="13" x14ac:dyDescent="0.15">
      <c r="A2998" s="1" t="s">
        <v>22226</v>
      </c>
      <c r="B2998" s="1" t="s">
        <v>22227</v>
      </c>
      <c r="C2998" s="1" t="s">
        <v>22228</v>
      </c>
      <c r="D2998" s="1" t="s">
        <v>22229</v>
      </c>
      <c r="E2998" s="1" t="s">
        <v>22230</v>
      </c>
      <c r="F2998" s="1" t="s">
        <v>1524</v>
      </c>
      <c r="G2998" s="1" t="s">
        <v>22231</v>
      </c>
      <c r="H2998" s="1" t="s">
        <v>21975</v>
      </c>
      <c r="I2998" s="1">
        <v>13</v>
      </c>
      <c r="J2998" s="1" t="s">
        <v>148</v>
      </c>
      <c r="K2998" s="1">
        <v>24</v>
      </c>
      <c r="L2998" s="1"/>
      <c r="N2998" s="1" t="s">
        <v>6316</v>
      </c>
      <c r="O2998" s="1"/>
      <c r="Q2998" s="1" t="s">
        <v>61</v>
      </c>
      <c r="S2998" s="1">
        <v>44.63</v>
      </c>
      <c r="W2998" s="1" t="s">
        <v>22232</v>
      </c>
      <c r="X2998" s="1" t="s">
        <v>62</v>
      </c>
      <c r="AA2998" s="1">
        <v>11.97</v>
      </c>
      <c r="AB2998" s="1">
        <v>2.61</v>
      </c>
      <c r="AC2998" s="1">
        <v>7.58</v>
      </c>
      <c r="AD2998" s="1" t="s">
        <v>62</v>
      </c>
      <c r="AE2998" s="1"/>
      <c r="AF2998" s="1" t="s">
        <v>22233</v>
      </c>
      <c r="AG2998" s="1" t="s">
        <v>22234</v>
      </c>
      <c r="AI2998" s="1" t="s">
        <v>5077</v>
      </c>
      <c r="AJ2998" s="1" t="s">
        <v>461</v>
      </c>
      <c r="AK2998" s="1" t="s">
        <v>461</v>
      </c>
      <c r="AL2998" s="1" t="s">
        <v>22235</v>
      </c>
      <c r="AM2998" s="1" t="s">
        <v>22236</v>
      </c>
      <c r="AN2998" s="1" t="s">
        <v>22237</v>
      </c>
      <c r="AP2998" s="1" t="s">
        <v>6266</v>
      </c>
      <c r="AQ2998" s="1" t="s">
        <v>22238</v>
      </c>
      <c r="AR2998" s="1">
        <v>30</v>
      </c>
      <c r="AV2998" s="1" t="s">
        <v>62</v>
      </c>
      <c r="AW2998" s="1" t="s">
        <v>22239</v>
      </c>
      <c r="AX2998" s="1" t="s">
        <v>22240</v>
      </c>
      <c r="AY2998" s="1" t="s">
        <v>22241</v>
      </c>
      <c r="AZ2998" s="1" t="s">
        <v>163</v>
      </c>
      <c r="BA2998" s="1" t="s">
        <v>22242</v>
      </c>
      <c r="BB2998" s="1" t="s">
        <v>73</v>
      </c>
      <c r="BC2998" s="1" t="s">
        <v>22243</v>
      </c>
    </row>
    <row r="2999" spans="1:55" ht="13" x14ac:dyDescent="0.15">
      <c r="A2999" s="1" t="s">
        <v>22244</v>
      </c>
      <c r="B2999" s="1" t="s">
        <v>22245</v>
      </c>
      <c r="C2999" s="1" t="s">
        <v>22246</v>
      </c>
      <c r="D2999" s="1" t="s">
        <v>22247</v>
      </c>
      <c r="E2999" s="1" t="s">
        <v>20971</v>
      </c>
      <c r="F2999" s="1" t="s">
        <v>20949</v>
      </c>
      <c r="G2999" s="1" t="s">
        <v>22248</v>
      </c>
      <c r="H2999" s="1" t="s">
        <v>21975</v>
      </c>
      <c r="I2999" s="1" t="s">
        <v>62</v>
      </c>
      <c r="J2999" s="1" t="s">
        <v>59</v>
      </c>
      <c r="K2999" s="1">
        <v>15</v>
      </c>
      <c r="L2999" s="1" t="s">
        <v>59</v>
      </c>
      <c r="O2999" s="1" t="s">
        <v>150</v>
      </c>
      <c r="Q2999" s="1" t="s">
        <v>61</v>
      </c>
      <c r="S2999" s="1">
        <v>66.069999999999993</v>
      </c>
      <c r="W2999" s="1" t="s">
        <v>22249</v>
      </c>
      <c r="Z2999" s="3">
        <v>45577</v>
      </c>
      <c r="AA2999" s="1">
        <v>10.9</v>
      </c>
      <c r="AD2999" s="1">
        <v>4</v>
      </c>
      <c r="AE2999" s="1" t="s">
        <v>65</v>
      </c>
      <c r="AF2999" s="1" t="s">
        <v>22250</v>
      </c>
      <c r="AG2999" s="1" t="s">
        <v>22251</v>
      </c>
      <c r="AI2999" s="1" t="s">
        <v>22252</v>
      </c>
      <c r="AJ2999" s="1" t="s">
        <v>19620</v>
      </c>
      <c r="AK2999" s="1" t="s">
        <v>19620</v>
      </c>
      <c r="AL2999" s="1" t="s">
        <v>12895</v>
      </c>
      <c r="AM2999" s="1" t="s">
        <v>6122</v>
      </c>
      <c r="AN2999" s="1" t="s">
        <v>22253</v>
      </c>
      <c r="AO2999" s="1" t="s">
        <v>6875</v>
      </c>
      <c r="AP2999" s="1" t="s">
        <v>22029</v>
      </c>
      <c r="AQ2999" s="1" t="s">
        <v>22254</v>
      </c>
      <c r="AR2999" s="1">
        <v>45</v>
      </c>
      <c r="AU2999" s="1" t="s">
        <v>22255</v>
      </c>
      <c r="AV2999" s="1" t="s">
        <v>62</v>
      </c>
      <c r="AW2999" s="1" t="s">
        <v>22256</v>
      </c>
      <c r="AX2999" s="1" t="s">
        <v>22257</v>
      </c>
      <c r="AY2999" s="1" t="s">
        <v>22258</v>
      </c>
      <c r="AZ2999" s="1" t="s">
        <v>163</v>
      </c>
      <c r="BA2999" s="1" t="s">
        <v>22259</v>
      </c>
      <c r="BB2999" s="1" t="s">
        <v>90</v>
      </c>
      <c r="BC2999" s="1" t="s">
        <v>4605</v>
      </c>
    </row>
    <row r="3000" spans="1:55" ht="13" x14ac:dyDescent="0.15">
      <c r="A3000" s="1" t="s">
        <v>22244</v>
      </c>
      <c r="B3000" s="1" t="s">
        <v>22245</v>
      </c>
      <c r="G3000" s="1" t="s">
        <v>22260</v>
      </c>
      <c r="H3000" s="1" t="s">
        <v>21996</v>
      </c>
      <c r="I3000" s="1" t="s">
        <v>62</v>
      </c>
      <c r="J3000" s="1"/>
      <c r="K3000" s="1">
        <v>15</v>
      </c>
      <c r="L3000" s="1" t="s">
        <v>59</v>
      </c>
      <c r="O3000" s="1" t="s">
        <v>150</v>
      </c>
      <c r="Q3000" s="1" t="s">
        <v>61</v>
      </c>
      <c r="S3000" s="1">
        <v>65.98</v>
      </c>
      <c r="W3000" s="1" t="s">
        <v>22249</v>
      </c>
      <c r="Z3000" s="3">
        <v>45577</v>
      </c>
      <c r="AA3000" s="1">
        <v>11.1</v>
      </c>
      <c r="AD3000" s="1">
        <v>4</v>
      </c>
      <c r="AE3000" s="1" t="s">
        <v>65</v>
      </c>
      <c r="AF3000" s="1" t="s">
        <v>22261</v>
      </c>
      <c r="AK3000" s="1"/>
      <c r="AW3000" s="1" t="s">
        <v>22262</v>
      </c>
      <c r="AZ3000" s="1"/>
      <c r="BB3000" s="1"/>
    </row>
    <row r="3001" spans="1:55" ht="13" x14ac:dyDescent="0.15">
      <c r="A3001" s="1" t="s">
        <v>22263</v>
      </c>
      <c r="B3001" s="1" t="s">
        <v>22264</v>
      </c>
      <c r="C3001" s="1" t="s">
        <v>22265</v>
      </c>
      <c r="D3001" s="1" t="s">
        <v>22266</v>
      </c>
      <c r="E3001" s="1" t="s">
        <v>22267</v>
      </c>
      <c r="F3001" s="1" t="s">
        <v>21160</v>
      </c>
      <c r="G3001" s="1" t="s">
        <v>22268</v>
      </c>
      <c r="H3001" s="1" t="s">
        <v>22269</v>
      </c>
      <c r="I3001" s="1" t="s">
        <v>62</v>
      </c>
      <c r="J3001" s="1" t="s">
        <v>59</v>
      </c>
      <c r="K3001" s="1">
        <v>8</v>
      </c>
      <c r="L3001" s="1" t="s">
        <v>173</v>
      </c>
      <c r="O3001" s="1" t="s">
        <v>174</v>
      </c>
      <c r="Q3001" s="1" t="s">
        <v>61</v>
      </c>
      <c r="S3001" s="1" t="s">
        <v>62</v>
      </c>
      <c r="W3001" s="1" t="s">
        <v>62</v>
      </c>
      <c r="X3001" s="1" t="s">
        <v>62</v>
      </c>
      <c r="AA3001" s="1">
        <v>17.7</v>
      </c>
      <c r="AB3001" s="1">
        <v>0.7</v>
      </c>
      <c r="AD3001" s="1" t="s">
        <v>62</v>
      </c>
      <c r="AE3001" s="1"/>
      <c r="AF3001" s="1" t="s">
        <v>22270</v>
      </c>
      <c r="AG3001" s="1" t="s">
        <v>22271</v>
      </c>
      <c r="AI3001" s="1" t="s">
        <v>460</v>
      </c>
      <c r="AJ3001" s="1" t="s">
        <v>19620</v>
      </c>
      <c r="AK3001" s="1" t="s">
        <v>19620</v>
      </c>
      <c r="AL3001" s="1" t="s">
        <v>12895</v>
      </c>
      <c r="AM3001" s="1" t="s">
        <v>62</v>
      </c>
      <c r="AN3001" s="1" t="s">
        <v>62</v>
      </c>
      <c r="AO3001" s="1" t="s">
        <v>62</v>
      </c>
      <c r="AP3001" s="1" t="s">
        <v>6524</v>
      </c>
      <c r="AQ3001" s="1" t="s">
        <v>6178</v>
      </c>
      <c r="AR3001" s="1">
        <v>40</v>
      </c>
      <c r="AV3001" s="1" t="s">
        <v>62</v>
      </c>
      <c r="AW3001" s="1" t="s">
        <v>22272</v>
      </c>
      <c r="AX3001" s="1" t="s">
        <v>22273</v>
      </c>
      <c r="AY3001" s="1" t="s">
        <v>22274</v>
      </c>
      <c r="AZ3001" s="1" t="s">
        <v>126</v>
      </c>
      <c r="BA3001" s="1" t="s">
        <v>22275</v>
      </c>
      <c r="BB3001" s="1" t="s">
        <v>73</v>
      </c>
      <c r="BC3001" s="1" t="s">
        <v>62</v>
      </c>
    </row>
    <row r="3002" spans="1:55" ht="13" x14ac:dyDescent="0.15">
      <c r="A3002" s="1" t="s">
        <v>22263</v>
      </c>
      <c r="B3002" s="1" t="s">
        <v>22264</v>
      </c>
      <c r="G3002" s="1" t="s">
        <v>22276</v>
      </c>
      <c r="H3002" s="1" t="s">
        <v>20752</v>
      </c>
      <c r="I3002" s="1" t="s">
        <v>62</v>
      </c>
      <c r="J3002" s="1"/>
      <c r="K3002" s="1">
        <v>8</v>
      </c>
      <c r="L3002" s="1" t="s">
        <v>173</v>
      </c>
      <c r="O3002" s="1" t="s">
        <v>174</v>
      </c>
      <c r="Q3002" s="1" t="s">
        <v>61</v>
      </c>
      <c r="S3002" s="1" t="s">
        <v>62</v>
      </c>
      <c r="W3002" s="1" t="s">
        <v>62</v>
      </c>
      <c r="X3002" s="1" t="s">
        <v>62</v>
      </c>
      <c r="AA3002" s="1">
        <v>17.399999999999999</v>
      </c>
      <c r="AB3002" s="1">
        <v>0.4</v>
      </c>
      <c r="AD3002" s="1" t="s">
        <v>62</v>
      </c>
      <c r="AE3002" s="1"/>
      <c r="AF3002" s="1" t="s">
        <v>22277</v>
      </c>
      <c r="AK3002" s="1"/>
      <c r="AW3002" s="1" t="s">
        <v>22278</v>
      </c>
      <c r="AZ3002" s="1"/>
      <c r="BB3002" s="1"/>
    </row>
    <row r="3003" spans="1:55" ht="13" x14ac:dyDescent="0.15">
      <c r="A3003" s="1" t="s">
        <v>22263</v>
      </c>
      <c r="B3003" s="1" t="s">
        <v>22264</v>
      </c>
      <c r="G3003" s="1" t="s">
        <v>22279</v>
      </c>
      <c r="H3003" s="1" t="s">
        <v>21292</v>
      </c>
      <c r="I3003" s="1" t="s">
        <v>62</v>
      </c>
      <c r="J3003" s="1"/>
      <c r="K3003" s="1">
        <v>8</v>
      </c>
      <c r="L3003" s="1" t="s">
        <v>173</v>
      </c>
      <c r="O3003" s="1" t="s">
        <v>174</v>
      </c>
      <c r="Q3003" s="1" t="s">
        <v>61</v>
      </c>
      <c r="S3003" s="1" t="s">
        <v>62</v>
      </c>
      <c r="W3003" s="1" t="s">
        <v>62</v>
      </c>
      <c r="X3003" s="1" t="s">
        <v>62</v>
      </c>
      <c r="AA3003" s="1">
        <v>17.8</v>
      </c>
      <c r="AB3003" s="1">
        <v>0.8</v>
      </c>
      <c r="AD3003" s="1" t="s">
        <v>62</v>
      </c>
      <c r="AE3003" s="1"/>
      <c r="AF3003" s="1" t="s">
        <v>22280</v>
      </c>
      <c r="AK3003" s="1"/>
      <c r="AW3003" s="1" t="s">
        <v>22281</v>
      </c>
      <c r="AZ3003" s="1"/>
      <c r="BB3003" s="1"/>
    </row>
    <row r="3004" spans="1:55" ht="13" x14ac:dyDescent="0.15">
      <c r="A3004" s="1" t="s">
        <v>22282</v>
      </c>
      <c r="B3004" s="1" t="s">
        <v>22283</v>
      </c>
      <c r="C3004" s="1" t="s">
        <v>22284</v>
      </c>
      <c r="D3004" s="1" t="s">
        <v>22285</v>
      </c>
      <c r="E3004" s="1" t="s">
        <v>2441</v>
      </c>
      <c r="F3004" s="1" t="s">
        <v>17234</v>
      </c>
      <c r="G3004" s="1" t="s">
        <v>22286</v>
      </c>
      <c r="H3004" s="1" t="s">
        <v>2275</v>
      </c>
      <c r="I3004" s="1">
        <v>14</v>
      </c>
      <c r="J3004" s="1" t="s">
        <v>148</v>
      </c>
      <c r="K3004" s="1">
        <v>14</v>
      </c>
      <c r="L3004" s="1" t="s">
        <v>59</v>
      </c>
      <c r="N3004" s="1" t="s">
        <v>22287</v>
      </c>
      <c r="O3004" s="1" t="s">
        <v>113</v>
      </c>
      <c r="Q3004" s="1" t="s">
        <v>61</v>
      </c>
      <c r="S3004" s="1" t="s">
        <v>62</v>
      </c>
      <c r="W3004" s="1" t="s">
        <v>62</v>
      </c>
      <c r="X3004" s="1" t="s">
        <v>62</v>
      </c>
      <c r="Z3004" s="3">
        <v>45357</v>
      </c>
      <c r="AC3004" s="1">
        <v>3</v>
      </c>
      <c r="AD3004" s="1" t="s">
        <v>62</v>
      </c>
      <c r="AE3004" s="1"/>
      <c r="AF3004" s="1" t="s">
        <v>22288</v>
      </c>
      <c r="AG3004" s="1" t="s">
        <v>22289</v>
      </c>
      <c r="AI3004" s="1" t="s">
        <v>22290</v>
      </c>
      <c r="AJ3004" s="1" t="s">
        <v>19620</v>
      </c>
      <c r="AK3004" s="1" t="s">
        <v>19620</v>
      </c>
      <c r="AM3004" s="1" t="s">
        <v>22291</v>
      </c>
      <c r="AN3004" s="1" t="s">
        <v>22292</v>
      </c>
      <c r="AP3004" s="1" t="s">
        <v>22029</v>
      </c>
      <c r="AQ3004" s="1" t="s">
        <v>6221</v>
      </c>
      <c r="AR3004" s="1" t="s">
        <v>62</v>
      </c>
      <c r="AV3004" s="1" t="s">
        <v>62</v>
      </c>
      <c r="AW3004" s="1" t="s">
        <v>22293</v>
      </c>
      <c r="AX3004" s="1" t="s">
        <v>22294</v>
      </c>
      <c r="AY3004" s="1" t="s">
        <v>22295</v>
      </c>
      <c r="AZ3004" s="1" t="s">
        <v>163</v>
      </c>
      <c r="BA3004" s="1" t="s">
        <v>22296</v>
      </c>
      <c r="BB3004" s="1" t="s">
        <v>90</v>
      </c>
      <c r="BC3004" s="1" t="s">
        <v>2255</v>
      </c>
    </row>
    <row r="3005" spans="1:55" ht="13" x14ac:dyDescent="0.15">
      <c r="A3005" s="1" t="s">
        <v>22282</v>
      </c>
      <c r="B3005" s="1" t="s">
        <v>22283</v>
      </c>
      <c r="G3005" s="1" t="s">
        <v>22297</v>
      </c>
      <c r="H3005" s="1" t="s">
        <v>20752</v>
      </c>
      <c r="I3005" s="1">
        <v>8</v>
      </c>
      <c r="J3005" s="1"/>
      <c r="K3005" s="1">
        <v>16</v>
      </c>
      <c r="L3005" s="1" t="s">
        <v>59</v>
      </c>
      <c r="N3005" s="1" t="s">
        <v>22298</v>
      </c>
      <c r="O3005" s="1" t="s">
        <v>113</v>
      </c>
      <c r="Q3005" s="1" t="s">
        <v>61</v>
      </c>
      <c r="S3005" s="1" t="s">
        <v>62</v>
      </c>
      <c r="W3005" s="1" t="s">
        <v>62</v>
      </c>
      <c r="X3005" s="1" t="s">
        <v>62</v>
      </c>
      <c r="Z3005" s="3">
        <v>45519</v>
      </c>
      <c r="AC3005" s="1">
        <v>8</v>
      </c>
      <c r="AD3005" s="1" t="s">
        <v>62</v>
      </c>
      <c r="AE3005" s="1"/>
      <c r="AF3005" s="1" t="s">
        <v>22299</v>
      </c>
      <c r="AK3005" s="1"/>
      <c r="AW3005" s="1" t="s">
        <v>22300</v>
      </c>
      <c r="AZ3005" s="1"/>
      <c r="BB3005" s="1"/>
    </row>
    <row r="3006" spans="1:55" ht="13" x14ac:dyDescent="0.15">
      <c r="A3006" s="1" t="s">
        <v>22301</v>
      </c>
      <c r="B3006" s="1" t="s">
        <v>22302</v>
      </c>
      <c r="C3006" s="1" t="s">
        <v>22303</v>
      </c>
      <c r="D3006" s="1" t="s">
        <v>22304</v>
      </c>
      <c r="E3006" s="1" t="s">
        <v>20971</v>
      </c>
      <c r="F3006" s="1" t="s">
        <v>20772</v>
      </c>
      <c r="G3006" s="1" t="s">
        <v>22305</v>
      </c>
      <c r="H3006" s="1" t="s">
        <v>2275</v>
      </c>
      <c r="I3006" s="1" t="s">
        <v>62</v>
      </c>
      <c r="J3006" s="1" t="s">
        <v>59</v>
      </c>
      <c r="K3006" s="1">
        <v>6</v>
      </c>
      <c r="L3006" s="1" t="s">
        <v>173</v>
      </c>
      <c r="O3006" s="1"/>
      <c r="Q3006" s="1" t="s">
        <v>61</v>
      </c>
      <c r="S3006" s="1" t="s">
        <v>62</v>
      </c>
      <c r="W3006" s="1" t="s">
        <v>62</v>
      </c>
      <c r="X3006" s="1" t="s">
        <v>62</v>
      </c>
      <c r="Z3006" s="3">
        <v>45579</v>
      </c>
      <c r="AC3006" s="1">
        <v>10</v>
      </c>
      <c r="AD3006" s="3">
        <v>45325</v>
      </c>
      <c r="AE3006" s="1" t="s">
        <v>65</v>
      </c>
      <c r="AF3006" s="1" t="s">
        <v>22306</v>
      </c>
      <c r="AG3006" s="1" t="s">
        <v>22307</v>
      </c>
      <c r="AI3006" s="1" t="s">
        <v>22308</v>
      </c>
      <c r="AJ3006" s="1" t="s">
        <v>19620</v>
      </c>
      <c r="AK3006" s="1" t="s">
        <v>19620</v>
      </c>
      <c r="AL3006" s="1" t="s">
        <v>12895</v>
      </c>
      <c r="AM3006" s="1" t="s">
        <v>62</v>
      </c>
      <c r="AN3006" s="1" t="s">
        <v>22309</v>
      </c>
      <c r="AP3006" s="1" t="s">
        <v>62</v>
      </c>
      <c r="AQ3006" s="1" t="s">
        <v>22310</v>
      </c>
      <c r="AR3006" s="1">
        <v>30</v>
      </c>
      <c r="AV3006" s="1" t="s">
        <v>62</v>
      </c>
      <c r="AW3006" s="1" t="s">
        <v>22311</v>
      </c>
      <c r="AX3006" s="1" t="s">
        <v>22312</v>
      </c>
      <c r="AY3006" s="1" t="s">
        <v>22313</v>
      </c>
      <c r="AZ3006" s="1" t="s">
        <v>126</v>
      </c>
      <c r="BA3006" s="1" t="s">
        <v>22314</v>
      </c>
      <c r="BB3006" s="1" t="s">
        <v>73</v>
      </c>
      <c r="BC3006" s="1" t="s">
        <v>62</v>
      </c>
    </row>
    <row r="3007" spans="1:55" ht="13" x14ac:dyDescent="0.15">
      <c r="A3007" s="1" t="s">
        <v>22301</v>
      </c>
      <c r="B3007" s="1" t="s">
        <v>22302</v>
      </c>
      <c r="G3007" s="1" t="s">
        <v>22315</v>
      </c>
      <c r="H3007" s="1" t="s">
        <v>20752</v>
      </c>
      <c r="I3007" s="1" t="s">
        <v>62</v>
      </c>
      <c r="J3007" s="1"/>
      <c r="K3007" s="1">
        <v>6</v>
      </c>
      <c r="L3007" s="1" t="s">
        <v>173</v>
      </c>
      <c r="O3007" s="1"/>
      <c r="Q3007" s="1" t="s">
        <v>61</v>
      </c>
      <c r="S3007" s="1" t="s">
        <v>62</v>
      </c>
      <c r="W3007" s="1" t="s">
        <v>62</v>
      </c>
      <c r="X3007" s="1" t="s">
        <v>62</v>
      </c>
      <c r="Z3007" s="3">
        <v>45579</v>
      </c>
      <c r="AC3007" s="1">
        <v>10</v>
      </c>
      <c r="AD3007" s="3">
        <v>45325</v>
      </c>
      <c r="AE3007" s="1" t="s">
        <v>65</v>
      </c>
      <c r="AF3007" s="1" t="s">
        <v>22316</v>
      </c>
      <c r="AK3007" s="1"/>
      <c r="AW3007" s="1" t="s">
        <v>22317</v>
      </c>
      <c r="AZ3007" s="1"/>
      <c r="BB3007" s="1"/>
    </row>
    <row r="3008" spans="1:55" ht="13" x14ac:dyDescent="0.15">
      <c r="A3008" s="1" t="s">
        <v>22318</v>
      </c>
      <c r="B3008" s="1" t="s">
        <v>22319</v>
      </c>
      <c r="D3008" s="1" t="s">
        <v>22320</v>
      </c>
      <c r="E3008" s="1" t="s">
        <v>22321</v>
      </c>
      <c r="F3008" s="1" t="s">
        <v>1952</v>
      </c>
      <c r="G3008" s="1" t="s">
        <v>22322</v>
      </c>
      <c r="H3008" s="1" t="s">
        <v>2275</v>
      </c>
      <c r="I3008" s="1">
        <v>19</v>
      </c>
      <c r="J3008" s="1" t="s">
        <v>59</v>
      </c>
      <c r="K3008" s="1">
        <v>25</v>
      </c>
      <c r="L3008" s="1" t="s">
        <v>59</v>
      </c>
      <c r="O3008" s="1" t="s">
        <v>150</v>
      </c>
      <c r="Q3008" s="1" t="s">
        <v>461</v>
      </c>
      <c r="R3008" s="1" t="s">
        <v>22323</v>
      </c>
      <c r="S3008" s="1" t="s">
        <v>62</v>
      </c>
      <c r="W3008" s="1" t="s">
        <v>62</v>
      </c>
      <c r="X3008" s="1" t="s">
        <v>62</v>
      </c>
      <c r="AA3008" s="1">
        <v>14.52</v>
      </c>
      <c r="AB3008" s="1">
        <v>1.5</v>
      </c>
      <c r="AD3008" s="1" t="s">
        <v>62</v>
      </c>
      <c r="AE3008" s="1"/>
      <c r="AF3008" s="1" t="s">
        <v>22324</v>
      </c>
      <c r="AG3008" s="1" t="s">
        <v>22325</v>
      </c>
      <c r="AI3008" s="1" t="s">
        <v>22326</v>
      </c>
      <c r="AJ3008" s="1" t="s">
        <v>461</v>
      </c>
      <c r="AK3008" s="1" t="s">
        <v>19620</v>
      </c>
      <c r="AL3008" s="1" t="s">
        <v>22327</v>
      </c>
      <c r="AN3008" s="1" t="s">
        <v>22328</v>
      </c>
      <c r="AO3008" s="1" t="s">
        <v>22329</v>
      </c>
      <c r="AP3008" s="1" t="s">
        <v>5531</v>
      </c>
      <c r="AQ3008" s="1" t="s">
        <v>6333</v>
      </c>
      <c r="AR3008" s="1">
        <v>45</v>
      </c>
      <c r="AS3008" s="1">
        <v>30</v>
      </c>
      <c r="AT3008" s="1">
        <v>60</v>
      </c>
      <c r="AV3008" s="1" t="s">
        <v>62</v>
      </c>
      <c r="AW3008" s="1" t="s">
        <v>22330</v>
      </c>
      <c r="AX3008" s="1" t="s">
        <v>22331</v>
      </c>
      <c r="AY3008" s="1" t="s">
        <v>22332</v>
      </c>
      <c r="AZ3008" s="1" t="s">
        <v>88</v>
      </c>
      <c r="BA3008" s="1" t="s">
        <v>22333</v>
      </c>
      <c r="BB3008" s="1" t="s">
        <v>73</v>
      </c>
      <c r="BC3008" s="1" t="s">
        <v>1564</v>
      </c>
    </row>
    <row r="3009" spans="1:55" ht="13" x14ac:dyDescent="0.15">
      <c r="A3009" s="1" t="s">
        <v>22318</v>
      </c>
      <c r="B3009" s="1" t="s">
        <v>22319</v>
      </c>
      <c r="G3009" s="1" t="s">
        <v>22334</v>
      </c>
      <c r="H3009" s="1" t="s">
        <v>20752</v>
      </c>
      <c r="I3009" s="1">
        <v>20</v>
      </c>
      <c r="J3009" s="1"/>
      <c r="K3009" s="1">
        <v>25</v>
      </c>
      <c r="L3009" s="1" t="s">
        <v>59</v>
      </c>
      <c r="O3009" s="1" t="s">
        <v>150</v>
      </c>
      <c r="Q3009" s="1" t="s">
        <v>461</v>
      </c>
      <c r="R3009" s="1" t="s">
        <v>22323</v>
      </c>
      <c r="S3009" s="1" t="s">
        <v>62</v>
      </c>
      <c r="W3009" s="1" t="s">
        <v>62</v>
      </c>
      <c r="X3009" s="1" t="s">
        <v>62</v>
      </c>
      <c r="AA3009" s="1">
        <v>14.8</v>
      </c>
      <c r="AB3009" s="1">
        <v>1.29</v>
      </c>
      <c r="AD3009" s="1" t="s">
        <v>62</v>
      </c>
      <c r="AE3009" s="1"/>
      <c r="AF3009" s="1" t="s">
        <v>22335</v>
      </c>
      <c r="AK3009" s="1"/>
      <c r="AW3009" s="1" t="s">
        <v>22336</v>
      </c>
      <c r="AZ3009" s="1"/>
      <c r="BB3009" s="1"/>
    </row>
    <row r="3010" spans="1:55" ht="13" x14ac:dyDescent="0.15">
      <c r="A3010" s="1" t="s">
        <v>22337</v>
      </c>
      <c r="B3010" s="1" t="s">
        <v>22338</v>
      </c>
      <c r="D3010" s="1" t="s">
        <v>22339</v>
      </c>
      <c r="E3010" s="1" t="s">
        <v>22340</v>
      </c>
      <c r="F3010" s="1" t="s">
        <v>22341</v>
      </c>
      <c r="G3010" s="1" t="s">
        <v>22342</v>
      </c>
      <c r="H3010" s="1" t="s">
        <v>22343</v>
      </c>
      <c r="I3010" s="1">
        <v>8</v>
      </c>
      <c r="J3010" s="1" t="s">
        <v>59</v>
      </c>
      <c r="K3010" s="1">
        <v>15</v>
      </c>
      <c r="L3010" s="1" t="s">
        <v>59</v>
      </c>
      <c r="O3010" s="1" t="s">
        <v>174</v>
      </c>
      <c r="Q3010" s="1" t="s">
        <v>1105</v>
      </c>
      <c r="T3010" s="1">
        <v>67.2</v>
      </c>
      <c r="U3010" s="1">
        <v>5.38</v>
      </c>
      <c r="W3010" s="1" t="s">
        <v>22344</v>
      </c>
      <c r="AA3010" s="1">
        <v>8.23</v>
      </c>
      <c r="AB3010" s="1">
        <v>0.98</v>
      </c>
      <c r="AC3010" s="1">
        <v>6.96</v>
      </c>
      <c r="AD3010" s="1" t="s">
        <v>62</v>
      </c>
      <c r="AE3010" s="1" t="s">
        <v>65</v>
      </c>
      <c r="AF3010" s="1" t="s">
        <v>22345</v>
      </c>
      <c r="AG3010" s="1" t="s">
        <v>22346</v>
      </c>
      <c r="AI3010" s="1" t="s">
        <v>22347</v>
      </c>
      <c r="AJ3010" s="1" t="s">
        <v>19620</v>
      </c>
      <c r="AK3010" s="1" t="s">
        <v>19620</v>
      </c>
      <c r="AL3010" s="1" t="s">
        <v>12895</v>
      </c>
      <c r="AM3010" s="1" t="s">
        <v>22348</v>
      </c>
      <c r="AN3010" s="1" t="s">
        <v>21794</v>
      </c>
      <c r="AO3010" s="1" t="s">
        <v>22349</v>
      </c>
      <c r="AP3010" s="1" t="s">
        <v>8460</v>
      </c>
      <c r="AQ3010" s="1" t="s">
        <v>7489</v>
      </c>
      <c r="AR3010" s="1">
        <v>15</v>
      </c>
      <c r="AU3010" s="1" t="s">
        <v>22350</v>
      </c>
      <c r="AV3010" s="1" t="s">
        <v>62</v>
      </c>
      <c r="AW3010" s="1" t="s">
        <v>22351</v>
      </c>
      <c r="AX3010" s="1" t="s">
        <v>22352</v>
      </c>
      <c r="AY3010" s="1" t="s">
        <v>22353</v>
      </c>
      <c r="AZ3010" s="1" t="s">
        <v>88</v>
      </c>
      <c r="BA3010" s="1" t="s">
        <v>22354</v>
      </c>
      <c r="BB3010" s="1" t="s">
        <v>73</v>
      </c>
      <c r="BC3010" s="1" t="s">
        <v>22348</v>
      </c>
    </row>
    <row r="3011" spans="1:55" ht="13" x14ac:dyDescent="0.15">
      <c r="A3011" s="1" t="s">
        <v>22337</v>
      </c>
      <c r="B3011" s="1" t="s">
        <v>22338</v>
      </c>
      <c r="G3011" s="1" t="s">
        <v>22355</v>
      </c>
      <c r="H3011" s="1" t="s">
        <v>20752</v>
      </c>
      <c r="I3011" s="1">
        <v>8</v>
      </c>
      <c r="J3011" s="1"/>
      <c r="K3011" s="1">
        <v>15</v>
      </c>
      <c r="L3011" s="1" t="s">
        <v>59</v>
      </c>
      <c r="O3011" s="1" t="s">
        <v>174</v>
      </c>
      <c r="Q3011" s="1" t="s">
        <v>1105</v>
      </c>
      <c r="T3011" s="1">
        <v>67</v>
      </c>
      <c r="U3011" s="1">
        <v>5.43</v>
      </c>
      <c r="W3011" s="1" t="s">
        <v>22344</v>
      </c>
      <c r="AA3011" s="1">
        <v>8.48</v>
      </c>
      <c r="AB3011" s="1">
        <v>0.65</v>
      </c>
      <c r="AC3011" s="1">
        <v>7.34</v>
      </c>
      <c r="AD3011" s="1" t="s">
        <v>62</v>
      </c>
      <c r="AE3011" s="1" t="s">
        <v>65</v>
      </c>
      <c r="AF3011" s="1" t="s">
        <v>22356</v>
      </c>
      <c r="AK3011" s="1"/>
      <c r="AW3011" s="1" t="s">
        <v>22357</v>
      </c>
      <c r="AZ3011" s="1"/>
      <c r="BB3011" s="1"/>
    </row>
    <row r="3012" spans="1:55" ht="13" x14ac:dyDescent="0.15">
      <c r="A3012" s="1" t="s">
        <v>22358</v>
      </c>
      <c r="B3012" s="1" t="s">
        <v>22359</v>
      </c>
      <c r="D3012" s="1" t="s">
        <v>22360</v>
      </c>
      <c r="E3012" s="1" t="s">
        <v>7546</v>
      </c>
      <c r="F3012" s="1" t="s">
        <v>1524</v>
      </c>
      <c r="G3012" s="1" t="s">
        <v>22361</v>
      </c>
      <c r="H3012" s="1" t="s">
        <v>22362</v>
      </c>
      <c r="I3012" s="1">
        <v>12</v>
      </c>
      <c r="J3012" s="1" t="s">
        <v>148</v>
      </c>
      <c r="K3012" s="1">
        <v>14</v>
      </c>
      <c r="L3012" s="1" t="s">
        <v>59</v>
      </c>
      <c r="N3012" s="1" t="s">
        <v>22363</v>
      </c>
      <c r="O3012" s="1" t="s">
        <v>113</v>
      </c>
      <c r="Q3012" s="1" t="s">
        <v>61</v>
      </c>
      <c r="S3012" s="1" t="s">
        <v>62</v>
      </c>
      <c r="W3012" s="1" t="s">
        <v>62</v>
      </c>
      <c r="X3012" s="1" t="s">
        <v>62</v>
      </c>
      <c r="Z3012" s="3">
        <v>45647</v>
      </c>
      <c r="AC3012" s="1">
        <v>12</v>
      </c>
      <c r="AD3012" s="1" t="s">
        <v>62</v>
      </c>
      <c r="AE3012" s="1"/>
      <c r="AF3012" s="1" t="s">
        <v>22364</v>
      </c>
      <c r="AG3012" s="1" t="s">
        <v>22365</v>
      </c>
      <c r="AI3012" s="1" t="s">
        <v>5077</v>
      </c>
      <c r="AJ3012" s="1" t="s">
        <v>461</v>
      </c>
      <c r="AK3012" s="1" t="s">
        <v>461</v>
      </c>
      <c r="AL3012" s="1" t="s">
        <v>22366</v>
      </c>
      <c r="AM3012" s="1" t="s">
        <v>22367</v>
      </c>
      <c r="AN3012" s="1" t="s">
        <v>22368</v>
      </c>
      <c r="AO3012" s="1" t="s">
        <v>22369</v>
      </c>
      <c r="AP3012" s="1" t="s">
        <v>6524</v>
      </c>
      <c r="AQ3012" s="1" t="s">
        <v>22370</v>
      </c>
      <c r="AR3012" s="1">
        <v>30</v>
      </c>
      <c r="AV3012" s="1" t="s">
        <v>62</v>
      </c>
      <c r="AW3012" s="1" t="s">
        <v>22371</v>
      </c>
      <c r="AX3012" s="1" t="s">
        <v>22372</v>
      </c>
      <c r="AY3012" s="1" t="s">
        <v>22373</v>
      </c>
      <c r="AZ3012" s="1" t="s">
        <v>163</v>
      </c>
      <c r="BA3012" s="1" t="s">
        <v>22374</v>
      </c>
      <c r="BB3012" s="1" t="s">
        <v>73</v>
      </c>
      <c r="BC3012" s="1" t="s">
        <v>5858</v>
      </c>
    </row>
    <row r="3013" spans="1:55" ht="13" x14ac:dyDescent="0.15">
      <c r="A3013" s="1" t="s">
        <v>22358</v>
      </c>
      <c r="B3013" s="1" t="s">
        <v>22359</v>
      </c>
      <c r="G3013" s="1" t="s">
        <v>22375</v>
      </c>
      <c r="H3013" s="1" t="s">
        <v>22376</v>
      </c>
      <c r="I3013" s="1">
        <v>22</v>
      </c>
      <c r="J3013" s="1"/>
      <c r="K3013" s="1">
        <v>29</v>
      </c>
      <c r="L3013" s="1" t="s">
        <v>59</v>
      </c>
      <c r="N3013" s="1" t="s">
        <v>22363</v>
      </c>
      <c r="O3013" s="1" t="s">
        <v>113</v>
      </c>
      <c r="Q3013" s="1" t="s">
        <v>61</v>
      </c>
      <c r="S3013" s="1" t="s">
        <v>62</v>
      </c>
      <c r="W3013" s="1" t="s">
        <v>62</v>
      </c>
      <c r="X3013" s="1" t="s">
        <v>62</v>
      </c>
      <c r="AD3013" s="1" t="s">
        <v>62</v>
      </c>
      <c r="AE3013" s="1"/>
      <c r="AF3013" s="1" t="s">
        <v>22377</v>
      </c>
      <c r="AK3013" s="1"/>
      <c r="AW3013" s="1" t="s">
        <v>22378</v>
      </c>
      <c r="AZ3013" s="1"/>
      <c r="BB3013" s="1"/>
    </row>
    <row r="3014" spans="1:55" ht="13" x14ac:dyDescent="0.15">
      <c r="A3014" s="1" t="s">
        <v>22379</v>
      </c>
      <c r="B3014" s="1" t="s">
        <v>22380</v>
      </c>
      <c r="D3014" s="1" t="s">
        <v>22381</v>
      </c>
      <c r="E3014" s="1" t="s">
        <v>2415</v>
      </c>
      <c r="F3014" s="1" t="s">
        <v>6212</v>
      </c>
      <c r="G3014" s="1" t="s">
        <v>22382</v>
      </c>
      <c r="H3014" s="1" t="s">
        <v>21975</v>
      </c>
      <c r="I3014" s="1" t="s">
        <v>62</v>
      </c>
      <c r="J3014" s="1" t="s">
        <v>59</v>
      </c>
      <c r="K3014" s="1">
        <v>16</v>
      </c>
      <c r="L3014" s="1" t="s">
        <v>59</v>
      </c>
      <c r="O3014" s="1" t="s">
        <v>204</v>
      </c>
      <c r="Q3014" s="1" t="s">
        <v>61</v>
      </c>
      <c r="S3014" s="1" t="s">
        <v>62</v>
      </c>
      <c r="W3014" s="1" t="s">
        <v>62</v>
      </c>
      <c r="X3014" s="1" t="s">
        <v>62</v>
      </c>
      <c r="Z3014" s="3">
        <v>45422</v>
      </c>
      <c r="AD3014" s="1" t="s">
        <v>62</v>
      </c>
      <c r="AE3014" s="1" t="s">
        <v>65</v>
      </c>
      <c r="AF3014" s="1" t="s">
        <v>22383</v>
      </c>
      <c r="AG3014" s="1" t="s">
        <v>22384</v>
      </c>
      <c r="AI3014" s="1" t="s">
        <v>22385</v>
      </c>
      <c r="AJ3014" s="1" t="s">
        <v>19620</v>
      </c>
      <c r="AK3014" s="1" t="s">
        <v>19620</v>
      </c>
      <c r="AM3014" s="1" t="s">
        <v>22386</v>
      </c>
      <c r="AN3014" s="1" t="s">
        <v>22387</v>
      </c>
      <c r="AP3014" s="1" t="s">
        <v>6524</v>
      </c>
      <c r="AQ3014" s="1" t="s">
        <v>22388</v>
      </c>
      <c r="AR3014" s="1">
        <v>30</v>
      </c>
      <c r="AU3014" s="1" t="s">
        <v>22389</v>
      </c>
      <c r="AV3014" s="1" t="s">
        <v>62</v>
      </c>
      <c r="AW3014" s="1" t="s">
        <v>22390</v>
      </c>
      <c r="AX3014" s="1" t="s">
        <v>22391</v>
      </c>
      <c r="AY3014" s="1" t="s">
        <v>22392</v>
      </c>
      <c r="AZ3014" s="1" t="s">
        <v>71</v>
      </c>
      <c r="BA3014" s="1" t="s">
        <v>22393</v>
      </c>
      <c r="BB3014" s="1" t="s">
        <v>90</v>
      </c>
      <c r="BC3014" s="1" t="s">
        <v>22394</v>
      </c>
    </row>
    <row r="3015" spans="1:55" ht="13" x14ac:dyDescent="0.15">
      <c r="A3015" s="1" t="s">
        <v>22379</v>
      </c>
      <c r="B3015" s="1" t="s">
        <v>22380</v>
      </c>
      <c r="G3015" s="1" t="s">
        <v>22395</v>
      </c>
      <c r="H3015" s="1" t="s">
        <v>21996</v>
      </c>
      <c r="I3015" s="1" t="s">
        <v>62</v>
      </c>
      <c r="J3015" s="1"/>
      <c r="K3015" s="1">
        <v>16</v>
      </c>
      <c r="L3015" s="1" t="s">
        <v>59</v>
      </c>
      <c r="O3015" s="1" t="s">
        <v>204</v>
      </c>
      <c r="Q3015" s="1" t="s">
        <v>61</v>
      </c>
      <c r="S3015" s="1" t="s">
        <v>62</v>
      </c>
      <c r="W3015" s="1" t="s">
        <v>62</v>
      </c>
      <c r="X3015" s="1" t="s">
        <v>62</v>
      </c>
      <c r="AD3015" s="1" t="s">
        <v>62</v>
      </c>
      <c r="AE3015" s="1" t="s">
        <v>65</v>
      </c>
      <c r="AF3015" s="1" t="s">
        <v>22396</v>
      </c>
      <c r="AK3015" s="1"/>
      <c r="AW3015" s="1" t="s">
        <v>22397</v>
      </c>
      <c r="AZ3015" s="1"/>
      <c r="BB3015" s="1"/>
    </row>
    <row r="3016" spans="1:55" ht="13" x14ac:dyDescent="0.15">
      <c r="A3016" s="1" t="s">
        <v>22398</v>
      </c>
      <c r="B3016" s="1" t="s">
        <v>22399</v>
      </c>
      <c r="D3016" s="1" t="s">
        <v>22400</v>
      </c>
      <c r="E3016" s="1" t="s">
        <v>6093</v>
      </c>
      <c r="F3016" s="1" t="s">
        <v>1524</v>
      </c>
      <c r="G3016" s="1" t="s">
        <v>22401</v>
      </c>
      <c r="H3016" s="1" t="s">
        <v>21975</v>
      </c>
      <c r="I3016" s="1" t="s">
        <v>62</v>
      </c>
      <c r="J3016" s="1" t="s">
        <v>59</v>
      </c>
      <c r="K3016" s="1">
        <v>5</v>
      </c>
      <c r="L3016" s="1" t="s">
        <v>59</v>
      </c>
      <c r="O3016" s="1" t="s">
        <v>204</v>
      </c>
      <c r="Q3016" s="1" t="s">
        <v>61</v>
      </c>
      <c r="S3016" s="1" t="s">
        <v>22402</v>
      </c>
      <c r="T3016" s="1">
        <v>44</v>
      </c>
      <c r="V3016" s="1">
        <v>55</v>
      </c>
      <c r="W3016" s="1" t="s">
        <v>22403</v>
      </c>
      <c r="X3016" s="1" t="s">
        <v>62</v>
      </c>
      <c r="Z3016" s="3">
        <v>45585</v>
      </c>
      <c r="AA3016" s="1">
        <v>12</v>
      </c>
      <c r="AC3016" s="1">
        <v>10</v>
      </c>
      <c r="AD3016" s="1" t="s">
        <v>62</v>
      </c>
      <c r="AE3016" s="1"/>
      <c r="AF3016" s="1" t="s">
        <v>22404</v>
      </c>
      <c r="AG3016" s="1" t="s">
        <v>22405</v>
      </c>
      <c r="AI3016" s="1" t="s">
        <v>22406</v>
      </c>
      <c r="AJ3016" s="1" t="s">
        <v>19620</v>
      </c>
      <c r="AK3016" s="1" t="s">
        <v>19620</v>
      </c>
      <c r="AM3016" s="1" t="s">
        <v>6122</v>
      </c>
      <c r="AN3016" s="1" t="s">
        <v>22407</v>
      </c>
      <c r="AO3016" s="1" t="s">
        <v>22408</v>
      </c>
      <c r="AP3016" s="1" t="s">
        <v>62</v>
      </c>
      <c r="AQ3016" s="1" t="s">
        <v>62</v>
      </c>
      <c r="AR3016" s="1" t="s">
        <v>62</v>
      </c>
      <c r="AV3016" s="1" t="s">
        <v>62</v>
      </c>
      <c r="AW3016" s="1" t="s">
        <v>22409</v>
      </c>
      <c r="AX3016" s="1" t="s">
        <v>22410</v>
      </c>
      <c r="AY3016" s="1" t="s">
        <v>22411</v>
      </c>
      <c r="AZ3016" s="1" t="s">
        <v>163</v>
      </c>
      <c r="BA3016" s="1" t="s">
        <v>22412</v>
      </c>
      <c r="BB3016" s="1" t="s">
        <v>90</v>
      </c>
      <c r="BC3016" s="1" t="s">
        <v>6122</v>
      </c>
    </row>
    <row r="3017" spans="1:55" ht="13" x14ac:dyDescent="0.15">
      <c r="A3017" s="1" t="s">
        <v>22398</v>
      </c>
      <c r="B3017" s="1" t="s">
        <v>22399</v>
      </c>
      <c r="G3017" s="1" t="s">
        <v>22413</v>
      </c>
      <c r="H3017" s="1" t="s">
        <v>21996</v>
      </c>
      <c r="I3017" s="1" t="s">
        <v>62</v>
      </c>
      <c r="J3017" s="1"/>
      <c r="K3017" s="1">
        <v>5</v>
      </c>
      <c r="L3017" s="1" t="s">
        <v>59</v>
      </c>
      <c r="O3017" s="1" t="s">
        <v>204</v>
      </c>
      <c r="Q3017" s="1" t="s">
        <v>61</v>
      </c>
      <c r="AD3017" s="1" t="s">
        <v>62</v>
      </c>
      <c r="AE3017" s="1"/>
      <c r="AF3017" s="1" t="s">
        <v>22414</v>
      </c>
      <c r="AK3017" s="1"/>
      <c r="AW3017" s="1" t="s">
        <v>22415</v>
      </c>
      <c r="AZ3017" s="1"/>
      <c r="BB3017" s="1"/>
    </row>
    <row r="3018" spans="1:55" ht="13" x14ac:dyDescent="0.15">
      <c r="A3018" s="1" t="s">
        <v>22398</v>
      </c>
      <c r="B3018" s="1" t="s">
        <v>22416</v>
      </c>
      <c r="F3018" s="1" t="s">
        <v>1524</v>
      </c>
      <c r="G3018" s="1" t="s">
        <v>22417</v>
      </c>
      <c r="H3018" s="1" t="s">
        <v>21975</v>
      </c>
      <c r="I3018" s="1">
        <v>4</v>
      </c>
      <c r="J3018" s="1" t="s">
        <v>59</v>
      </c>
      <c r="K3018" s="1">
        <v>7</v>
      </c>
      <c r="L3018" s="1" t="s">
        <v>59</v>
      </c>
      <c r="O3018" s="1" t="s">
        <v>204</v>
      </c>
      <c r="Q3018" s="1" t="s">
        <v>61</v>
      </c>
      <c r="S3018" s="1" t="s">
        <v>22418</v>
      </c>
      <c r="T3018" s="1">
        <v>46</v>
      </c>
      <c r="V3018" s="1">
        <v>50</v>
      </c>
      <c r="W3018" s="1" t="s">
        <v>22419</v>
      </c>
      <c r="X3018" s="1" t="s">
        <v>62</v>
      </c>
      <c r="Z3018" s="3">
        <v>45586</v>
      </c>
      <c r="AA3018" s="1">
        <v>13</v>
      </c>
      <c r="AC3018" s="1">
        <v>10</v>
      </c>
      <c r="AD3018" s="1" t="s">
        <v>62</v>
      </c>
      <c r="AE3018" s="1"/>
      <c r="AF3018" s="1" t="s">
        <v>22420</v>
      </c>
      <c r="AG3018" s="1" t="s">
        <v>22421</v>
      </c>
      <c r="AI3018" s="1" t="s">
        <v>22422</v>
      </c>
      <c r="AJ3018" s="1" t="s">
        <v>19620</v>
      </c>
      <c r="AK3018" s="1" t="s">
        <v>19620</v>
      </c>
      <c r="AM3018" s="1" t="s">
        <v>6122</v>
      </c>
      <c r="AN3018" s="1" t="s">
        <v>22407</v>
      </c>
      <c r="AO3018" s="1" t="s">
        <v>22408</v>
      </c>
      <c r="AP3018" s="1" t="s">
        <v>62</v>
      </c>
      <c r="AQ3018" s="1" t="s">
        <v>62</v>
      </c>
      <c r="AR3018" s="1" t="s">
        <v>62</v>
      </c>
      <c r="AV3018" s="1" t="s">
        <v>22423</v>
      </c>
      <c r="AW3018" s="1" t="s">
        <v>22424</v>
      </c>
      <c r="AX3018" s="1" t="s">
        <v>22410</v>
      </c>
      <c r="AY3018" s="1" t="s">
        <v>22425</v>
      </c>
      <c r="AZ3018" s="1" t="s">
        <v>163</v>
      </c>
      <c r="BA3018" s="1" t="s">
        <v>22426</v>
      </c>
      <c r="BB3018" s="1" t="s">
        <v>90</v>
      </c>
      <c r="BC3018" s="1" t="s">
        <v>6122</v>
      </c>
    </row>
    <row r="3019" spans="1:55" ht="13" x14ac:dyDescent="0.15">
      <c r="A3019" s="1" t="s">
        <v>22427</v>
      </c>
      <c r="B3019" s="1" t="s">
        <v>22428</v>
      </c>
      <c r="D3019" s="1" t="s">
        <v>22429</v>
      </c>
      <c r="E3019" s="1" t="s">
        <v>3186</v>
      </c>
      <c r="F3019" s="1" t="s">
        <v>21467</v>
      </c>
      <c r="G3019" s="1" t="s">
        <v>22430</v>
      </c>
      <c r="H3019" s="1" t="s">
        <v>21975</v>
      </c>
      <c r="I3019" s="1">
        <v>9</v>
      </c>
      <c r="J3019" s="1" t="s">
        <v>148</v>
      </c>
      <c r="K3019" s="1">
        <v>11</v>
      </c>
      <c r="L3019" s="1" t="s">
        <v>611</v>
      </c>
      <c r="N3019" s="1" t="s">
        <v>6300</v>
      </c>
      <c r="O3019" s="1"/>
      <c r="Q3019" s="1" t="s">
        <v>461</v>
      </c>
      <c r="R3019" s="1" t="s">
        <v>22431</v>
      </c>
      <c r="T3019" s="1" t="s">
        <v>22432</v>
      </c>
      <c r="U3019" s="1" t="s">
        <v>22433</v>
      </c>
      <c r="W3019" s="1" t="s">
        <v>22434</v>
      </c>
      <c r="X3019" s="1" t="s">
        <v>22435</v>
      </c>
      <c r="Y3019" s="1" t="s">
        <v>22436</v>
      </c>
      <c r="AA3019" s="1" t="s">
        <v>22437</v>
      </c>
      <c r="AD3019" s="1" t="s">
        <v>62</v>
      </c>
      <c r="AE3019" s="1"/>
      <c r="AF3019" s="1" t="s">
        <v>22438</v>
      </c>
      <c r="AG3019" s="1" t="s">
        <v>22439</v>
      </c>
      <c r="AI3019" s="1" t="s">
        <v>22440</v>
      </c>
      <c r="AJ3019" s="1" t="s">
        <v>19620</v>
      </c>
      <c r="AK3019" s="1" t="s">
        <v>19620</v>
      </c>
      <c r="AM3019" s="1" t="s">
        <v>22441</v>
      </c>
      <c r="AN3019" s="1" t="s">
        <v>22442</v>
      </c>
      <c r="AP3019" s="1" t="s">
        <v>22443</v>
      </c>
      <c r="AQ3019" s="1" t="s">
        <v>22444</v>
      </c>
      <c r="AR3019" s="1">
        <v>32</v>
      </c>
      <c r="AV3019" s="1" t="s">
        <v>62</v>
      </c>
      <c r="AW3019" s="1" t="s">
        <v>22445</v>
      </c>
      <c r="AX3019" s="1" t="s">
        <v>22446</v>
      </c>
      <c r="AY3019" s="1" t="s">
        <v>22447</v>
      </c>
      <c r="AZ3019" s="1" t="s">
        <v>71</v>
      </c>
      <c r="BA3019" s="1" t="s">
        <v>22448</v>
      </c>
      <c r="BB3019" s="1" t="s">
        <v>90</v>
      </c>
      <c r="BC3019" s="1" t="s">
        <v>22449</v>
      </c>
    </row>
    <row r="3020" spans="1:55" ht="13" x14ac:dyDescent="0.15">
      <c r="A3020" s="1" t="s">
        <v>22427</v>
      </c>
      <c r="B3020" s="1" t="s">
        <v>22428</v>
      </c>
      <c r="G3020" s="1" t="s">
        <v>22450</v>
      </c>
      <c r="H3020" s="1" t="s">
        <v>21996</v>
      </c>
      <c r="I3020" s="1">
        <v>4</v>
      </c>
      <c r="J3020" s="1"/>
      <c r="K3020" s="1">
        <v>9</v>
      </c>
      <c r="L3020" s="1" t="s">
        <v>59</v>
      </c>
      <c r="N3020" s="1" t="s">
        <v>22451</v>
      </c>
      <c r="O3020" s="1" t="s">
        <v>113</v>
      </c>
      <c r="Q3020" s="1" t="s">
        <v>461</v>
      </c>
      <c r="R3020" s="1" t="s">
        <v>22431</v>
      </c>
      <c r="T3020" s="1" t="s">
        <v>22452</v>
      </c>
      <c r="U3020" s="1" t="s">
        <v>22453</v>
      </c>
      <c r="W3020" s="1" t="s">
        <v>22434</v>
      </c>
      <c r="X3020" s="1" t="s">
        <v>22435</v>
      </c>
      <c r="Y3020" s="1" t="s">
        <v>22454</v>
      </c>
      <c r="AA3020" s="1" t="s">
        <v>22455</v>
      </c>
      <c r="AD3020" s="1" t="s">
        <v>62</v>
      </c>
      <c r="AE3020" s="1"/>
      <c r="AF3020" s="1" t="s">
        <v>22456</v>
      </c>
      <c r="AK3020" s="1"/>
      <c r="AP3020" s="1" t="s">
        <v>22457</v>
      </c>
      <c r="AQ3020" s="1" t="s">
        <v>22458</v>
      </c>
      <c r="AR3020" s="1">
        <v>21.1</v>
      </c>
      <c r="AW3020" s="1" t="s">
        <v>22459</v>
      </c>
      <c r="AZ3020" s="1"/>
      <c r="BB3020" s="1"/>
    </row>
    <row r="3021" spans="1:55" ht="13" x14ac:dyDescent="0.15">
      <c r="A3021" s="1" t="s">
        <v>22460</v>
      </c>
      <c r="B3021" s="1" t="s">
        <v>22461</v>
      </c>
      <c r="D3021" s="1" t="s">
        <v>22462</v>
      </c>
      <c r="E3021" s="1" t="s">
        <v>2545</v>
      </c>
      <c r="F3021" s="1" t="s">
        <v>1524</v>
      </c>
      <c r="G3021" s="1" t="s">
        <v>22463</v>
      </c>
      <c r="H3021" s="1" t="s">
        <v>21975</v>
      </c>
      <c r="I3021" s="1">
        <v>11</v>
      </c>
      <c r="J3021" s="1" t="s">
        <v>59</v>
      </c>
      <c r="K3021" s="1">
        <v>15</v>
      </c>
      <c r="L3021" s="1" t="s">
        <v>59</v>
      </c>
      <c r="O3021" s="1" t="s">
        <v>174</v>
      </c>
      <c r="Q3021" s="1" t="s">
        <v>461</v>
      </c>
      <c r="R3021" s="1" t="s">
        <v>22464</v>
      </c>
      <c r="S3021" s="1" t="s">
        <v>22465</v>
      </c>
      <c r="V3021" s="1">
        <v>70</v>
      </c>
      <c r="W3021" s="1" t="s">
        <v>62</v>
      </c>
      <c r="X3021" s="1" t="s">
        <v>62</v>
      </c>
      <c r="Z3021" s="1" t="s">
        <v>22466</v>
      </c>
      <c r="AC3021" s="1">
        <v>15</v>
      </c>
      <c r="AD3021" s="1" t="s">
        <v>62</v>
      </c>
      <c r="AE3021" s="1"/>
      <c r="AF3021" s="1" t="s">
        <v>22467</v>
      </c>
      <c r="AG3021" s="1" t="s">
        <v>22468</v>
      </c>
      <c r="AI3021" s="1" t="s">
        <v>22469</v>
      </c>
      <c r="AJ3021" s="1" t="s">
        <v>2115</v>
      </c>
      <c r="AK3021" s="1" t="s">
        <v>2115</v>
      </c>
      <c r="AL3021" s="1" t="s">
        <v>12895</v>
      </c>
      <c r="AM3021" s="1" t="s">
        <v>22470</v>
      </c>
      <c r="AN3021" s="1" t="s">
        <v>22471</v>
      </c>
      <c r="AO3021" s="1" t="s">
        <v>8660</v>
      </c>
      <c r="AP3021" s="1" t="s">
        <v>8460</v>
      </c>
      <c r="AQ3021" s="1" t="s">
        <v>22472</v>
      </c>
      <c r="AR3021" s="1" t="s">
        <v>62</v>
      </c>
      <c r="AV3021" s="1" t="s">
        <v>62</v>
      </c>
      <c r="AW3021" s="1" t="s">
        <v>22473</v>
      </c>
      <c r="AX3021" s="1" t="s">
        <v>22474</v>
      </c>
      <c r="AY3021" s="1" t="s">
        <v>22475</v>
      </c>
      <c r="AZ3021" s="1" t="s">
        <v>163</v>
      </c>
      <c r="BA3021" s="1" t="s">
        <v>22476</v>
      </c>
      <c r="BB3021" s="1" t="s">
        <v>73</v>
      </c>
      <c r="BC3021" s="1" t="s">
        <v>5199</v>
      </c>
    </row>
    <row r="3022" spans="1:55" ht="13" x14ac:dyDescent="0.15">
      <c r="A3022" s="1" t="s">
        <v>22477</v>
      </c>
      <c r="B3022" s="1" t="s">
        <v>22478</v>
      </c>
      <c r="D3022" s="1" t="s">
        <v>22479</v>
      </c>
      <c r="E3022" s="1" t="s">
        <v>2545</v>
      </c>
      <c r="F3022" s="1" t="s">
        <v>1524</v>
      </c>
      <c r="G3022" s="1" t="s">
        <v>22480</v>
      </c>
      <c r="H3022" s="1" t="s">
        <v>21975</v>
      </c>
      <c r="I3022" s="1" t="s">
        <v>62</v>
      </c>
      <c r="J3022" s="1" t="s">
        <v>148</v>
      </c>
      <c r="K3022" s="1">
        <v>68</v>
      </c>
      <c r="L3022" s="1" t="s">
        <v>59</v>
      </c>
      <c r="O3022" s="1" t="s">
        <v>113</v>
      </c>
      <c r="Q3022" s="1" t="s">
        <v>461</v>
      </c>
      <c r="R3022" s="1" t="s">
        <v>22481</v>
      </c>
      <c r="S3022" s="1" t="s">
        <v>62</v>
      </c>
      <c r="W3022" s="1" t="s">
        <v>62</v>
      </c>
      <c r="X3022" s="1" t="s">
        <v>62</v>
      </c>
      <c r="Z3022" s="1" t="s">
        <v>62</v>
      </c>
      <c r="AD3022" s="1" t="s">
        <v>22482</v>
      </c>
      <c r="AE3022" s="1" t="s">
        <v>65</v>
      </c>
      <c r="AF3022" s="1" t="s">
        <v>22483</v>
      </c>
      <c r="AG3022" s="1" t="s">
        <v>22484</v>
      </c>
      <c r="AI3022" s="1" t="s">
        <v>22485</v>
      </c>
      <c r="AJ3022" s="1" t="s">
        <v>2115</v>
      </c>
      <c r="AK3022" s="1" t="s">
        <v>2115</v>
      </c>
      <c r="AL3022" s="1" t="s">
        <v>12895</v>
      </c>
      <c r="AM3022" s="1" t="s">
        <v>62</v>
      </c>
      <c r="AN3022" s="1" t="s">
        <v>22486</v>
      </c>
      <c r="AO3022" s="1" t="s">
        <v>5115</v>
      </c>
      <c r="AP3022" s="1" t="s">
        <v>22487</v>
      </c>
      <c r="AQ3022" s="1" t="s">
        <v>22488</v>
      </c>
      <c r="AR3022" s="1">
        <v>45</v>
      </c>
      <c r="AV3022" s="1" t="s">
        <v>62</v>
      </c>
      <c r="AW3022" s="1" t="s">
        <v>22489</v>
      </c>
      <c r="AX3022" s="1" t="s">
        <v>22490</v>
      </c>
      <c r="AY3022" s="1" t="s">
        <v>22491</v>
      </c>
      <c r="AZ3022" s="1" t="s">
        <v>163</v>
      </c>
      <c r="BA3022" s="1" t="s">
        <v>22492</v>
      </c>
      <c r="BB3022" s="1" t="s">
        <v>73</v>
      </c>
      <c r="BC3022" s="1" t="s">
        <v>5858</v>
      </c>
    </row>
    <row r="3023" spans="1:55" ht="13" x14ac:dyDescent="0.15">
      <c r="A3023" s="1" t="s">
        <v>22493</v>
      </c>
      <c r="B3023" s="1" t="s">
        <v>22494</v>
      </c>
      <c r="D3023" s="1" t="s">
        <v>22495</v>
      </c>
      <c r="E3023" s="1" t="s">
        <v>12635</v>
      </c>
      <c r="F3023" s="1" t="s">
        <v>2442</v>
      </c>
      <c r="G3023" s="1" t="s">
        <v>22496</v>
      </c>
      <c r="H3023" s="1" t="s">
        <v>21975</v>
      </c>
      <c r="I3023" s="1">
        <v>8</v>
      </c>
      <c r="J3023" s="1" t="s">
        <v>148</v>
      </c>
      <c r="K3023" s="1">
        <v>13</v>
      </c>
      <c r="L3023" s="1" t="s">
        <v>59</v>
      </c>
      <c r="N3023" s="1" t="s">
        <v>22497</v>
      </c>
      <c r="O3023" s="1" t="s">
        <v>113</v>
      </c>
      <c r="Q3023" s="1" t="s">
        <v>461</v>
      </c>
      <c r="R3023" s="1" t="s">
        <v>22498</v>
      </c>
      <c r="S3023" s="1" t="s">
        <v>62</v>
      </c>
      <c r="W3023" s="1" t="s">
        <v>62</v>
      </c>
      <c r="X3023" s="1" t="s">
        <v>62</v>
      </c>
      <c r="AA3023" s="1">
        <v>10.029999999999999</v>
      </c>
      <c r="AB3023" s="1">
        <v>1.65</v>
      </c>
      <c r="AD3023" s="1" t="s">
        <v>62</v>
      </c>
      <c r="AE3023" s="1"/>
      <c r="AF3023" s="1" t="s">
        <v>22499</v>
      </c>
      <c r="AG3023" s="1" t="s">
        <v>22500</v>
      </c>
      <c r="AI3023" s="1" t="s">
        <v>22501</v>
      </c>
      <c r="AJ3023" s="1" t="s">
        <v>19620</v>
      </c>
      <c r="AK3023" s="1" t="s">
        <v>19620</v>
      </c>
      <c r="AM3023" s="1" t="s">
        <v>22502</v>
      </c>
      <c r="AN3023" s="1" t="s">
        <v>22503</v>
      </c>
      <c r="AO3023" s="1" t="s">
        <v>62</v>
      </c>
      <c r="AP3023" s="1" t="s">
        <v>22504</v>
      </c>
      <c r="AQ3023" s="1" t="s">
        <v>22505</v>
      </c>
      <c r="AR3023" s="1" t="s">
        <v>62</v>
      </c>
      <c r="AU3023" s="1" t="s">
        <v>22506</v>
      </c>
      <c r="AV3023" s="1" t="s">
        <v>62</v>
      </c>
      <c r="AW3023" s="1" t="s">
        <v>22507</v>
      </c>
      <c r="AX3023" s="1" t="s">
        <v>22508</v>
      </c>
      <c r="AY3023" s="1" t="s">
        <v>22509</v>
      </c>
      <c r="AZ3023" s="1" t="s">
        <v>88</v>
      </c>
      <c r="BB3023" s="1" t="s">
        <v>73</v>
      </c>
      <c r="BC3023" s="1" t="s">
        <v>4605</v>
      </c>
    </row>
    <row r="3024" spans="1:55" ht="13" x14ac:dyDescent="0.15">
      <c r="A3024" s="1" t="s">
        <v>22493</v>
      </c>
      <c r="B3024" s="1" t="s">
        <v>22494</v>
      </c>
      <c r="G3024" s="1" t="s">
        <v>22510</v>
      </c>
      <c r="J3024" s="1"/>
      <c r="L3024" s="1"/>
      <c r="O3024" s="1"/>
      <c r="Q3024" s="1"/>
      <c r="AE3024" s="1"/>
      <c r="AF3024" s="1" t="s">
        <v>22511</v>
      </c>
      <c r="AK3024" s="1"/>
      <c r="AW3024" s="1" t="s">
        <v>22512</v>
      </c>
      <c r="AX3024" s="1" t="s">
        <v>22513</v>
      </c>
      <c r="AY3024" s="1" t="s">
        <v>22514</v>
      </c>
      <c r="AZ3024" s="1" t="s">
        <v>88</v>
      </c>
      <c r="BB3024" s="1" t="s">
        <v>73</v>
      </c>
    </row>
    <row r="3025" spans="1:55" ht="13" x14ac:dyDescent="0.15">
      <c r="A3025" s="1" t="s">
        <v>22493</v>
      </c>
      <c r="B3025" s="1" t="s">
        <v>22494</v>
      </c>
      <c r="G3025" s="1" t="s">
        <v>22515</v>
      </c>
      <c r="H3025" s="1" t="s">
        <v>21996</v>
      </c>
      <c r="I3025" s="1">
        <v>2</v>
      </c>
      <c r="J3025" s="1"/>
      <c r="K3025" s="1">
        <v>8</v>
      </c>
      <c r="L3025" s="1" t="s">
        <v>59</v>
      </c>
      <c r="N3025" s="1" t="s">
        <v>22497</v>
      </c>
      <c r="O3025" s="1" t="s">
        <v>113</v>
      </c>
      <c r="Q3025" s="1" t="s">
        <v>461</v>
      </c>
      <c r="R3025" s="1" t="s">
        <v>22498</v>
      </c>
      <c r="S3025" s="1" t="s">
        <v>62</v>
      </c>
      <c r="W3025" s="1" t="s">
        <v>62</v>
      </c>
      <c r="X3025" s="1" t="s">
        <v>62</v>
      </c>
      <c r="AA3025" s="1">
        <v>10.42</v>
      </c>
      <c r="AB3025" s="1">
        <v>1.27</v>
      </c>
      <c r="AD3025" s="1" t="s">
        <v>62</v>
      </c>
      <c r="AE3025" s="1"/>
      <c r="AF3025" s="1" t="s">
        <v>22516</v>
      </c>
      <c r="AK3025" s="1"/>
      <c r="AW3025" s="1" t="s">
        <v>22517</v>
      </c>
      <c r="AZ3025" s="1"/>
      <c r="BB3025" s="1"/>
    </row>
    <row r="3026" spans="1:55" ht="13" x14ac:dyDescent="0.15">
      <c r="A3026" s="1" t="s">
        <v>22493</v>
      </c>
      <c r="B3026" s="1" t="s">
        <v>22494</v>
      </c>
      <c r="G3026" s="1" t="s">
        <v>22510</v>
      </c>
      <c r="J3026" s="1"/>
      <c r="L3026" s="1"/>
      <c r="O3026" s="1"/>
      <c r="Q3026" s="1"/>
      <c r="AE3026" s="1"/>
      <c r="AF3026" s="1" t="s">
        <v>22518</v>
      </c>
      <c r="AK3026" s="1"/>
      <c r="AW3026" s="1" t="s">
        <v>22519</v>
      </c>
      <c r="AZ3026" s="1"/>
      <c r="BB3026" s="1"/>
    </row>
    <row r="3027" spans="1:55" ht="13" x14ac:dyDescent="0.15">
      <c r="A3027" s="1" t="s">
        <v>22520</v>
      </c>
      <c r="B3027" s="1" t="s">
        <v>22521</v>
      </c>
      <c r="D3027" s="1" t="s">
        <v>22522</v>
      </c>
      <c r="E3027" s="1" t="s">
        <v>22523</v>
      </c>
      <c r="F3027" s="1" t="s">
        <v>2330</v>
      </c>
      <c r="G3027" s="1" t="s">
        <v>22524</v>
      </c>
      <c r="H3027" s="1" t="s">
        <v>21486</v>
      </c>
      <c r="I3027" s="1" t="s">
        <v>62</v>
      </c>
      <c r="J3027" s="1" t="s">
        <v>59</v>
      </c>
      <c r="K3027" s="1">
        <v>7</v>
      </c>
      <c r="L3027" s="1" t="s">
        <v>59</v>
      </c>
      <c r="O3027" s="1" t="s">
        <v>174</v>
      </c>
      <c r="Q3027" s="1" t="s">
        <v>61</v>
      </c>
      <c r="T3027" s="1">
        <v>67.400000000000006</v>
      </c>
      <c r="U3027" s="1">
        <v>4.3</v>
      </c>
      <c r="W3027" s="1" t="s">
        <v>22525</v>
      </c>
      <c r="X3027" s="1" t="s">
        <v>62</v>
      </c>
      <c r="AA3027" s="1">
        <v>10.57</v>
      </c>
      <c r="AB3027" s="1">
        <v>1.25</v>
      </c>
      <c r="AD3027" s="1" t="s">
        <v>22526</v>
      </c>
      <c r="AE3027" s="1" t="s">
        <v>65</v>
      </c>
      <c r="AF3027" s="1" t="s">
        <v>22527</v>
      </c>
      <c r="AG3027" s="1" t="s">
        <v>22528</v>
      </c>
      <c r="AI3027" s="1" t="s">
        <v>22529</v>
      </c>
      <c r="AJ3027" s="1" t="s">
        <v>19620</v>
      </c>
      <c r="AK3027" s="1" t="s">
        <v>19620</v>
      </c>
      <c r="AL3027" s="1" t="s">
        <v>12895</v>
      </c>
      <c r="AM3027" s="1" t="s">
        <v>7220</v>
      </c>
      <c r="AN3027" s="1" t="s">
        <v>22530</v>
      </c>
      <c r="AO3027" s="1" t="s">
        <v>22531</v>
      </c>
      <c r="AP3027" s="1" t="s">
        <v>5531</v>
      </c>
      <c r="AQ3027" s="1" t="s">
        <v>7559</v>
      </c>
      <c r="AR3027" s="1">
        <v>30</v>
      </c>
      <c r="AU3027" s="1" t="s">
        <v>22532</v>
      </c>
      <c r="AV3027" s="1" t="s">
        <v>22533</v>
      </c>
      <c r="AW3027" s="1" t="s">
        <v>22534</v>
      </c>
      <c r="AX3027" s="1" t="s">
        <v>18220</v>
      </c>
      <c r="AY3027" s="1" t="s">
        <v>22535</v>
      </c>
      <c r="AZ3027" s="1" t="s">
        <v>88</v>
      </c>
      <c r="BA3027" s="1" t="s">
        <v>22536</v>
      </c>
      <c r="BB3027" s="1" t="s">
        <v>73</v>
      </c>
      <c r="BC3027" s="1" t="s">
        <v>4605</v>
      </c>
    </row>
    <row r="3028" spans="1:55" ht="13" x14ac:dyDescent="0.15">
      <c r="A3028" s="1" t="s">
        <v>22520</v>
      </c>
      <c r="B3028" s="1" t="s">
        <v>22521</v>
      </c>
      <c r="G3028" s="1" t="s">
        <v>22537</v>
      </c>
      <c r="H3028" s="1" t="s">
        <v>22538</v>
      </c>
      <c r="I3028" s="1" t="s">
        <v>62</v>
      </c>
      <c r="J3028" s="1"/>
      <c r="K3028" s="1">
        <v>7</v>
      </c>
      <c r="L3028" s="1" t="s">
        <v>59</v>
      </c>
      <c r="O3028" s="1" t="s">
        <v>174</v>
      </c>
      <c r="Q3028" s="1" t="s">
        <v>61</v>
      </c>
      <c r="T3028" s="1">
        <v>65.2</v>
      </c>
      <c r="U3028" s="1">
        <v>2.7</v>
      </c>
      <c r="W3028" s="1" t="s">
        <v>22525</v>
      </c>
      <c r="X3028" s="1" t="s">
        <v>62</v>
      </c>
      <c r="AA3028" s="1">
        <v>10.43</v>
      </c>
      <c r="AB3028" s="1">
        <v>1.1299999999999999</v>
      </c>
      <c r="AD3028" s="1" t="s">
        <v>22526</v>
      </c>
      <c r="AE3028" s="1" t="s">
        <v>65</v>
      </c>
      <c r="AF3028" s="1" t="s">
        <v>22539</v>
      </c>
      <c r="AK3028" s="1"/>
      <c r="AW3028" s="1" t="s">
        <v>22540</v>
      </c>
      <c r="AZ3028" s="1"/>
      <c r="BB3028" s="1"/>
    </row>
    <row r="3029" spans="1:55" ht="13" x14ac:dyDescent="0.15">
      <c r="A3029" s="1" t="s">
        <v>22520</v>
      </c>
      <c r="B3029" s="1" t="s">
        <v>22521</v>
      </c>
      <c r="G3029" s="1" t="s">
        <v>22541</v>
      </c>
      <c r="H3029" s="1" t="s">
        <v>20752</v>
      </c>
      <c r="I3029" s="1" t="s">
        <v>62</v>
      </c>
      <c r="J3029" s="1"/>
      <c r="K3029" s="1">
        <v>7</v>
      </c>
      <c r="L3029" s="1" t="s">
        <v>59</v>
      </c>
      <c r="O3029" s="1" t="s">
        <v>174</v>
      </c>
      <c r="Q3029" s="1" t="s">
        <v>61</v>
      </c>
      <c r="T3029" s="1">
        <v>66.599999999999994</v>
      </c>
      <c r="U3029" s="1">
        <v>4.7</v>
      </c>
      <c r="W3029" s="1" t="s">
        <v>22525</v>
      </c>
      <c r="X3029" s="1" t="s">
        <v>62</v>
      </c>
      <c r="AA3029" s="1">
        <v>9.86</v>
      </c>
      <c r="AB3029" s="1">
        <v>1.23</v>
      </c>
      <c r="AD3029" s="1" t="s">
        <v>22526</v>
      </c>
      <c r="AE3029" s="1" t="s">
        <v>65</v>
      </c>
      <c r="AF3029" s="1" t="s">
        <v>22542</v>
      </c>
      <c r="AK3029" s="1"/>
      <c r="AW3029" s="1" t="s">
        <v>22543</v>
      </c>
      <c r="AZ3029" s="1"/>
      <c r="BB3029" s="1"/>
    </row>
    <row r="3030" spans="1:55" ht="13" x14ac:dyDescent="0.15">
      <c r="A3030" s="1" t="s">
        <v>22544</v>
      </c>
      <c r="B3030" s="1" t="s">
        <v>22545</v>
      </c>
      <c r="D3030" s="1" t="s">
        <v>22546</v>
      </c>
      <c r="E3030" s="1" t="s">
        <v>22547</v>
      </c>
      <c r="F3030" s="1" t="s">
        <v>16486</v>
      </c>
      <c r="G3030" s="1" t="s">
        <v>22548</v>
      </c>
      <c r="H3030" s="1" t="s">
        <v>2275</v>
      </c>
      <c r="I3030" s="1" t="s">
        <v>62</v>
      </c>
      <c r="J3030" s="1" t="s">
        <v>59</v>
      </c>
      <c r="K3030" s="1">
        <v>10</v>
      </c>
      <c r="L3030" s="1" t="s">
        <v>59</v>
      </c>
      <c r="O3030" s="1" t="s">
        <v>150</v>
      </c>
      <c r="Q3030" s="1" t="s">
        <v>61</v>
      </c>
      <c r="S3030" s="1" t="s">
        <v>62</v>
      </c>
      <c r="W3030" s="1" t="s">
        <v>62</v>
      </c>
      <c r="X3030" s="1" t="s">
        <v>22549</v>
      </c>
      <c r="Y3030" s="1" t="s">
        <v>62</v>
      </c>
      <c r="AA3030" s="3">
        <v>45643</v>
      </c>
      <c r="AC3030" s="1">
        <v>12</v>
      </c>
      <c r="AD3030" s="1" t="s">
        <v>62</v>
      </c>
      <c r="AE3030" s="1" t="s">
        <v>152</v>
      </c>
      <c r="AF3030" s="1" t="s">
        <v>22550</v>
      </c>
      <c r="AG3030" s="1" t="s">
        <v>22551</v>
      </c>
      <c r="AI3030" s="1" t="s">
        <v>22552</v>
      </c>
      <c r="AJ3030" s="1" t="s">
        <v>19620</v>
      </c>
      <c r="AK3030" s="1" t="s">
        <v>19620</v>
      </c>
      <c r="AL3030" s="1" t="s">
        <v>12895</v>
      </c>
      <c r="AM3030" s="1" t="s">
        <v>22553</v>
      </c>
      <c r="AN3030" s="1" t="s">
        <v>22554</v>
      </c>
      <c r="AO3030" s="1" t="s">
        <v>5055</v>
      </c>
      <c r="AP3030" s="1" t="s">
        <v>62</v>
      </c>
      <c r="AQ3030" s="1" t="s">
        <v>22555</v>
      </c>
      <c r="AR3030" s="1">
        <v>10</v>
      </c>
      <c r="AV3030" s="1" t="s">
        <v>62</v>
      </c>
      <c r="AW3030" s="1" t="s">
        <v>22556</v>
      </c>
      <c r="AX3030" s="1" t="s">
        <v>22557</v>
      </c>
      <c r="AY3030" s="1" t="s">
        <v>22558</v>
      </c>
      <c r="AZ3030" s="1" t="s">
        <v>71</v>
      </c>
      <c r="BA3030" s="1" t="s">
        <v>22559</v>
      </c>
      <c r="BB3030" s="1" t="s">
        <v>90</v>
      </c>
      <c r="BC3030" s="1" t="s">
        <v>22553</v>
      </c>
    </row>
    <row r="3031" spans="1:55" ht="13" x14ac:dyDescent="0.15">
      <c r="A3031" s="1" t="s">
        <v>22544</v>
      </c>
      <c r="B3031" s="1" t="s">
        <v>22545</v>
      </c>
      <c r="G3031" s="1" t="s">
        <v>22560</v>
      </c>
      <c r="H3031" s="1" t="s">
        <v>20752</v>
      </c>
      <c r="I3031" s="1" t="s">
        <v>62</v>
      </c>
      <c r="J3031" s="1"/>
      <c r="K3031" s="1">
        <v>10</v>
      </c>
      <c r="L3031" s="1" t="s">
        <v>59</v>
      </c>
      <c r="O3031" s="1" t="s">
        <v>150</v>
      </c>
      <c r="Q3031" s="1" t="s">
        <v>61</v>
      </c>
      <c r="S3031" s="1" t="s">
        <v>62</v>
      </c>
      <c r="W3031" s="1" t="s">
        <v>62</v>
      </c>
      <c r="X3031" s="1" t="s">
        <v>22549</v>
      </c>
      <c r="Y3031" s="1" t="s">
        <v>62</v>
      </c>
      <c r="AD3031" s="1" t="s">
        <v>62</v>
      </c>
      <c r="AE3031" s="1" t="s">
        <v>152</v>
      </c>
      <c r="AF3031" s="1" t="s">
        <v>22561</v>
      </c>
      <c r="AK3031" s="1"/>
      <c r="AW3031" s="1" t="s">
        <v>22562</v>
      </c>
      <c r="AZ3031" s="1"/>
      <c r="BB3031" s="1"/>
    </row>
    <row r="3032" spans="1:55" ht="13" x14ac:dyDescent="0.15">
      <c r="A3032" s="1" t="s">
        <v>22563</v>
      </c>
      <c r="B3032" s="1" t="s">
        <v>22564</v>
      </c>
      <c r="D3032" s="1" t="s">
        <v>22565</v>
      </c>
      <c r="E3032" s="1" t="s">
        <v>2521</v>
      </c>
      <c r="F3032" s="1" t="s">
        <v>1524</v>
      </c>
      <c r="G3032" s="1" t="s">
        <v>22566</v>
      </c>
      <c r="H3032" s="1" t="s">
        <v>2275</v>
      </c>
      <c r="I3032" s="1">
        <v>13</v>
      </c>
      <c r="J3032" s="1" t="s">
        <v>148</v>
      </c>
      <c r="K3032" s="1">
        <v>18</v>
      </c>
      <c r="L3032" s="1" t="s">
        <v>59</v>
      </c>
      <c r="N3032" s="1" t="s">
        <v>22567</v>
      </c>
      <c r="O3032" s="1" t="s">
        <v>113</v>
      </c>
      <c r="Q3032" s="1" t="s">
        <v>61</v>
      </c>
      <c r="S3032" s="1" t="s">
        <v>22568</v>
      </c>
      <c r="V3032" s="1">
        <v>88</v>
      </c>
      <c r="W3032" s="1" t="s">
        <v>22569</v>
      </c>
      <c r="X3032" s="1" t="s">
        <v>22570</v>
      </c>
      <c r="Y3032" s="1" t="s">
        <v>22571</v>
      </c>
      <c r="Z3032" s="3">
        <v>45456</v>
      </c>
      <c r="AC3032" s="1">
        <v>6</v>
      </c>
      <c r="AD3032" s="1" t="s">
        <v>62</v>
      </c>
      <c r="AE3032" s="1" t="s">
        <v>65</v>
      </c>
      <c r="AF3032" s="1" t="s">
        <v>22572</v>
      </c>
      <c r="AG3032" s="1" t="s">
        <v>22573</v>
      </c>
      <c r="AI3032" s="1" t="s">
        <v>5077</v>
      </c>
      <c r="AJ3032" s="1" t="s">
        <v>256</v>
      </c>
      <c r="AK3032" s="1" t="s">
        <v>256</v>
      </c>
      <c r="AM3032" s="1" t="s">
        <v>8595</v>
      </c>
      <c r="AN3032" s="1" t="s">
        <v>22574</v>
      </c>
      <c r="AO3032" s="1" t="s">
        <v>22575</v>
      </c>
      <c r="AP3032" s="1" t="s">
        <v>22576</v>
      </c>
      <c r="AQ3032" s="1" t="s">
        <v>22577</v>
      </c>
      <c r="AR3032" s="1">
        <v>20</v>
      </c>
      <c r="AV3032" s="1" t="s">
        <v>62</v>
      </c>
      <c r="AW3032" s="1" t="s">
        <v>22578</v>
      </c>
      <c r="AX3032" s="1" t="s">
        <v>22579</v>
      </c>
      <c r="AY3032" s="1" t="s">
        <v>22580</v>
      </c>
      <c r="AZ3032" s="1" t="s">
        <v>163</v>
      </c>
      <c r="BA3032" s="1" t="s">
        <v>22581</v>
      </c>
      <c r="BB3032" s="1" t="s">
        <v>90</v>
      </c>
      <c r="BC3032" s="1" t="s">
        <v>22582</v>
      </c>
    </row>
    <row r="3033" spans="1:55" ht="13" x14ac:dyDescent="0.15">
      <c r="A3033" s="1" t="s">
        <v>22583</v>
      </c>
      <c r="B3033" s="1" t="s">
        <v>22584</v>
      </c>
      <c r="D3033" s="1" t="s">
        <v>22585</v>
      </c>
      <c r="E3033" s="1" t="s">
        <v>6211</v>
      </c>
      <c r="F3033" s="1" t="s">
        <v>2109</v>
      </c>
      <c r="G3033" s="1" t="s">
        <v>22586</v>
      </c>
      <c r="H3033" s="1" t="s">
        <v>21975</v>
      </c>
      <c r="I3033" s="1" t="s">
        <v>62</v>
      </c>
      <c r="J3033" s="1" t="s">
        <v>148</v>
      </c>
      <c r="K3033" s="1">
        <v>6</v>
      </c>
      <c r="L3033" s="1" t="s">
        <v>149</v>
      </c>
      <c r="O3033" s="1" t="s">
        <v>60</v>
      </c>
      <c r="Q3033" s="1" t="s">
        <v>61</v>
      </c>
      <c r="S3033" s="1" t="s">
        <v>62</v>
      </c>
      <c r="W3033" s="1" t="s">
        <v>62</v>
      </c>
      <c r="X3033" s="1" t="s">
        <v>62</v>
      </c>
      <c r="Z3033" s="1" t="s">
        <v>62</v>
      </c>
      <c r="AD3033" s="1" t="s">
        <v>62</v>
      </c>
      <c r="AE3033" s="1"/>
      <c r="AF3033" s="1" t="s">
        <v>22587</v>
      </c>
      <c r="AG3033" s="1" t="s">
        <v>22588</v>
      </c>
      <c r="AI3033" s="1" t="s">
        <v>5795</v>
      </c>
      <c r="AJ3033" s="1" t="s">
        <v>461</v>
      </c>
      <c r="AK3033" s="1" t="s">
        <v>461</v>
      </c>
      <c r="AL3033" s="1" t="s">
        <v>22589</v>
      </c>
      <c r="AM3033" s="1" t="s">
        <v>7025</v>
      </c>
      <c r="AN3033" s="1" t="s">
        <v>62</v>
      </c>
      <c r="AO3033" s="1" t="s">
        <v>62</v>
      </c>
      <c r="AP3033" s="1" t="s">
        <v>22590</v>
      </c>
      <c r="AQ3033" s="1" t="s">
        <v>8162</v>
      </c>
      <c r="AR3033" s="1">
        <v>10</v>
      </c>
      <c r="AU3033" s="1" t="s">
        <v>22591</v>
      </c>
      <c r="AV3033" s="1" t="s">
        <v>22592</v>
      </c>
      <c r="AW3033" s="1" t="s">
        <v>22593</v>
      </c>
      <c r="AX3033" s="1" t="s">
        <v>22594</v>
      </c>
      <c r="AY3033" s="1" t="s">
        <v>22595</v>
      </c>
      <c r="AZ3033" s="1" t="s">
        <v>163</v>
      </c>
      <c r="BA3033" s="1" t="s">
        <v>22596</v>
      </c>
      <c r="BB3033" s="1" t="s">
        <v>73</v>
      </c>
      <c r="BC3033" s="1" t="s">
        <v>7025</v>
      </c>
    </row>
    <row r="3034" spans="1:55" ht="13" x14ac:dyDescent="0.15">
      <c r="A3034" s="1" t="s">
        <v>22583</v>
      </c>
      <c r="B3034" s="1" t="s">
        <v>22584</v>
      </c>
      <c r="G3034" s="1" t="s">
        <v>22597</v>
      </c>
      <c r="H3034" s="1" t="s">
        <v>22598</v>
      </c>
      <c r="I3034" s="1" t="s">
        <v>62</v>
      </c>
      <c r="J3034" s="1"/>
      <c r="K3034" s="1">
        <v>6</v>
      </c>
      <c r="L3034" s="1" t="s">
        <v>149</v>
      </c>
      <c r="O3034" s="1" t="s">
        <v>60</v>
      </c>
      <c r="Q3034" s="1" t="s">
        <v>61</v>
      </c>
      <c r="S3034" s="1" t="s">
        <v>62</v>
      </c>
      <c r="W3034" s="1" t="s">
        <v>62</v>
      </c>
      <c r="X3034" s="1" t="s">
        <v>62</v>
      </c>
      <c r="Z3034" s="1" t="s">
        <v>62</v>
      </c>
      <c r="AD3034" s="1" t="s">
        <v>62</v>
      </c>
      <c r="AE3034" s="1"/>
      <c r="AF3034" s="1" t="s">
        <v>22599</v>
      </c>
      <c r="AK3034" s="1"/>
      <c r="AW3034" s="1" t="s">
        <v>22600</v>
      </c>
      <c r="AZ3034" s="1"/>
      <c r="BB3034" s="1"/>
    </row>
    <row r="3035" spans="1:55" ht="13" x14ac:dyDescent="0.15">
      <c r="A3035" s="1" t="s">
        <v>22601</v>
      </c>
      <c r="B3035" s="1" t="s">
        <v>22602</v>
      </c>
      <c r="D3035" s="1" t="s">
        <v>22603</v>
      </c>
      <c r="E3035" s="1" t="s">
        <v>22604</v>
      </c>
      <c r="F3035" s="1" t="s">
        <v>13368</v>
      </c>
      <c r="G3035" s="1" t="s">
        <v>22605</v>
      </c>
      <c r="H3035" s="1" t="s">
        <v>21975</v>
      </c>
      <c r="I3035" s="1" t="s">
        <v>62</v>
      </c>
      <c r="J3035" s="1" t="s">
        <v>59</v>
      </c>
      <c r="K3035" s="1">
        <v>7</v>
      </c>
      <c r="L3035" s="1" t="s">
        <v>59</v>
      </c>
      <c r="O3035" s="1" t="s">
        <v>113</v>
      </c>
      <c r="Q3035" s="1" t="s">
        <v>61</v>
      </c>
      <c r="S3035" s="1" t="s">
        <v>62</v>
      </c>
      <c r="W3035" s="1" t="s">
        <v>22606</v>
      </c>
      <c r="X3035" s="1" t="s">
        <v>62</v>
      </c>
      <c r="Z3035" s="3">
        <v>45550</v>
      </c>
      <c r="AA3035" s="1">
        <v>11.8</v>
      </c>
      <c r="AB3035" s="1">
        <v>2.2999999999999998</v>
      </c>
      <c r="AC3035" s="1">
        <v>9</v>
      </c>
      <c r="AD3035" s="1" t="s">
        <v>62</v>
      </c>
      <c r="AE3035" s="1"/>
      <c r="AF3035" s="1" t="s">
        <v>22607</v>
      </c>
      <c r="AG3035" s="1" t="s">
        <v>22608</v>
      </c>
      <c r="AI3035" s="1" t="s">
        <v>5795</v>
      </c>
      <c r="AJ3035" s="1" t="s">
        <v>19620</v>
      </c>
      <c r="AK3035" s="1" t="s">
        <v>19620</v>
      </c>
      <c r="AL3035" s="1" t="s">
        <v>12895</v>
      </c>
      <c r="AM3035" s="1" t="s">
        <v>62</v>
      </c>
      <c r="AN3035" s="1" t="s">
        <v>4959</v>
      </c>
      <c r="AO3035" s="1" t="s">
        <v>22609</v>
      </c>
      <c r="AP3035" s="1" t="s">
        <v>62</v>
      </c>
      <c r="AQ3035" s="1" t="s">
        <v>22610</v>
      </c>
      <c r="AR3035" s="1">
        <v>3</v>
      </c>
      <c r="AV3035" s="1" t="s">
        <v>62</v>
      </c>
      <c r="AW3035" s="1" t="s">
        <v>22611</v>
      </c>
      <c r="AX3035" s="1" t="s">
        <v>6511</v>
      </c>
      <c r="AY3035" s="1" t="s">
        <v>22612</v>
      </c>
      <c r="AZ3035" s="1" t="s">
        <v>163</v>
      </c>
      <c r="BA3035" s="1" t="s">
        <v>22613</v>
      </c>
      <c r="BB3035" s="1" t="s">
        <v>90</v>
      </c>
      <c r="BC3035" s="1" t="s">
        <v>62</v>
      </c>
    </row>
    <row r="3036" spans="1:55" ht="13" x14ac:dyDescent="0.15">
      <c r="A3036" s="1" t="s">
        <v>22601</v>
      </c>
      <c r="B3036" s="1" t="s">
        <v>22602</v>
      </c>
      <c r="G3036" s="1" t="s">
        <v>22614</v>
      </c>
      <c r="H3036" s="1" t="s">
        <v>21996</v>
      </c>
      <c r="I3036" s="1" t="s">
        <v>62</v>
      </c>
      <c r="J3036" s="1"/>
      <c r="K3036" s="1">
        <v>7</v>
      </c>
      <c r="L3036" s="1" t="s">
        <v>59</v>
      </c>
      <c r="O3036" s="1" t="s">
        <v>113</v>
      </c>
      <c r="Q3036" s="1" t="s">
        <v>61</v>
      </c>
      <c r="S3036" s="1" t="s">
        <v>62</v>
      </c>
      <c r="W3036" s="1" t="s">
        <v>22606</v>
      </c>
      <c r="X3036" s="1" t="s">
        <v>62</v>
      </c>
      <c r="AE3036" s="1"/>
      <c r="AF3036" s="1" t="s">
        <v>22615</v>
      </c>
      <c r="AK3036" s="1"/>
      <c r="AW3036" s="1" t="s">
        <v>22616</v>
      </c>
      <c r="AZ3036" s="1"/>
      <c r="BB3036" s="1"/>
    </row>
    <row r="3037" spans="1:55" ht="13" x14ac:dyDescent="0.15">
      <c r="A3037" s="1" t="s">
        <v>22617</v>
      </c>
      <c r="B3037" s="1" t="s">
        <v>22618</v>
      </c>
      <c r="D3037" s="1" t="s">
        <v>22619</v>
      </c>
      <c r="E3037" s="1" t="s">
        <v>7478</v>
      </c>
      <c r="F3037" s="1" t="s">
        <v>1524</v>
      </c>
      <c r="G3037" s="1" t="s">
        <v>22620</v>
      </c>
      <c r="H3037" s="1" t="s">
        <v>22621</v>
      </c>
      <c r="I3037" s="1" t="s">
        <v>1527</v>
      </c>
      <c r="J3037" s="1" t="s">
        <v>148</v>
      </c>
      <c r="K3037" s="1">
        <v>1</v>
      </c>
      <c r="L3037" s="1" t="s">
        <v>149</v>
      </c>
      <c r="O3037" s="1" t="s">
        <v>113</v>
      </c>
      <c r="Q3037" s="1" t="s">
        <v>61</v>
      </c>
      <c r="S3037" s="1">
        <v>75</v>
      </c>
      <c r="W3037" s="1" t="s">
        <v>22622</v>
      </c>
      <c r="X3037" s="1" t="s">
        <v>22623</v>
      </c>
      <c r="Y3037" s="1" t="s">
        <v>22624</v>
      </c>
      <c r="Z3037" s="1" t="s">
        <v>22625</v>
      </c>
      <c r="AD3037" s="1">
        <v>4</v>
      </c>
      <c r="AE3037" s="1" t="s">
        <v>65</v>
      </c>
      <c r="AF3037" s="1" t="s">
        <v>22626</v>
      </c>
      <c r="AG3037" s="1" t="s">
        <v>22627</v>
      </c>
      <c r="AI3037" s="1" t="s">
        <v>22628</v>
      </c>
      <c r="AJ3037" s="1" t="s">
        <v>349</v>
      </c>
      <c r="AK3037" s="1" t="s">
        <v>349</v>
      </c>
      <c r="AM3037" s="1" t="s">
        <v>6122</v>
      </c>
      <c r="AN3037" s="1" t="s">
        <v>22629</v>
      </c>
      <c r="AO3037" s="1" t="s">
        <v>22630</v>
      </c>
      <c r="AP3037" s="1" t="s">
        <v>62</v>
      </c>
      <c r="AQ3037" s="1" t="s">
        <v>8317</v>
      </c>
      <c r="AR3037" s="1" t="s">
        <v>62</v>
      </c>
      <c r="AV3037" s="1" t="s">
        <v>22631</v>
      </c>
      <c r="AW3037" s="1" t="s">
        <v>22632</v>
      </c>
      <c r="AX3037" s="1" t="s">
        <v>22633</v>
      </c>
      <c r="AY3037" s="1" t="s">
        <v>22634</v>
      </c>
      <c r="AZ3037" s="1" t="s">
        <v>163</v>
      </c>
      <c r="BA3037" s="1" t="s">
        <v>22635</v>
      </c>
      <c r="BB3037" s="1" t="s">
        <v>90</v>
      </c>
      <c r="BC3037" s="1" t="s">
        <v>8231</v>
      </c>
    </row>
    <row r="3038" spans="1:55" ht="13" x14ac:dyDescent="0.15">
      <c r="A3038" s="1" t="s">
        <v>22617</v>
      </c>
      <c r="B3038" s="1" t="s">
        <v>22618</v>
      </c>
      <c r="G3038" s="1" t="s">
        <v>22636</v>
      </c>
      <c r="H3038" s="1" t="s">
        <v>22637</v>
      </c>
      <c r="I3038" s="1" t="s">
        <v>1542</v>
      </c>
      <c r="J3038" s="1"/>
      <c r="K3038" s="1">
        <v>1</v>
      </c>
      <c r="L3038" s="1" t="s">
        <v>149</v>
      </c>
      <c r="O3038" s="1" t="s">
        <v>113</v>
      </c>
      <c r="Q3038" s="1" t="s">
        <v>61</v>
      </c>
      <c r="S3038" s="1">
        <v>64</v>
      </c>
      <c r="Z3038" s="1" t="s">
        <v>17271</v>
      </c>
      <c r="AD3038" s="1">
        <v>6</v>
      </c>
      <c r="AE3038" s="1"/>
      <c r="AF3038" s="1" t="s">
        <v>22638</v>
      </c>
      <c r="AG3038" s="1" t="s">
        <v>22627</v>
      </c>
      <c r="AI3038" s="1" t="s">
        <v>22628</v>
      </c>
      <c r="AJ3038" s="1" t="s">
        <v>349</v>
      </c>
      <c r="AK3038" s="1" t="s">
        <v>349</v>
      </c>
      <c r="AM3038" s="1" t="s">
        <v>6122</v>
      </c>
      <c r="AN3038" s="1" t="s">
        <v>22629</v>
      </c>
      <c r="AO3038" s="1" t="s">
        <v>22630</v>
      </c>
      <c r="AP3038" s="1" t="s">
        <v>62</v>
      </c>
      <c r="AQ3038" s="1" t="s">
        <v>8317</v>
      </c>
      <c r="AR3038" s="1" t="s">
        <v>62</v>
      </c>
      <c r="AV3038" s="1" t="s">
        <v>22631</v>
      </c>
      <c r="AW3038" s="1" t="s">
        <v>22639</v>
      </c>
      <c r="AX3038" s="1" t="s">
        <v>22633</v>
      </c>
      <c r="AY3038" s="1" t="s">
        <v>22634</v>
      </c>
      <c r="AZ3038" s="1" t="s">
        <v>163</v>
      </c>
      <c r="BA3038" s="1" t="s">
        <v>22635</v>
      </c>
      <c r="BB3038" s="1" t="s">
        <v>90</v>
      </c>
      <c r="BC3038" s="1" t="s">
        <v>8231</v>
      </c>
    </row>
    <row r="3039" spans="1:55" ht="13" x14ac:dyDescent="0.15">
      <c r="A3039" s="1" t="s">
        <v>22640</v>
      </c>
      <c r="B3039" s="1" t="s">
        <v>22641</v>
      </c>
      <c r="D3039" s="1" t="s">
        <v>22642</v>
      </c>
      <c r="E3039" s="1" t="s">
        <v>22643</v>
      </c>
      <c r="F3039" s="1" t="s">
        <v>22644</v>
      </c>
      <c r="G3039" s="1" t="s">
        <v>22645</v>
      </c>
      <c r="H3039" s="1" t="s">
        <v>21975</v>
      </c>
      <c r="I3039" s="1">
        <v>19</v>
      </c>
      <c r="J3039" s="1" t="s">
        <v>59</v>
      </c>
      <c r="K3039" s="1">
        <v>36</v>
      </c>
      <c r="L3039" s="1" t="s">
        <v>173</v>
      </c>
      <c r="O3039" s="1" t="s">
        <v>204</v>
      </c>
      <c r="Q3039" s="1" t="s">
        <v>61</v>
      </c>
      <c r="T3039" s="1">
        <v>43.4</v>
      </c>
      <c r="W3039" s="1" t="s">
        <v>62</v>
      </c>
      <c r="X3039" s="1" t="s">
        <v>22646</v>
      </c>
      <c r="Y3039" s="1" t="s">
        <v>22647</v>
      </c>
      <c r="AA3039" s="1" t="s">
        <v>22648</v>
      </c>
      <c r="AC3039" s="1" t="s">
        <v>22649</v>
      </c>
      <c r="AD3039" s="1" t="s">
        <v>62</v>
      </c>
      <c r="AE3039" s="1"/>
      <c r="AF3039" s="1" t="s">
        <v>22650</v>
      </c>
      <c r="AG3039" s="1" t="s">
        <v>22651</v>
      </c>
      <c r="AI3039" s="1" t="s">
        <v>22652</v>
      </c>
      <c r="AJ3039" s="1" t="s">
        <v>2114</v>
      </c>
      <c r="AK3039" s="1" t="s">
        <v>791</v>
      </c>
      <c r="AL3039" s="1" t="s">
        <v>12895</v>
      </c>
      <c r="AM3039" s="1" t="s">
        <v>15764</v>
      </c>
      <c r="AN3039" s="1" t="s">
        <v>22653</v>
      </c>
      <c r="AO3039" s="1" t="s">
        <v>62</v>
      </c>
      <c r="AP3039" s="1" t="s">
        <v>62</v>
      </c>
      <c r="AQ3039" s="1" t="s">
        <v>62</v>
      </c>
      <c r="AR3039" s="1">
        <v>15</v>
      </c>
      <c r="AU3039" s="1" t="s">
        <v>22654</v>
      </c>
      <c r="AV3039" s="1" t="s">
        <v>22655</v>
      </c>
      <c r="AW3039" s="1" t="s">
        <v>22656</v>
      </c>
      <c r="AX3039" s="1" t="s">
        <v>22657</v>
      </c>
      <c r="AY3039" s="1" t="s">
        <v>22658</v>
      </c>
      <c r="AZ3039" s="1" t="s">
        <v>88</v>
      </c>
      <c r="BA3039" s="1" t="s">
        <v>22659</v>
      </c>
      <c r="BB3039" s="1" t="s">
        <v>73</v>
      </c>
      <c r="BC3039" s="1" t="s">
        <v>62</v>
      </c>
    </row>
    <row r="3040" spans="1:55" ht="13" x14ac:dyDescent="0.15">
      <c r="A3040" s="1" t="s">
        <v>22640</v>
      </c>
      <c r="B3040" s="1" t="s">
        <v>22641</v>
      </c>
      <c r="G3040" s="1" t="s">
        <v>22660</v>
      </c>
      <c r="H3040" s="1" t="s">
        <v>21996</v>
      </c>
      <c r="I3040" s="1">
        <v>14</v>
      </c>
      <c r="J3040" s="1"/>
      <c r="K3040" s="1">
        <v>25</v>
      </c>
      <c r="L3040" s="1"/>
      <c r="O3040" s="1"/>
      <c r="Q3040" s="1"/>
      <c r="T3040" s="1" t="s">
        <v>62</v>
      </c>
      <c r="W3040" s="1" t="s">
        <v>62</v>
      </c>
      <c r="X3040" s="1" t="s">
        <v>62</v>
      </c>
      <c r="AA3040" s="1" t="s">
        <v>22661</v>
      </c>
      <c r="AC3040" s="1" t="s">
        <v>22662</v>
      </c>
      <c r="AD3040" s="1" t="s">
        <v>62</v>
      </c>
      <c r="AE3040" s="1"/>
      <c r="AF3040" s="1" t="s">
        <v>22663</v>
      </c>
      <c r="AK3040" s="1"/>
      <c r="AW3040" s="1" t="s">
        <v>22664</v>
      </c>
      <c r="AZ3040" s="1"/>
      <c r="BB3040" s="1"/>
    </row>
    <row r="3041" spans="1:55" ht="13" x14ac:dyDescent="0.15">
      <c r="A3041" s="1" t="s">
        <v>22665</v>
      </c>
      <c r="B3041" s="1" t="s">
        <v>22666</v>
      </c>
      <c r="D3041" s="1" t="s">
        <v>22667</v>
      </c>
      <c r="E3041" s="1" t="s">
        <v>22668</v>
      </c>
      <c r="F3041" s="1" t="s">
        <v>1524</v>
      </c>
      <c r="G3041" s="1" t="s">
        <v>22669</v>
      </c>
      <c r="H3041" s="1" t="s">
        <v>21975</v>
      </c>
      <c r="I3041" s="1">
        <v>4</v>
      </c>
      <c r="J3041" s="1" t="s">
        <v>148</v>
      </c>
      <c r="K3041" s="1">
        <v>4</v>
      </c>
      <c r="L3041" s="1" t="s">
        <v>1317</v>
      </c>
      <c r="N3041" s="1" t="s">
        <v>6300</v>
      </c>
      <c r="O3041" s="1" t="s">
        <v>150</v>
      </c>
      <c r="Q3041" s="1" t="s">
        <v>61</v>
      </c>
      <c r="S3041" s="1" t="s">
        <v>62</v>
      </c>
      <c r="W3041" s="1" t="s">
        <v>62</v>
      </c>
      <c r="X3041" s="1" t="s">
        <v>22670</v>
      </c>
      <c r="Y3041" s="1" t="s">
        <v>22671</v>
      </c>
      <c r="Z3041" s="3">
        <v>45644</v>
      </c>
      <c r="AC3041" s="1">
        <v>12</v>
      </c>
      <c r="AD3041" s="1" t="s">
        <v>62</v>
      </c>
      <c r="AE3041" s="1"/>
      <c r="AF3041" s="1" t="s">
        <v>22672</v>
      </c>
      <c r="AG3041" s="1" t="s">
        <v>22673</v>
      </c>
      <c r="AI3041" s="1" t="s">
        <v>22674</v>
      </c>
      <c r="AJ3041" s="1" t="s">
        <v>5917</v>
      </c>
      <c r="AK3041" s="1" t="s">
        <v>5917</v>
      </c>
      <c r="AM3041" s="1" t="s">
        <v>8392</v>
      </c>
      <c r="AN3041" s="1" t="s">
        <v>22675</v>
      </c>
      <c r="AO3041" s="1" t="s">
        <v>22676</v>
      </c>
      <c r="AP3041" s="1" t="s">
        <v>7979</v>
      </c>
      <c r="AQ3041" s="1" t="s">
        <v>7980</v>
      </c>
      <c r="AR3041" s="1">
        <v>20</v>
      </c>
      <c r="AV3041" s="1" t="s">
        <v>62</v>
      </c>
      <c r="AW3041" s="1" t="s">
        <v>22677</v>
      </c>
      <c r="AX3041" s="1" t="s">
        <v>22678</v>
      </c>
      <c r="AY3041" s="1" t="s">
        <v>22679</v>
      </c>
      <c r="AZ3041" s="1" t="s">
        <v>417</v>
      </c>
      <c r="BA3041" s="1" t="s">
        <v>22680</v>
      </c>
      <c r="BB3041" s="1" t="s">
        <v>90</v>
      </c>
      <c r="BC3041" s="1" t="s">
        <v>8392</v>
      </c>
    </row>
    <row r="3042" spans="1:55" ht="13" x14ac:dyDescent="0.15">
      <c r="A3042" s="1" t="s">
        <v>22665</v>
      </c>
      <c r="B3042" s="1" t="s">
        <v>22666</v>
      </c>
      <c r="G3042" s="1" t="s">
        <v>22681</v>
      </c>
      <c r="I3042" s="1">
        <v>4</v>
      </c>
      <c r="J3042" s="1"/>
      <c r="K3042" s="1">
        <v>5</v>
      </c>
      <c r="L3042" s="1" t="s">
        <v>1317</v>
      </c>
      <c r="N3042" s="1" t="s">
        <v>22682</v>
      </c>
      <c r="O3042" s="1" t="s">
        <v>150</v>
      </c>
      <c r="Q3042" s="1" t="s">
        <v>61</v>
      </c>
      <c r="S3042" s="1" t="s">
        <v>62</v>
      </c>
      <c r="W3042" s="1" t="s">
        <v>62</v>
      </c>
      <c r="X3042" s="1" t="s">
        <v>22670</v>
      </c>
      <c r="Y3042" s="1" t="s">
        <v>22683</v>
      </c>
      <c r="Z3042" s="1" t="s">
        <v>22684</v>
      </c>
      <c r="AC3042" s="1">
        <v>13</v>
      </c>
      <c r="AD3042" s="1" t="s">
        <v>62</v>
      </c>
      <c r="AE3042" s="1"/>
      <c r="AF3042" s="1" t="s">
        <v>22685</v>
      </c>
      <c r="AK3042" s="1"/>
      <c r="AW3042" s="1" t="s">
        <v>22686</v>
      </c>
      <c r="AZ3042" s="1"/>
      <c r="BB3042" s="1"/>
    </row>
    <row r="3043" spans="1:55" ht="13" x14ac:dyDescent="0.15">
      <c r="A3043" s="1" t="s">
        <v>22687</v>
      </c>
      <c r="B3043" s="1" t="s">
        <v>22688</v>
      </c>
      <c r="D3043" s="1" t="s">
        <v>22689</v>
      </c>
      <c r="E3043" s="1" t="s">
        <v>22690</v>
      </c>
      <c r="F3043" s="1" t="s">
        <v>4452</v>
      </c>
      <c r="G3043" s="1" t="s">
        <v>22691</v>
      </c>
      <c r="H3043" s="1" t="s">
        <v>2275</v>
      </c>
      <c r="I3043" s="1">
        <v>46</v>
      </c>
      <c r="J3043" s="1" t="s">
        <v>59</v>
      </c>
      <c r="K3043" s="1">
        <v>87</v>
      </c>
      <c r="L3043" s="1" t="s">
        <v>173</v>
      </c>
      <c r="O3043" s="1" t="s">
        <v>113</v>
      </c>
      <c r="Q3043" s="1" t="s">
        <v>61</v>
      </c>
      <c r="S3043" s="1" t="s">
        <v>62</v>
      </c>
      <c r="W3043" s="1" t="s">
        <v>62</v>
      </c>
      <c r="X3043" s="1" t="s">
        <v>62</v>
      </c>
      <c r="AA3043" s="1">
        <v>14.96</v>
      </c>
      <c r="AD3043" s="1" t="s">
        <v>62</v>
      </c>
      <c r="AE3043" s="1"/>
      <c r="AF3043" s="1" t="s">
        <v>22692</v>
      </c>
      <c r="AG3043" s="1" t="s">
        <v>22693</v>
      </c>
      <c r="AI3043" s="1" t="s">
        <v>460</v>
      </c>
      <c r="AJ3043" s="1" t="s">
        <v>19620</v>
      </c>
      <c r="AK3043" s="1" t="s">
        <v>19620</v>
      </c>
      <c r="AL3043" s="1" t="s">
        <v>12895</v>
      </c>
      <c r="AM3043" s="1" t="s">
        <v>6411</v>
      </c>
      <c r="AN3043" s="1" t="s">
        <v>62</v>
      </c>
      <c r="AO3043" s="1" t="s">
        <v>62</v>
      </c>
      <c r="AP3043" s="1" t="s">
        <v>21335</v>
      </c>
      <c r="AQ3043" s="1">
        <v>7</v>
      </c>
      <c r="AR3043" s="1">
        <v>20</v>
      </c>
      <c r="AU3043" s="1" t="s">
        <v>22694</v>
      </c>
      <c r="AV3043" s="1" t="s">
        <v>62</v>
      </c>
      <c r="AW3043" s="1" t="s">
        <v>22695</v>
      </c>
      <c r="AX3043" s="1" t="s">
        <v>22696</v>
      </c>
      <c r="AY3043" s="1" t="s">
        <v>22697</v>
      </c>
      <c r="AZ3043" s="1" t="s">
        <v>88</v>
      </c>
      <c r="BA3043" s="1" t="s">
        <v>22698</v>
      </c>
      <c r="BB3043" s="1" t="s">
        <v>73</v>
      </c>
      <c r="BC3043" s="1" t="s">
        <v>6411</v>
      </c>
    </row>
    <row r="3044" spans="1:55" ht="13" x14ac:dyDescent="0.15">
      <c r="A3044" s="1" t="s">
        <v>22687</v>
      </c>
      <c r="B3044" s="1" t="s">
        <v>22688</v>
      </c>
      <c r="G3044" s="1" t="s">
        <v>22699</v>
      </c>
      <c r="H3044" s="1" t="s">
        <v>21298</v>
      </c>
      <c r="J3044" s="1"/>
      <c r="L3044" s="1"/>
      <c r="O3044" s="1"/>
      <c r="Q3044" s="1"/>
      <c r="AD3044" s="1" t="s">
        <v>62</v>
      </c>
      <c r="AE3044" s="1"/>
      <c r="AF3044" s="1" t="s">
        <v>22700</v>
      </c>
      <c r="AK3044" s="1"/>
      <c r="AW3044" s="1" t="s">
        <v>22701</v>
      </c>
      <c r="AZ3044" s="1"/>
      <c r="BB3044" s="1"/>
    </row>
    <row r="3045" spans="1:55" ht="13" x14ac:dyDescent="0.15">
      <c r="A3045" s="1" t="s">
        <v>22687</v>
      </c>
      <c r="B3045" s="1" t="s">
        <v>22688</v>
      </c>
      <c r="G3045" s="1" t="s">
        <v>22699</v>
      </c>
      <c r="H3045" s="1" t="s">
        <v>21298</v>
      </c>
      <c r="J3045" s="1"/>
      <c r="L3045" s="1"/>
      <c r="O3045" s="1"/>
      <c r="Q3045" s="1"/>
      <c r="AE3045" s="1"/>
      <c r="AF3045" s="1" t="s">
        <v>22702</v>
      </c>
      <c r="AK3045" s="1"/>
      <c r="AW3045" s="1" t="s">
        <v>22703</v>
      </c>
      <c r="AZ3045" s="1"/>
      <c r="BB3045" s="1"/>
    </row>
    <row r="3046" spans="1:55" ht="13" x14ac:dyDescent="0.15">
      <c r="A3046" s="1" t="s">
        <v>22704</v>
      </c>
      <c r="B3046" s="1" t="s">
        <v>22705</v>
      </c>
      <c r="D3046" s="1" t="s">
        <v>22706</v>
      </c>
      <c r="E3046" s="1" t="s">
        <v>7585</v>
      </c>
      <c r="F3046" s="1" t="s">
        <v>5913</v>
      </c>
      <c r="G3046" s="1" t="s">
        <v>22707</v>
      </c>
      <c r="H3046" s="1" t="s">
        <v>2275</v>
      </c>
      <c r="I3046" s="1">
        <v>0</v>
      </c>
      <c r="J3046" s="1" t="s">
        <v>148</v>
      </c>
      <c r="K3046" s="1">
        <v>12</v>
      </c>
      <c r="L3046" s="1" t="s">
        <v>611</v>
      </c>
      <c r="N3046" s="1" t="s">
        <v>22708</v>
      </c>
      <c r="O3046" s="1" t="s">
        <v>60</v>
      </c>
      <c r="Q3046" s="1" t="s">
        <v>61</v>
      </c>
      <c r="S3046" s="1" t="s">
        <v>62</v>
      </c>
      <c r="W3046" s="1" t="s">
        <v>62</v>
      </c>
      <c r="X3046" s="1" t="s">
        <v>6234</v>
      </c>
      <c r="Y3046" s="1" t="s">
        <v>22709</v>
      </c>
      <c r="Z3046" s="3">
        <v>45469</v>
      </c>
      <c r="AD3046" s="1" t="s">
        <v>62</v>
      </c>
      <c r="AE3046" s="1"/>
      <c r="AF3046" s="1" t="s">
        <v>22710</v>
      </c>
      <c r="AG3046" s="1" t="s">
        <v>22711</v>
      </c>
      <c r="AI3046" s="1" t="s">
        <v>22712</v>
      </c>
      <c r="AJ3046" s="1" t="s">
        <v>2115</v>
      </c>
      <c r="AK3046" s="1" t="s">
        <v>2115</v>
      </c>
      <c r="AL3046" s="1" t="s">
        <v>12895</v>
      </c>
      <c r="AM3046" s="1" t="s">
        <v>8231</v>
      </c>
      <c r="AN3046" s="1" t="s">
        <v>62</v>
      </c>
      <c r="AO3046" s="1" t="s">
        <v>62</v>
      </c>
      <c r="AP3046" s="1" t="s">
        <v>22713</v>
      </c>
      <c r="AQ3046" s="1">
        <v>40</v>
      </c>
      <c r="AR3046" s="1">
        <v>10</v>
      </c>
      <c r="AV3046" s="1" t="s">
        <v>6850</v>
      </c>
      <c r="AW3046" s="1" t="s">
        <v>22714</v>
      </c>
      <c r="AX3046" s="1" t="s">
        <v>22715</v>
      </c>
      <c r="AY3046" s="1" t="s">
        <v>22716</v>
      </c>
      <c r="AZ3046" s="1" t="s">
        <v>88</v>
      </c>
      <c r="BA3046" s="1" t="s">
        <v>22717</v>
      </c>
      <c r="BB3046" s="1" t="s">
        <v>73</v>
      </c>
      <c r="BC3046" s="1" t="s">
        <v>22718</v>
      </c>
    </row>
    <row r="3047" spans="1:55" ht="13" x14ac:dyDescent="0.15">
      <c r="A3047" s="1" t="s">
        <v>22719</v>
      </c>
      <c r="B3047" s="1" t="s">
        <v>22720</v>
      </c>
      <c r="D3047" s="1" t="s">
        <v>22721</v>
      </c>
      <c r="E3047" s="1" t="s">
        <v>169</v>
      </c>
      <c r="F3047" s="1" t="s">
        <v>1524</v>
      </c>
      <c r="G3047" s="1" t="s">
        <v>22722</v>
      </c>
      <c r="H3047" s="1" t="s">
        <v>21975</v>
      </c>
      <c r="I3047" s="1">
        <v>10</v>
      </c>
      <c r="J3047" s="1" t="s">
        <v>59</v>
      </c>
      <c r="K3047" s="1">
        <v>13</v>
      </c>
      <c r="L3047" s="1" t="s">
        <v>173</v>
      </c>
      <c r="O3047" s="1" t="s">
        <v>150</v>
      </c>
      <c r="Q3047" s="1" t="s">
        <v>61</v>
      </c>
      <c r="T3047" s="1">
        <v>51</v>
      </c>
      <c r="W3047" s="1" t="s">
        <v>62</v>
      </c>
      <c r="X3047" s="1" t="s">
        <v>62</v>
      </c>
      <c r="AA3047" s="1">
        <v>17</v>
      </c>
      <c r="AD3047" s="1" t="s">
        <v>62</v>
      </c>
      <c r="AE3047" s="1"/>
      <c r="AF3047" s="1" t="s">
        <v>22723</v>
      </c>
      <c r="AG3047" s="1" t="s">
        <v>22724</v>
      </c>
      <c r="AI3047" s="1" t="s">
        <v>22725</v>
      </c>
      <c r="AJ3047" s="1" t="s">
        <v>19620</v>
      </c>
      <c r="AK3047" s="1" t="s">
        <v>19620</v>
      </c>
      <c r="AM3047" s="1" t="s">
        <v>22726</v>
      </c>
      <c r="AN3047" s="1" t="s">
        <v>22727</v>
      </c>
      <c r="AO3047" s="1" t="s">
        <v>62</v>
      </c>
      <c r="AP3047" s="1" t="s">
        <v>22728</v>
      </c>
      <c r="AQ3047" s="1" t="s">
        <v>22729</v>
      </c>
      <c r="AR3047" s="1">
        <v>60</v>
      </c>
      <c r="AU3047" s="1" t="s">
        <v>22730</v>
      </c>
      <c r="AV3047" s="1" t="s">
        <v>62</v>
      </c>
      <c r="AW3047" s="1" t="s">
        <v>22731</v>
      </c>
      <c r="AX3047" s="1" t="s">
        <v>22732</v>
      </c>
      <c r="AY3047" s="1" t="s">
        <v>22733</v>
      </c>
      <c r="AZ3047" s="1" t="s">
        <v>71</v>
      </c>
      <c r="BA3047" s="1" t="s">
        <v>22734</v>
      </c>
      <c r="BB3047" s="1" t="s">
        <v>73</v>
      </c>
      <c r="BC3047" s="1" t="s">
        <v>22726</v>
      </c>
    </row>
    <row r="3048" spans="1:55" ht="13" x14ac:dyDescent="0.15">
      <c r="A3048" s="1" t="s">
        <v>22719</v>
      </c>
      <c r="B3048" s="1" t="s">
        <v>22720</v>
      </c>
      <c r="G3048" s="1" t="s">
        <v>22735</v>
      </c>
      <c r="H3048" s="1" t="s">
        <v>21996</v>
      </c>
      <c r="I3048" s="1">
        <v>1</v>
      </c>
      <c r="J3048" s="1"/>
      <c r="K3048" s="1">
        <v>5</v>
      </c>
      <c r="L3048" s="1" t="s">
        <v>173</v>
      </c>
      <c r="O3048" s="1" t="s">
        <v>150</v>
      </c>
      <c r="Q3048" s="1" t="s">
        <v>61</v>
      </c>
      <c r="T3048" s="1">
        <v>60</v>
      </c>
      <c r="W3048" s="1" t="s">
        <v>62</v>
      </c>
      <c r="X3048" s="1" t="s">
        <v>62</v>
      </c>
      <c r="AA3048" s="1">
        <v>17</v>
      </c>
      <c r="AD3048" s="1" t="s">
        <v>62</v>
      </c>
      <c r="AE3048" s="1"/>
      <c r="AF3048" s="1" t="s">
        <v>22736</v>
      </c>
      <c r="AK3048" s="1"/>
      <c r="AW3048" s="1" t="s">
        <v>22737</v>
      </c>
      <c r="AZ3048" s="1"/>
      <c r="BB3048" s="1"/>
    </row>
    <row r="3049" spans="1:55" ht="13" x14ac:dyDescent="0.15">
      <c r="A3049" s="1" t="s">
        <v>22738</v>
      </c>
      <c r="B3049" s="1" t="s">
        <v>22739</v>
      </c>
      <c r="D3049" s="1" t="s">
        <v>22740</v>
      </c>
      <c r="E3049" s="1" t="s">
        <v>22741</v>
      </c>
      <c r="F3049" s="1" t="s">
        <v>2011</v>
      </c>
      <c r="G3049" s="1" t="s">
        <v>22742</v>
      </c>
      <c r="H3049" s="1" t="s">
        <v>2275</v>
      </c>
      <c r="I3049" s="1" t="s">
        <v>62</v>
      </c>
      <c r="J3049" s="1" t="s">
        <v>59</v>
      </c>
      <c r="K3049" s="1">
        <v>12</v>
      </c>
      <c r="L3049" s="1" t="s">
        <v>173</v>
      </c>
      <c r="M3049" s="1" t="s">
        <v>8583</v>
      </c>
      <c r="O3049" s="1" t="s">
        <v>150</v>
      </c>
      <c r="Q3049" s="1" t="s">
        <v>61</v>
      </c>
      <c r="S3049" s="1" t="s">
        <v>62</v>
      </c>
      <c r="W3049" s="1" t="s">
        <v>62</v>
      </c>
      <c r="X3049" s="1" t="s">
        <v>62</v>
      </c>
      <c r="Z3049" s="3">
        <v>45547</v>
      </c>
      <c r="AA3049" s="1">
        <v>10.25</v>
      </c>
      <c r="AC3049" s="1">
        <v>9</v>
      </c>
      <c r="AD3049" s="1" t="s">
        <v>62</v>
      </c>
      <c r="AE3049" s="1" t="s">
        <v>65</v>
      </c>
      <c r="AF3049" s="1" t="s">
        <v>22743</v>
      </c>
      <c r="AG3049" s="1" t="s">
        <v>22744</v>
      </c>
      <c r="AI3049" s="1" t="s">
        <v>5795</v>
      </c>
      <c r="AJ3049" s="1" t="s">
        <v>2115</v>
      </c>
      <c r="AK3049" s="1" t="s">
        <v>2115</v>
      </c>
      <c r="AL3049" s="1" t="s">
        <v>12895</v>
      </c>
      <c r="AM3049" s="1" t="s">
        <v>8231</v>
      </c>
      <c r="AN3049" s="1" t="s">
        <v>22745</v>
      </c>
      <c r="AO3049" s="1" t="s">
        <v>22746</v>
      </c>
      <c r="AP3049" s="1" t="s">
        <v>22029</v>
      </c>
      <c r="AQ3049" s="1" t="s">
        <v>22747</v>
      </c>
      <c r="AR3049" s="1">
        <v>35</v>
      </c>
      <c r="AV3049" s="1" t="s">
        <v>22748</v>
      </c>
      <c r="AW3049" s="1" t="s">
        <v>22749</v>
      </c>
      <c r="AX3049" s="1" t="s">
        <v>22750</v>
      </c>
      <c r="AY3049" s="1" t="s">
        <v>22751</v>
      </c>
      <c r="AZ3049" s="1" t="s">
        <v>163</v>
      </c>
      <c r="BA3049" s="1" t="s">
        <v>22752</v>
      </c>
      <c r="BB3049" s="1" t="s">
        <v>90</v>
      </c>
      <c r="BC3049" s="1" t="s">
        <v>22753</v>
      </c>
    </row>
    <row r="3050" spans="1:55" ht="13" x14ac:dyDescent="0.15">
      <c r="A3050" s="1" t="s">
        <v>22754</v>
      </c>
      <c r="B3050" s="1" t="s">
        <v>22755</v>
      </c>
      <c r="C3050" s="1" t="s">
        <v>22756</v>
      </c>
      <c r="D3050" s="1" t="s">
        <v>22757</v>
      </c>
      <c r="E3050" s="1" t="s">
        <v>21809</v>
      </c>
      <c r="F3050" s="1" t="s">
        <v>22758</v>
      </c>
      <c r="G3050" s="1" t="s">
        <v>22759</v>
      </c>
      <c r="H3050" s="1" t="s">
        <v>2275</v>
      </c>
      <c r="I3050" s="1" t="s">
        <v>62</v>
      </c>
      <c r="J3050" s="1" t="s">
        <v>148</v>
      </c>
      <c r="K3050" s="1">
        <v>14</v>
      </c>
      <c r="L3050" s="1"/>
      <c r="N3050" s="1" t="s">
        <v>1551</v>
      </c>
      <c r="O3050" s="1"/>
      <c r="Q3050" s="1" t="s">
        <v>1105</v>
      </c>
      <c r="T3050" s="1" t="s">
        <v>22760</v>
      </c>
      <c r="U3050" s="1" t="s">
        <v>22761</v>
      </c>
      <c r="W3050" s="1" t="s">
        <v>22762</v>
      </c>
      <c r="Z3050" s="1" t="s">
        <v>22763</v>
      </c>
      <c r="AA3050" s="1" t="s">
        <v>22764</v>
      </c>
      <c r="AB3050" s="1" t="s">
        <v>22765</v>
      </c>
      <c r="AC3050" s="1">
        <v>12</v>
      </c>
      <c r="AE3050" s="1" t="s">
        <v>152</v>
      </c>
      <c r="AF3050" s="1" t="s">
        <v>22766</v>
      </c>
      <c r="AG3050" s="1" t="s">
        <v>22767</v>
      </c>
      <c r="AI3050" s="1" t="s">
        <v>22768</v>
      </c>
      <c r="AJ3050" s="1" t="s">
        <v>5917</v>
      </c>
      <c r="AK3050" s="1" t="s">
        <v>5917</v>
      </c>
      <c r="AM3050" s="1" t="s">
        <v>22769</v>
      </c>
      <c r="AN3050" s="1" t="s">
        <v>22770</v>
      </c>
      <c r="AO3050" s="1" t="s">
        <v>22771</v>
      </c>
      <c r="AP3050" s="1" t="s">
        <v>6850</v>
      </c>
      <c r="AQ3050" s="1" t="s">
        <v>22772</v>
      </c>
      <c r="AU3050" s="1" t="s">
        <v>22773</v>
      </c>
      <c r="AV3050" s="1" t="s">
        <v>22774</v>
      </c>
      <c r="AW3050" s="1" t="s">
        <v>22775</v>
      </c>
      <c r="AX3050" s="1" t="s">
        <v>22776</v>
      </c>
      <c r="AY3050" s="1" t="s">
        <v>22777</v>
      </c>
      <c r="AZ3050" s="1" t="s">
        <v>417</v>
      </c>
      <c r="BA3050" s="1" t="s">
        <v>22778</v>
      </c>
      <c r="BB3050" s="1" t="s">
        <v>73</v>
      </c>
      <c r="BC3050" s="1" t="s">
        <v>22779</v>
      </c>
    </row>
    <row r="3051" spans="1:55" ht="13" x14ac:dyDescent="0.15">
      <c r="A3051" s="1" t="s">
        <v>22754</v>
      </c>
      <c r="B3051" s="1" t="s">
        <v>22755</v>
      </c>
      <c r="G3051" s="1" t="s">
        <v>22780</v>
      </c>
      <c r="H3051" s="1" t="s">
        <v>21292</v>
      </c>
      <c r="I3051" s="1" t="s">
        <v>62</v>
      </c>
      <c r="J3051" s="1"/>
      <c r="K3051" s="1">
        <v>19</v>
      </c>
      <c r="L3051" s="1" t="s">
        <v>59</v>
      </c>
      <c r="O3051" s="1" t="s">
        <v>150</v>
      </c>
      <c r="Q3051" s="1" t="s">
        <v>1105</v>
      </c>
      <c r="T3051" s="1" t="s">
        <v>22781</v>
      </c>
      <c r="U3051" s="1" t="s">
        <v>22782</v>
      </c>
      <c r="W3051" s="1" t="s">
        <v>22762</v>
      </c>
      <c r="AA3051" s="1" t="s">
        <v>22783</v>
      </c>
      <c r="AB3051" s="1" t="s">
        <v>22784</v>
      </c>
      <c r="AE3051" s="1" t="s">
        <v>152</v>
      </c>
      <c r="AF3051" s="1" t="s">
        <v>22785</v>
      </c>
      <c r="AK3051" s="1"/>
      <c r="AW3051" s="1" t="s">
        <v>22786</v>
      </c>
      <c r="AZ3051" s="1"/>
      <c r="BB3051" s="1"/>
    </row>
    <row r="3052" spans="1:55" ht="13" x14ac:dyDescent="0.15">
      <c r="A3052" s="1" t="s">
        <v>22754</v>
      </c>
      <c r="B3052" s="1" t="s">
        <v>22755</v>
      </c>
      <c r="G3052" s="1" t="s">
        <v>22787</v>
      </c>
      <c r="H3052" s="1" t="s">
        <v>20752</v>
      </c>
      <c r="I3052" s="1" t="s">
        <v>62</v>
      </c>
      <c r="J3052" s="1"/>
      <c r="K3052" s="1">
        <v>15</v>
      </c>
      <c r="L3052" s="1"/>
      <c r="N3052" s="1" t="s">
        <v>1551</v>
      </c>
      <c r="O3052" s="1"/>
      <c r="Q3052" s="1" t="s">
        <v>1105</v>
      </c>
      <c r="T3052" s="1" t="s">
        <v>22788</v>
      </c>
      <c r="U3052" s="1" t="s">
        <v>22789</v>
      </c>
      <c r="W3052" s="1" t="s">
        <v>22762</v>
      </c>
      <c r="AA3052" s="1" t="s">
        <v>22790</v>
      </c>
      <c r="AB3052" s="1" t="s">
        <v>22791</v>
      </c>
      <c r="AE3052" s="1" t="s">
        <v>152</v>
      </c>
      <c r="AF3052" s="1" t="s">
        <v>22792</v>
      </c>
      <c r="AK3052" s="1"/>
      <c r="AW3052" s="1" t="s">
        <v>22793</v>
      </c>
      <c r="AZ3052" s="1"/>
      <c r="BB3052" s="1"/>
    </row>
    <row r="3053" spans="1:55" ht="13" x14ac:dyDescent="0.15">
      <c r="A3053" s="1" t="s">
        <v>22794</v>
      </c>
      <c r="B3053" s="1" t="s">
        <v>22795</v>
      </c>
      <c r="C3053" s="1" t="s">
        <v>22796</v>
      </c>
      <c r="D3053" s="1" t="s">
        <v>22797</v>
      </c>
      <c r="E3053" s="1" t="s">
        <v>6404</v>
      </c>
      <c r="F3053" s="1" t="s">
        <v>1524</v>
      </c>
      <c r="G3053" s="1" t="s">
        <v>22798</v>
      </c>
      <c r="H3053" s="1" t="s">
        <v>2275</v>
      </c>
      <c r="I3053" s="1">
        <v>5</v>
      </c>
      <c r="J3053" s="1" t="s">
        <v>59</v>
      </c>
      <c r="K3053" s="1">
        <v>9</v>
      </c>
      <c r="L3053" s="1" t="s">
        <v>59</v>
      </c>
      <c r="N3053" s="1" t="s">
        <v>22799</v>
      </c>
      <c r="O3053" s="1"/>
      <c r="Q3053" s="1" t="s">
        <v>61</v>
      </c>
      <c r="S3053" s="1" t="s">
        <v>22800</v>
      </c>
      <c r="V3053" s="1">
        <v>60</v>
      </c>
      <c r="W3053" s="1" t="s">
        <v>22801</v>
      </c>
      <c r="X3053" s="1" t="s">
        <v>62</v>
      </c>
      <c r="Z3053" s="1" t="s">
        <v>22802</v>
      </c>
      <c r="AD3053" s="1" t="s">
        <v>62</v>
      </c>
      <c r="AE3053" s="1" t="s">
        <v>152</v>
      </c>
      <c r="AF3053" s="1" t="s">
        <v>22803</v>
      </c>
      <c r="AG3053" s="1" t="s">
        <v>22804</v>
      </c>
      <c r="AI3053" s="1" t="s">
        <v>22805</v>
      </c>
      <c r="AJ3053" s="1" t="s">
        <v>583</v>
      </c>
      <c r="AK3053" s="1" t="s">
        <v>583</v>
      </c>
      <c r="AL3053" s="1" t="s">
        <v>22806</v>
      </c>
      <c r="AM3053" s="1" t="s">
        <v>5199</v>
      </c>
      <c r="AN3053" s="1" t="s">
        <v>22807</v>
      </c>
      <c r="AO3053" s="1" t="s">
        <v>22808</v>
      </c>
      <c r="AP3053" s="1" t="s">
        <v>7952</v>
      </c>
      <c r="AQ3053" s="1" t="s">
        <v>7758</v>
      </c>
      <c r="AR3053" s="1">
        <v>40</v>
      </c>
      <c r="AU3053" s="1" t="s">
        <v>22809</v>
      </c>
      <c r="AV3053" s="1" t="s">
        <v>62</v>
      </c>
      <c r="AW3053" s="1" t="s">
        <v>22810</v>
      </c>
      <c r="AX3053" s="1" t="s">
        <v>22811</v>
      </c>
      <c r="AY3053" s="1" t="s">
        <v>22812</v>
      </c>
      <c r="AZ3053" s="1" t="s">
        <v>163</v>
      </c>
      <c r="BB3053" s="1" t="s">
        <v>90</v>
      </c>
      <c r="BC3053" s="1" t="s">
        <v>22813</v>
      </c>
    </row>
    <row r="3054" spans="1:55" ht="13" x14ac:dyDescent="0.15">
      <c r="A3054" s="1" t="s">
        <v>22794</v>
      </c>
      <c r="B3054" s="1" t="s">
        <v>22795</v>
      </c>
      <c r="G3054" s="1" t="s">
        <v>22814</v>
      </c>
      <c r="J3054" s="1"/>
      <c r="L3054" s="1"/>
      <c r="O3054" s="1"/>
      <c r="Q3054" s="1"/>
      <c r="AE3054" s="1"/>
      <c r="AF3054" s="1" t="s">
        <v>22815</v>
      </c>
      <c r="AK3054" s="1"/>
      <c r="AW3054" s="1" t="s">
        <v>22816</v>
      </c>
      <c r="AX3054" s="1" t="s">
        <v>22474</v>
      </c>
      <c r="AY3054" s="1" t="s">
        <v>22817</v>
      </c>
      <c r="AZ3054" s="1" t="s">
        <v>163</v>
      </c>
      <c r="BB3054" s="1" t="s">
        <v>90</v>
      </c>
    </row>
    <row r="3055" spans="1:55" ht="13" x14ac:dyDescent="0.15">
      <c r="A3055" s="1" t="s">
        <v>22794</v>
      </c>
      <c r="B3055" s="1" t="s">
        <v>22795</v>
      </c>
      <c r="G3055" s="1" t="s">
        <v>22814</v>
      </c>
      <c r="J3055" s="1"/>
      <c r="L3055" s="1"/>
      <c r="O3055" s="1"/>
      <c r="Q3055" s="1"/>
      <c r="AE3055" s="1"/>
      <c r="AF3055" s="1" t="s">
        <v>22818</v>
      </c>
      <c r="AK3055" s="1"/>
      <c r="AW3055" s="1" t="s">
        <v>22819</v>
      </c>
      <c r="AX3055" s="1" t="s">
        <v>6619</v>
      </c>
      <c r="AY3055" s="1" t="s">
        <v>22820</v>
      </c>
      <c r="AZ3055" s="1" t="s">
        <v>163</v>
      </c>
      <c r="BB3055" s="1" t="s">
        <v>90</v>
      </c>
    </row>
    <row r="3056" spans="1:55" ht="13" x14ac:dyDescent="0.15">
      <c r="A3056" s="1" t="s">
        <v>22821</v>
      </c>
      <c r="B3056" s="1" t="s">
        <v>22822</v>
      </c>
      <c r="C3056" s="1" t="s">
        <v>22823</v>
      </c>
      <c r="D3056" s="1" t="s">
        <v>22824</v>
      </c>
      <c r="E3056" s="1" t="s">
        <v>22825</v>
      </c>
      <c r="F3056" s="1" t="s">
        <v>22826</v>
      </c>
      <c r="G3056" s="1" t="s">
        <v>22827</v>
      </c>
      <c r="I3056" s="1" t="s">
        <v>22828</v>
      </c>
      <c r="J3056" s="1" t="s">
        <v>59</v>
      </c>
      <c r="K3056" s="1">
        <v>8</v>
      </c>
      <c r="L3056" s="1" t="s">
        <v>59</v>
      </c>
      <c r="O3056" s="1"/>
      <c r="P3056" s="1" t="s">
        <v>22829</v>
      </c>
      <c r="Q3056" s="1" t="s">
        <v>61</v>
      </c>
      <c r="Z3056" s="3">
        <v>45456</v>
      </c>
      <c r="AD3056" s="1" t="s">
        <v>62</v>
      </c>
      <c r="AE3056" s="1"/>
      <c r="AF3056" s="1" t="s">
        <v>22830</v>
      </c>
      <c r="AG3056" s="1" t="s">
        <v>22831</v>
      </c>
      <c r="AH3056" s="1" t="s">
        <v>22832</v>
      </c>
      <c r="AI3056" s="1" t="s">
        <v>22833</v>
      </c>
      <c r="AJ3056" s="1" t="s">
        <v>461</v>
      </c>
      <c r="AK3056" s="1" t="s">
        <v>461</v>
      </c>
      <c r="AL3056" s="1" t="s">
        <v>22834</v>
      </c>
      <c r="AM3056" s="1" t="s">
        <v>22835</v>
      </c>
      <c r="AN3056" s="1" t="s">
        <v>22836</v>
      </c>
      <c r="AP3056" s="1" t="s">
        <v>22837</v>
      </c>
      <c r="AQ3056" s="1" t="s">
        <v>22838</v>
      </c>
      <c r="AT3056" s="1" t="s">
        <v>10256</v>
      </c>
      <c r="AV3056" s="1" t="s">
        <v>22839</v>
      </c>
      <c r="AW3056" s="1" t="s">
        <v>22840</v>
      </c>
      <c r="AX3056" s="1" t="s">
        <v>22841</v>
      </c>
      <c r="AY3056" s="1" t="s">
        <v>22842</v>
      </c>
      <c r="AZ3056" s="1" t="s">
        <v>1328</v>
      </c>
      <c r="BA3056" s="1" t="s">
        <v>22843</v>
      </c>
      <c r="BB3056" s="1" t="s">
        <v>73</v>
      </c>
      <c r="BC3056" s="1" t="s">
        <v>22835</v>
      </c>
    </row>
    <row r="3057" spans="1:55" ht="13" x14ac:dyDescent="0.15">
      <c r="A3057" s="1" t="s">
        <v>22821</v>
      </c>
      <c r="B3057" s="1" t="s">
        <v>22822</v>
      </c>
      <c r="G3057" s="1" t="s">
        <v>22827</v>
      </c>
      <c r="I3057" s="1" t="s">
        <v>22844</v>
      </c>
      <c r="J3057" s="1"/>
      <c r="L3057" s="1" t="s">
        <v>59</v>
      </c>
      <c r="O3057" s="1"/>
      <c r="Q3057" s="1" t="s">
        <v>61</v>
      </c>
      <c r="AE3057" s="1"/>
      <c r="AF3057" s="1" t="s">
        <v>22845</v>
      </c>
      <c r="AK3057" s="1"/>
      <c r="AW3057" s="1" t="s">
        <v>22846</v>
      </c>
      <c r="AX3057" s="1" t="s">
        <v>22847</v>
      </c>
      <c r="AY3057" s="1" t="s">
        <v>22848</v>
      </c>
      <c r="AZ3057" s="1" t="s">
        <v>88</v>
      </c>
      <c r="BA3057" s="1" t="s">
        <v>22849</v>
      </c>
      <c r="BB3057" s="1" t="s">
        <v>73</v>
      </c>
    </row>
    <row r="3058" spans="1:55" ht="13" x14ac:dyDescent="0.15">
      <c r="A3058" s="1" t="s">
        <v>22850</v>
      </c>
      <c r="B3058" s="1" t="s">
        <v>22851</v>
      </c>
      <c r="C3058" s="1" t="s">
        <v>22852</v>
      </c>
      <c r="D3058" s="1" t="s">
        <v>22853</v>
      </c>
      <c r="E3058" s="1" t="s">
        <v>22854</v>
      </c>
      <c r="F3058" s="1" t="s">
        <v>21467</v>
      </c>
      <c r="G3058" s="1" t="s">
        <v>22855</v>
      </c>
      <c r="H3058" s="1" t="s">
        <v>22856</v>
      </c>
      <c r="I3058" s="1" t="s">
        <v>22857</v>
      </c>
      <c r="J3058" s="1" t="s">
        <v>59</v>
      </c>
      <c r="K3058" s="1">
        <v>61</v>
      </c>
      <c r="L3058" s="1" t="s">
        <v>59</v>
      </c>
      <c r="O3058" s="1" t="s">
        <v>174</v>
      </c>
      <c r="Q3058" s="1" t="s">
        <v>61</v>
      </c>
      <c r="S3058" s="1" t="s">
        <v>22858</v>
      </c>
      <c r="Z3058" s="1" t="s">
        <v>22859</v>
      </c>
      <c r="AD3058" s="1" t="s">
        <v>22860</v>
      </c>
      <c r="AE3058" s="1" t="s">
        <v>152</v>
      </c>
      <c r="AF3058" s="1" t="s">
        <v>22861</v>
      </c>
      <c r="AG3058" s="1" t="s">
        <v>22862</v>
      </c>
      <c r="AH3058" s="1" t="s">
        <v>22863</v>
      </c>
      <c r="AI3058" s="1" t="s">
        <v>22864</v>
      </c>
      <c r="AJ3058" s="1" t="s">
        <v>461</v>
      </c>
      <c r="AK3058" s="1" t="s">
        <v>19620</v>
      </c>
      <c r="AL3058" s="1" t="s">
        <v>22865</v>
      </c>
      <c r="AM3058" s="1" t="s">
        <v>22866</v>
      </c>
      <c r="AN3058" s="1" t="s">
        <v>22867</v>
      </c>
      <c r="AO3058" s="1" t="s">
        <v>22868</v>
      </c>
      <c r="AP3058" s="1" t="s">
        <v>22869</v>
      </c>
      <c r="AQ3058" s="1" t="s">
        <v>62</v>
      </c>
      <c r="AT3058" s="1" t="s">
        <v>9643</v>
      </c>
      <c r="AU3058" s="1" t="s">
        <v>22870</v>
      </c>
      <c r="AV3058" s="1" t="s">
        <v>62</v>
      </c>
      <c r="AW3058" s="1" t="s">
        <v>22871</v>
      </c>
      <c r="AX3058" s="1" t="s">
        <v>22872</v>
      </c>
      <c r="AY3058" s="1" t="s">
        <v>22873</v>
      </c>
      <c r="AZ3058" s="1" t="s">
        <v>126</v>
      </c>
      <c r="BA3058" s="1" t="s">
        <v>22874</v>
      </c>
      <c r="BB3058" s="1" t="s">
        <v>73</v>
      </c>
      <c r="BC3058" s="1" t="s">
        <v>1669</v>
      </c>
    </row>
    <row r="3059" spans="1:55" ht="13" x14ac:dyDescent="0.15">
      <c r="A3059" s="1" t="s">
        <v>22850</v>
      </c>
      <c r="B3059" s="1" t="s">
        <v>22851</v>
      </c>
      <c r="G3059" s="1" t="s">
        <v>22875</v>
      </c>
      <c r="J3059" s="1"/>
      <c r="L3059" s="1"/>
      <c r="O3059" s="1"/>
      <c r="Q3059" s="1"/>
      <c r="AE3059" s="1"/>
      <c r="AF3059" s="1" t="s">
        <v>22876</v>
      </c>
      <c r="AK3059" s="1"/>
      <c r="AW3059" s="1" t="s">
        <v>22877</v>
      </c>
      <c r="AX3059" s="1" t="s">
        <v>22878</v>
      </c>
      <c r="AY3059" s="1" t="s">
        <v>22879</v>
      </c>
      <c r="AZ3059" s="1" t="s">
        <v>126</v>
      </c>
      <c r="BA3059" s="1" t="s">
        <v>22880</v>
      </c>
      <c r="BB3059" s="1" t="s">
        <v>73</v>
      </c>
    </row>
    <row r="3060" spans="1:55" ht="13" x14ac:dyDescent="0.15">
      <c r="A3060" s="1" t="s">
        <v>22850</v>
      </c>
      <c r="B3060" s="1" t="s">
        <v>22851</v>
      </c>
      <c r="G3060" s="1" t="s">
        <v>22875</v>
      </c>
      <c r="J3060" s="1"/>
      <c r="L3060" s="1"/>
      <c r="O3060" s="1"/>
      <c r="Q3060" s="1"/>
      <c r="AE3060" s="1"/>
      <c r="AF3060" s="1" t="s">
        <v>22881</v>
      </c>
      <c r="AK3060" s="1"/>
      <c r="AW3060" s="1" t="s">
        <v>22882</v>
      </c>
      <c r="AX3060" s="1" t="s">
        <v>22883</v>
      </c>
      <c r="AY3060" s="1" t="s">
        <v>22884</v>
      </c>
      <c r="AZ3060" s="1" t="s">
        <v>126</v>
      </c>
      <c r="BA3060" s="1" t="s">
        <v>22885</v>
      </c>
      <c r="BB3060" s="1" t="s">
        <v>73</v>
      </c>
    </row>
    <row r="3061" spans="1:55" ht="13" x14ac:dyDescent="0.15">
      <c r="A3061" s="1" t="s">
        <v>22850</v>
      </c>
      <c r="B3061" s="1" t="s">
        <v>22851</v>
      </c>
      <c r="G3061" s="1" t="s">
        <v>22875</v>
      </c>
      <c r="I3061" s="1" t="s">
        <v>22886</v>
      </c>
      <c r="J3061" s="1"/>
      <c r="L3061" s="1" t="s">
        <v>59</v>
      </c>
      <c r="O3061" s="1" t="s">
        <v>204</v>
      </c>
      <c r="Q3061" s="1" t="s">
        <v>61</v>
      </c>
      <c r="S3061" s="1" t="s">
        <v>22887</v>
      </c>
      <c r="AE3061" s="1"/>
      <c r="AF3061" s="1" t="s">
        <v>22888</v>
      </c>
      <c r="AK3061" s="1"/>
      <c r="AW3061" s="1" t="s">
        <v>22889</v>
      </c>
      <c r="AZ3061" s="1"/>
      <c r="BB3061" s="1"/>
    </row>
    <row r="3062" spans="1:55" ht="13" x14ac:dyDescent="0.15">
      <c r="A3062" s="1" t="s">
        <v>22850</v>
      </c>
      <c r="B3062" s="1" t="s">
        <v>22851</v>
      </c>
      <c r="G3062" s="1" t="s">
        <v>22890</v>
      </c>
      <c r="H3062" s="1" t="s">
        <v>22891</v>
      </c>
      <c r="I3062" s="1" t="s">
        <v>22892</v>
      </c>
      <c r="J3062" s="1"/>
      <c r="L3062" s="1" t="s">
        <v>59</v>
      </c>
      <c r="O3062" s="1" t="s">
        <v>174</v>
      </c>
      <c r="Q3062" s="1" t="s">
        <v>61</v>
      </c>
      <c r="AE3062" s="1"/>
      <c r="AF3062" s="1" t="s">
        <v>22893</v>
      </c>
      <c r="AK3062" s="1"/>
      <c r="AP3062" s="1" t="s">
        <v>22869</v>
      </c>
      <c r="AW3062" s="1" t="s">
        <v>22894</v>
      </c>
      <c r="AZ3062" s="1"/>
      <c r="BB3062" s="1"/>
    </row>
    <row r="3063" spans="1:55" ht="13" x14ac:dyDescent="0.15">
      <c r="A3063" s="1" t="s">
        <v>22850</v>
      </c>
      <c r="B3063" s="1" t="s">
        <v>22851</v>
      </c>
      <c r="G3063" s="1" t="s">
        <v>22875</v>
      </c>
      <c r="I3063" s="1" t="s">
        <v>22895</v>
      </c>
      <c r="J3063" s="1"/>
      <c r="L3063" s="1" t="s">
        <v>59</v>
      </c>
      <c r="O3063" s="1" t="s">
        <v>204</v>
      </c>
      <c r="Q3063" s="1" t="s">
        <v>61</v>
      </c>
      <c r="AE3063" s="1"/>
      <c r="AF3063" s="1" t="s">
        <v>22896</v>
      </c>
      <c r="AK3063" s="1"/>
      <c r="AW3063" s="1" t="s">
        <v>22897</v>
      </c>
      <c r="AZ3063" s="1"/>
      <c r="BB3063" s="1"/>
    </row>
    <row r="3064" spans="1:55" ht="13" x14ac:dyDescent="0.15">
      <c r="A3064" s="1" t="s">
        <v>22898</v>
      </c>
      <c r="B3064" s="1" t="s">
        <v>22899</v>
      </c>
      <c r="C3064" s="1" t="s">
        <v>22900</v>
      </c>
      <c r="D3064" s="1" t="s">
        <v>22901</v>
      </c>
      <c r="E3064" s="1" t="s">
        <v>22902</v>
      </c>
      <c r="F3064" s="1" t="s">
        <v>22903</v>
      </c>
      <c r="G3064" s="1" t="s">
        <v>22904</v>
      </c>
      <c r="I3064" s="1" t="s">
        <v>62</v>
      </c>
      <c r="J3064" s="1" t="s">
        <v>59</v>
      </c>
      <c r="K3064" s="1">
        <v>50</v>
      </c>
      <c r="L3064" s="1" t="s">
        <v>59</v>
      </c>
      <c r="O3064" s="1" t="s">
        <v>174</v>
      </c>
      <c r="Q3064" s="1" t="s">
        <v>61</v>
      </c>
      <c r="S3064" s="1" t="s">
        <v>62</v>
      </c>
      <c r="W3064" s="1" t="s">
        <v>9039</v>
      </c>
      <c r="Z3064" s="3">
        <v>45484</v>
      </c>
      <c r="AD3064" s="1" t="s">
        <v>62</v>
      </c>
      <c r="AE3064" s="1"/>
      <c r="AF3064" s="1" t="s">
        <v>22905</v>
      </c>
      <c r="AG3064" s="1" t="s">
        <v>22906</v>
      </c>
      <c r="AH3064" s="1" t="s">
        <v>22907</v>
      </c>
      <c r="AI3064" s="1" t="s">
        <v>22908</v>
      </c>
      <c r="AJ3064" s="1" t="s">
        <v>461</v>
      </c>
      <c r="AK3064" s="1" t="s">
        <v>461</v>
      </c>
      <c r="AL3064" s="1" t="s">
        <v>22909</v>
      </c>
      <c r="AM3064" s="1" t="s">
        <v>2255</v>
      </c>
      <c r="AN3064" s="1" t="s">
        <v>22910</v>
      </c>
      <c r="AP3064" s="1" t="s">
        <v>22911</v>
      </c>
      <c r="AQ3064" s="1" t="s">
        <v>22912</v>
      </c>
      <c r="AT3064" s="1" t="s">
        <v>9446</v>
      </c>
      <c r="AV3064" s="1" t="s">
        <v>62</v>
      </c>
      <c r="AW3064" s="1" t="s">
        <v>22913</v>
      </c>
      <c r="AX3064" s="1" t="s">
        <v>22914</v>
      </c>
      <c r="AY3064" s="1" t="s">
        <v>1568</v>
      </c>
      <c r="AZ3064" s="1" t="s">
        <v>1328</v>
      </c>
      <c r="BA3064" s="1" t="s">
        <v>22915</v>
      </c>
      <c r="BB3064" s="1" t="s">
        <v>90</v>
      </c>
      <c r="BC3064" s="1" t="s">
        <v>2255</v>
      </c>
    </row>
    <row r="3065" spans="1:55" ht="13" x14ac:dyDescent="0.15">
      <c r="A3065" s="1" t="s">
        <v>22898</v>
      </c>
      <c r="B3065" s="1" t="s">
        <v>22899</v>
      </c>
      <c r="G3065" s="1" t="s">
        <v>22904</v>
      </c>
      <c r="J3065" s="1"/>
      <c r="L3065" s="1"/>
      <c r="O3065" s="1"/>
      <c r="Q3065" s="1"/>
      <c r="Z3065" s="3"/>
      <c r="AE3065" s="1"/>
      <c r="AF3065" s="1" t="s">
        <v>22916</v>
      </c>
      <c r="AK3065" s="1"/>
      <c r="AW3065" s="1" t="s">
        <v>22917</v>
      </c>
      <c r="AX3065" s="1" t="s">
        <v>22918</v>
      </c>
      <c r="AY3065" s="1" t="s">
        <v>22919</v>
      </c>
      <c r="AZ3065" s="1" t="s">
        <v>1328</v>
      </c>
      <c r="BA3065" s="1" t="s">
        <v>22920</v>
      </c>
      <c r="BB3065" s="1" t="s">
        <v>90</v>
      </c>
    </row>
    <row r="3066" spans="1:55" ht="13" x14ac:dyDescent="0.15">
      <c r="A3066" s="1" t="s">
        <v>22898</v>
      </c>
      <c r="B3066" s="1" t="s">
        <v>22899</v>
      </c>
      <c r="G3066" s="1" t="s">
        <v>22904</v>
      </c>
      <c r="J3066" s="1"/>
      <c r="L3066" s="1"/>
      <c r="O3066" s="1"/>
      <c r="Q3066" s="1"/>
      <c r="Z3066" s="3"/>
      <c r="AE3066" s="1"/>
      <c r="AF3066" s="1" t="s">
        <v>22921</v>
      </c>
      <c r="AK3066" s="1"/>
      <c r="AW3066" s="1" t="s">
        <v>22922</v>
      </c>
      <c r="AX3066" s="1" t="s">
        <v>22923</v>
      </c>
      <c r="AY3066" s="1" t="s">
        <v>1568</v>
      </c>
      <c r="AZ3066" s="1" t="s">
        <v>1328</v>
      </c>
      <c r="BA3066" s="1" t="s">
        <v>22924</v>
      </c>
      <c r="BB3066" s="1" t="s">
        <v>90</v>
      </c>
    </row>
    <row r="3067" spans="1:55" ht="13" x14ac:dyDescent="0.15">
      <c r="A3067" s="1" t="s">
        <v>22925</v>
      </c>
      <c r="B3067" s="1" t="s">
        <v>22926</v>
      </c>
      <c r="C3067" s="1" t="s">
        <v>22927</v>
      </c>
      <c r="D3067" s="1" t="s">
        <v>22928</v>
      </c>
      <c r="E3067" s="1" t="s">
        <v>21876</v>
      </c>
      <c r="F3067" s="1" t="s">
        <v>21877</v>
      </c>
      <c r="G3067" s="1" t="s">
        <v>22929</v>
      </c>
      <c r="H3067" s="1" t="s">
        <v>22930</v>
      </c>
      <c r="I3067" s="1" t="s">
        <v>62</v>
      </c>
      <c r="J3067" s="1" t="s">
        <v>59</v>
      </c>
      <c r="K3067" s="1">
        <v>60</v>
      </c>
      <c r="L3067" s="1" t="s">
        <v>59</v>
      </c>
      <c r="O3067" s="1" t="s">
        <v>174</v>
      </c>
      <c r="Q3067" s="1" t="s">
        <v>61</v>
      </c>
      <c r="S3067" s="1" t="s">
        <v>62</v>
      </c>
      <c r="W3067" s="1" t="s">
        <v>62</v>
      </c>
      <c r="AA3067" s="1">
        <v>14.99</v>
      </c>
      <c r="AD3067" s="1" t="s">
        <v>62</v>
      </c>
      <c r="AE3067" s="1"/>
      <c r="AF3067" s="1" t="s">
        <v>22931</v>
      </c>
      <c r="AG3067" s="1" t="s">
        <v>22932</v>
      </c>
      <c r="AH3067" s="1" t="s">
        <v>22933</v>
      </c>
      <c r="AI3067" s="1" t="s">
        <v>22934</v>
      </c>
      <c r="AJ3067" s="1" t="s">
        <v>461</v>
      </c>
      <c r="AK3067" s="1" t="s">
        <v>461</v>
      </c>
      <c r="AL3067" s="1" t="s">
        <v>22935</v>
      </c>
      <c r="AM3067" s="1" t="s">
        <v>22936</v>
      </c>
      <c r="AN3067" s="1" t="s">
        <v>62</v>
      </c>
      <c r="AO3067" s="1" t="s">
        <v>62</v>
      </c>
      <c r="AP3067" s="1" t="s">
        <v>2248</v>
      </c>
      <c r="AQ3067" s="1" t="s">
        <v>22937</v>
      </c>
      <c r="AT3067" s="1" t="s">
        <v>12732</v>
      </c>
      <c r="AV3067" s="1" t="s">
        <v>62</v>
      </c>
      <c r="AW3067" s="1" t="s">
        <v>22938</v>
      </c>
      <c r="AX3067" s="1" t="s">
        <v>22939</v>
      </c>
      <c r="AY3067" s="1" t="s">
        <v>1568</v>
      </c>
      <c r="AZ3067" s="1" t="s">
        <v>1328</v>
      </c>
      <c r="BA3067" s="1" t="s">
        <v>22940</v>
      </c>
      <c r="BB3067" s="1" t="s">
        <v>73</v>
      </c>
      <c r="BC3067" s="1" t="s">
        <v>1669</v>
      </c>
    </row>
    <row r="3068" spans="1:55" ht="13" x14ac:dyDescent="0.15">
      <c r="A3068" s="1" t="s">
        <v>22925</v>
      </c>
      <c r="B3068" s="1" t="s">
        <v>22926</v>
      </c>
      <c r="G3068" s="1" t="s">
        <v>22941</v>
      </c>
      <c r="H3068" s="1" t="s">
        <v>22891</v>
      </c>
      <c r="I3068" s="1" t="s">
        <v>62</v>
      </c>
      <c r="J3068" s="1"/>
      <c r="L3068" s="1" t="s">
        <v>59</v>
      </c>
      <c r="O3068" s="1" t="s">
        <v>174</v>
      </c>
      <c r="Q3068" s="1" t="s">
        <v>61</v>
      </c>
      <c r="AA3068" s="1">
        <v>14.96</v>
      </c>
      <c r="AE3068" s="1"/>
      <c r="AF3068" s="1" t="s">
        <v>22942</v>
      </c>
      <c r="AK3068" s="1"/>
      <c r="AW3068" s="1" t="s">
        <v>22943</v>
      </c>
      <c r="AZ3068" s="1"/>
      <c r="BB3068" s="1"/>
    </row>
    <row r="3069" spans="1:55" ht="13" x14ac:dyDescent="0.15">
      <c r="A3069" s="1" t="s">
        <v>22944</v>
      </c>
      <c r="B3069" s="1" t="s">
        <v>22945</v>
      </c>
      <c r="C3069" s="1" t="s">
        <v>22946</v>
      </c>
      <c r="D3069" s="1" t="s">
        <v>22947</v>
      </c>
      <c r="E3069" s="1" t="s">
        <v>201</v>
      </c>
      <c r="F3069" s="1" t="s">
        <v>20989</v>
      </c>
      <c r="G3069" s="1" t="s">
        <v>22948</v>
      </c>
      <c r="H3069" s="1" t="s">
        <v>22949</v>
      </c>
      <c r="I3069" s="1" t="s">
        <v>22950</v>
      </c>
      <c r="J3069" s="1" t="s">
        <v>148</v>
      </c>
      <c r="K3069" s="1">
        <v>23</v>
      </c>
      <c r="L3069" s="1" t="s">
        <v>59</v>
      </c>
      <c r="N3069" s="1" t="s">
        <v>22951</v>
      </c>
      <c r="O3069" s="1" t="s">
        <v>113</v>
      </c>
      <c r="Q3069" s="1"/>
      <c r="W3069" s="1" t="s">
        <v>22952</v>
      </c>
      <c r="X3069" s="1" t="s">
        <v>22953</v>
      </c>
      <c r="Z3069" s="3">
        <v>45455</v>
      </c>
      <c r="AA3069" s="1">
        <v>9.14</v>
      </c>
      <c r="AB3069" s="1">
        <v>1.29</v>
      </c>
      <c r="AC3069" s="1">
        <v>6.99</v>
      </c>
      <c r="AE3069" s="1"/>
      <c r="AF3069" s="1" t="s">
        <v>22954</v>
      </c>
      <c r="AG3069" s="1" t="s">
        <v>22955</v>
      </c>
      <c r="AH3069" s="1" t="s">
        <v>22956</v>
      </c>
      <c r="AI3069" s="1" t="s">
        <v>22957</v>
      </c>
      <c r="AJ3069" s="1" t="s">
        <v>19620</v>
      </c>
      <c r="AK3069" s="1" t="s">
        <v>19620</v>
      </c>
      <c r="AM3069" s="1" t="s">
        <v>1669</v>
      </c>
      <c r="AN3069" s="1" t="s">
        <v>22958</v>
      </c>
      <c r="AO3069" s="1" t="s">
        <v>22959</v>
      </c>
      <c r="AP3069" s="1" t="s">
        <v>2709</v>
      </c>
      <c r="AT3069" s="1" t="s">
        <v>2210</v>
      </c>
      <c r="AV3069" s="1" t="s">
        <v>22960</v>
      </c>
      <c r="AW3069" s="1" t="s">
        <v>22961</v>
      </c>
      <c r="AX3069" s="1" t="s">
        <v>22962</v>
      </c>
      <c r="AY3069" s="1" t="s">
        <v>22963</v>
      </c>
      <c r="AZ3069" s="1" t="s">
        <v>88</v>
      </c>
      <c r="BA3069" s="1" t="s">
        <v>22964</v>
      </c>
      <c r="BB3069" s="1" t="s">
        <v>90</v>
      </c>
      <c r="BC3069" s="1" t="s">
        <v>22965</v>
      </c>
    </row>
    <row r="3070" spans="1:55" ht="13" x14ac:dyDescent="0.15">
      <c r="A3070" s="1" t="s">
        <v>22944</v>
      </c>
      <c r="B3070" s="1" t="s">
        <v>22945</v>
      </c>
      <c r="G3070" s="1" t="s">
        <v>22966</v>
      </c>
      <c r="H3070" s="1" t="s">
        <v>22967</v>
      </c>
      <c r="I3070" s="1" t="s">
        <v>22968</v>
      </c>
      <c r="J3070" s="1"/>
      <c r="L3070" s="1" t="s">
        <v>59</v>
      </c>
      <c r="N3070" s="1" t="s">
        <v>22951</v>
      </c>
      <c r="O3070" s="1" t="s">
        <v>113</v>
      </c>
      <c r="Q3070" s="1"/>
      <c r="AA3070" s="1">
        <v>8.8800000000000008</v>
      </c>
      <c r="AB3070" s="1">
        <v>0.97</v>
      </c>
      <c r="AC3070" s="1">
        <v>6.83</v>
      </c>
      <c r="AE3070" s="1"/>
      <c r="AF3070" s="1" t="s">
        <v>22969</v>
      </c>
      <c r="AG3070" s="1" t="s">
        <v>22970</v>
      </c>
      <c r="AH3070" s="1" t="s">
        <v>22971</v>
      </c>
      <c r="AK3070" s="1"/>
      <c r="AP3070" s="1" t="s">
        <v>2709</v>
      </c>
      <c r="AT3070" s="1" t="s">
        <v>2210</v>
      </c>
      <c r="AW3070" s="1" t="s">
        <v>22972</v>
      </c>
      <c r="AZ3070" s="1"/>
      <c r="BB3070" s="1"/>
    </row>
    <row r="3071" spans="1:55" ht="13" x14ac:dyDescent="0.15">
      <c r="A3071" s="1" t="s">
        <v>22973</v>
      </c>
      <c r="B3071" s="1" t="s">
        <v>22974</v>
      </c>
      <c r="C3071" s="1" t="s">
        <v>22975</v>
      </c>
      <c r="D3071" s="1" t="s">
        <v>22976</v>
      </c>
      <c r="E3071" s="1" t="s">
        <v>1369</v>
      </c>
      <c r="F3071" s="1" t="s">
        <v>21467</v>
      </c>
      <c r="G3071" s="1" t="s">
        <v>22977</v>
      </c>
      <c r="H3071" s="1">
        <v>1</v>
      </c>
      <c r="I3071" s="1" t="s">
        <v>22978</v>
      </c>
      <c r="J3071" s="1" t="s">
        <v>148</v>
      </c>
      <c r="K3071" s="1">
        <v>17</v>
      </c>
      <c r="L3071" s="1" t="s">
        <v>611</v>
      </c>
      <c r="N3071" s="1" t="s">
        <v>3516</v>
      </c>
      <c r="O3071" s="1" t="s">
        <v>174</v>
      </c>
      <c r="Q3071" s="1" t="s">
        <v>461</v>
      </c>
      <c r="R3071" s="1" t="s">
        <v>22979</v>
      </c>
      <c r="Z3071" s="1" t="s">
        <v>22980</v>
      </c>
      <c r="AA3071" s="1">
        <v>10</v>
      </c>
      <c r="AB3071" s="1">
        <v>2.8</v>
      </c>
      <c r="AD3071" s="1" t="s">
        <v>62</v>
      </c>
      <c r="AE3071" s="1"/>
      <c r="AF3071" s="1" t="s">
        <v>22981</v>
      </c>
      <c r="AG3071" s="1" t="s">
        <v>22982</v>
      </c>
      <c r="AH3071" s="1" t="s">
        <v>22983</v>
      </c>
      <c r="AI3071" s="1" t="s">
        <v>22984</v>
      </c>
      <c r="AJ3071" s="1" t="s">
        <v>461</v>
      </c>
      <c r="AK3071" s="1" t="s">
        <v>461</v>
      </c>
      <c r="AL3071" s="1" t="s">
        <v>22985</v>
      </c>
      <c r="AM3071" s="1" t="s">
        <v>10781</v>
      </c>
      <c r="AN3071" s="1" t="s">
        <v>22986</v>
      </c>
      <c r="AO3071" s="1" t="s">
        <v>22987</v>
      </c>
      <c r="AP3071" s="1" t="s">
        <v>3242</v>
      </c>
      <c r="AQ3071" s="1" t="s">
        <v>22988</v>
      </c>
      <c r="AR3071" s="1" t="s">
        <v>22989</v>
      </c>
      <c r="AS3071" s="1" t="s">
        <v>8861</v>
      </c>
      <c r="AT3071" s="1" t="s">
        <v>22990</v>
      </c>
      <c r="AW3071" s="1" t="s">
        <v>22991</v>
      </c>
      <c r="AX3071" s="1" t="s">
        <v>22992</v>
      </c>
      <c r="AY3071" s="1" t="s">
        <v>22993</v>
      </c>
      <c r="AZ3071" s="1" t="s">
        <v>163</v>
      </c>
      <c r="BA3071" s="1" t="s">
        <v>22994</v>
      </c>
      <c r="BB3071" s="1" t="s">
        <v>73</v>
      </c>
      <c r="BC3071" s="1" t="s">
        <v>8801</v>
      </c>
    </row>
    <row r="3072" spans="1:55" ht="13" x14ac:dyDescent="0.15">
      <c r="A3072" s="1" t="s">
        <v>22973</v>
      </c>
      <c r="B3072" s="1" t="s">
        <v>22974</v>
      </c>
      <c r="G3072" s="1" t="s">
        <v>22995</v>
      </c>
      <c r="J3072" s="1"/>
      <c r="L3072" s="1"/>
      <c r="O3072" s="1"/>
      <c r="Q3072" s="1"/>
      <c r="AE3072" s="1"/>
      <c r="AF3072" s="1" t="s">
        <v>22996</v>
      </c>
      <c r="AK3072" s="1"/>
      <c r="AW3072" s="1" t="s">
        <v>22997</v>
      </c>
      <c r="AX3072" s="1" t="s">
        <v>22998</v>
      </c>
      <c r="AY3072" s="1" t="s">
        <v>22999</v>
      </c>
      <c r="AZ3072" s="1" t="s">
        <v>163</v>
      </c>
      <c r="BA3072" s="1" t="s">
        <v>23000</v>
      </c>
      <c r="BB3072" s="1"/>
    </row>
    <row r="3073" spans="1:54" ht="13" x14ac:dyDescent="0.15">
      <c r="A3073" s="1" t="s">
        <v>22973</v>
      </c>
      <c r="B3073" s="1" t="s">
        <v>22974</v>
      </c>
      <c r="G3073" s="1" t="s">
        <v>22995</v>
      </c>
      <c r="J3073" s="1"/>
      <c r="L3073" s="1"/>
      <c r="O3073" s="1"/>
      <c r="Q3073" s="1"/>
      <c r="AE3073" s="1"/>
      <c r="AF3073" s="1" t="s">
        <v>23001</v>
      </c>
      <c r="AK3073" s="1"/>
      <c r="AW3073" s="1" t="s">
        <v>23002</v>
      </c>
      <c r="AX3073" s="1" t="s">
        <v>23003</v>
      </c>
      <c r="AY3073" s="1" t="s">
        <v>23004</v>
      </c>
      <c r="AZ3073" s="1" t="s">
        <v>163</v>
      </c>
      <c r="BA3073" s="1" t="s">
        <v>23005</v>
      </c>
      <c r="BB3073" s="1"/>
    </row>
    <row r="3074" spans="1:54" ht="13" x14ac:dyDescent="0.15">
      <c r="A3074" s="1" t="s">
        <v>22973</v>
      </c>
      <c r="B3074" s="1" t="s">
        <v>22974</v>
      </c>
      <c r="G3074" s="1" t="s">
        <v>23006</v>
      </c>
      <c r="H3074" s="1">
        <v>2</v>
      </c>
      <c r="J3074" s="1"/>
      <c r="L3074" s="1" t="s">
        <v>611</v>
      </c>
      <c r="N3074" s="1" t="s">
        <v>3516</v>
      </c>
      <c r="O3074" s="1"/>
      <c r="P3074" s="1" t="s">
        <v>23007</v>
      </c>
      <c r="Q3074" s="1"/>
      <c r="AE3074" s="1"/>
      <c r="AF3074" s="1" t="s">
        <v>23008</v>
      </c>
      <c r="AK3074" s="1"/>
      <c r="AW3074" s="1" t="s">
        <v>23009</v>
      </c>
      <c r="AZ3074" s="1"/>
      <c r="BB3074" s="1"/>
    </row>
    <row r="3075" spans="1:54" ht="13" x14ac:dyDescent="0.15">
      <c r="A3075" s="1" t="s">
        <v>22973</v>
      </c>
      <c r="B3075" s="1" t="s">
        <v>22974</v>
      </c>
      <c r="G3075" s="1" t="s">
        <v>23010</v>
      </c>
      <c r="H3075" s="1">
        <v>3</v>
      </c>
      <c r="J3075" s="1"/>
      <c r="L3075" s="1" t="s">
        <v>611</v>
      </c>
      <c r="N3075" s="1" t="s">
        <v>3516</v>
      </c>
      <c r="O3075" s="1"/>
      <c r="P3075" s="1" t="s">
        <v>23007</v>
      </c>
      <c r="Q3075" s="1"/>
      <c r="AE3075" s="1"/>
      <c r="AF3075" s="1" t="s">
        <v>23011</v>
      </c>
      <c r="AK3075" s="1"/>
      <c r="AW3075" s="1" t="s">
        <v>23012</v>
      </c>
      <c r="AZ3075" s="1"/>
      <c r="BB3075" s="1"/>
    </row>
    <row r="3076" spans="1:54" ht="13" x14ac:dyDescent="0.15">
      <c r="A3076" s="1" t="s">
        <v>22973</v>
      </c>
      <c r="B3076" s="1" t="s">
        <v>22974</v>
      </c>
      <c r="G3076" s="1" t="s">
        <v>23013</v>
      </c>
      <c r="H3076" s="1">
        <v>4</v>
      </c>
      <c r="J3076" s="1"/>
      <c r="L3076" s="1" t="s">
        <v>611</v>
      </c>
      <c r="N3076" s="1" t="s">
        <v>3516</v>
      </c>
      <c r="O3076" s="1"/>
      <c r="P3076" s="1" t="s">
        <v>23007</v>
      </c>
      <c r="Q3076" s="1"/>
      <c r="AE3076" s="1"/>
      <c r="AF3076" s="1" t="s">
        <v>23014</v>
      </c>
      <c r="AK3076" s="1"/>
      <c r="AW3076" s="1" t="s">
        <v>23015</v>
      </c>
      <c r="AZ3076" s="1"/>
      <c r="BB3076" s="1"/>
    </row>
    <row r="3077" spans="1:54" ht="13" x14ac:dyDescent="0.15">
      <c r="A3077" s="1" t="s">
        <v>22973</v>
      </c>
      <c r="B3077" s="1" t="s">
        <v>22974</v>
      </c>
      <c r="G3077" s="1" t="s">
        <v>23016</v>
      </c>
      <c r="H3077" s="1">
        <v>5</v>
      </c>
      <c r="J3077" s="1"/>
      <c r="L3077" s="1" t="s">
        <v>611</v>
      </c>
      <c r="N3077" s="1" t="s">
        <v>3516</v>
      </c>
      <c r="O3077" s="1" t="s">
        <v>174</v>
      </c>
      <c r="Q3077" s="1"/>
      <c r="AE3077" s="1"/>
      <c r="AF3077" s="1" t="s">
        <v>23017</v>
      </c>
      <c r="AK3077" s="1"/>
      <c r="AW3077" s="1" t="s">
        <v>23018</v>
      </c>
      <c r="AZ3077" s="1"/>
      <c r="BB3077" s="1"/>
    </row>
    <row r="3078" spans="1:54" ht="13" x14ac:dyDescent="0.15">
      <c r="A3078" s="1" t="s">
        <v>22973</v>
      </c>
      <c r="B3078" s="1" t="s">
        <v>22974</v>
      </c>
      <c r="G3078" s="1" t="s">
        <v>23019</v>
      </c>
      <c r="H3078" s="1">
        <v>6</v>
      </c>
      <c r="J3078" s="1"/>
      <c r="L3078" s="1" t="s">
        <v>611</v>
      </c>
      <c r="N3078" s="1" t="s">
        <v>3516</v>
      </c>
      <c r="O3078" s="1" t="s">
        <v>174</v>
      </c>
      <c r="Q3078" s="1"/>
      <c r="AE3078" s="1"/>
      <c r="AF3078" s="1" t="s">
        <v>23020</v>
      </c>
      <c r="AK3078" s="1"/>
      <c r="AW3078" s="1" t="s">
        <v>23021</v>
      </c>
      <c r="AZ3078" s="1"/>
      <c r="BB3078" s="1"/>
    </row>
    <row r="3079" spans="1:54" ht="13" x14ac:dyDescent="0.15">
      <c r="A3079" s="1" t="s">
        <v>22973</v>
      </c>
      <c r="B3079" s="1" t="s">
        <v>22974</v>
      </c>
      <c r="G3079" s="1" t="s">
        <v>23022</v>
      </c>
      <c r="H3079" s="1">
        <v>7</v>
      </c>
      <c r="J3079" s="1"/>
      <c r="L3079" s="1" t="s">
        <v>611</v>
      </c>
      <c r="N3079" s="1" t="s">
        <v>3516</v>
      </c>
      <c r="O3079" s="1"/>
      <c r="P3079" s="1" t="s">
        <v>23007</v>
      </c>
      <c r="Q3079" s="1"/>
      <c r="AE3079" s="1"/>
      <c r="AF3079" s="1" t="s">
        <v>23023</v>
      </c>
      <c r="AK3079" s="1"/>
      <c r="AW3079" s="1" t="s">
        <v>23024</v>
      </c>
      <c r="AZ3079" s="1"/>
      <c r="BB3079" s="1"/>
    </row>
    <row r="3080" spans="1:54" ht="13" x14ac:dyDescent="0.15">
      <c r="A3080" s="1" t="s">
        <v>22973</v>
      </c>
      <c r="B3080" s="1" t="s">
        <v>22974</v>
      </c>
      <c r="G3080" s="1" t="s">
        <v>23025</v>
      </c>
      <c r="H3080" s="1">
        <v>8</v>
      </c>
      <c r="J3080" s="1"/>
      <c r="L3080" s="1" t="s">
        <v>611</v>
      </c>
      <c r="N3080" s="1" t="s">
        <v>3516</v>
      </c>
      <c r="O3080" s="1" t="s">
        <v>174</v>
      </c>
      <c r="Q3080" s="1"/>
      <c r="AE3080" s="1"/>
      <c r="AF3080" s="1" t="s">
        <v>23026</v>
      </c>
      <c r="AK3080" s="1"/>
      <c r="AW3080" s="1" t="s">
        <v>23027</v>
      </c>
      <c r="AZ3080" s="1"/>
      <c r="BB3080" s="1"/>
    </row>
    <row r="3081" spans="1:54" ht="13" x14ac:dyDescent="0.15">
      <c r="A3081" s="1" t="s">
        <v>22973</v>
      </c>
      <c r="B3081" s="1" t="s">
        <v>22974</v>
      </c>
      <c r="G3081" s="1" t="s">
        <v>23028</v>
      </c>
      <c r="H3081" s="1">
        <v>9</v>
      </c>
      <c r="J3081" s="1"/>
      <c r="L3081" s="1" t="s">
        <v>611</v>
      </c>
      <c r="N3081" s="1" t="s">
        <v>3516</v>
      </c>
      <c r="O3081" s="1" t="s">
        <v>174</v>
      </c>
      <c r="Q3081" s="1"/>
      <c r="AE3081" s="1"/>
      <c r="AF3081" s="1" t="s">
        <v>23029</v>
      </c>
      <c r="AK3081" s="1"/>
      <c r="AW3081" s="1" t="s">
        <v>23030</v>
      </c>
      <c r="AZ3081" s="1"/>
      <c r="BB3081" s="1"/>
    </row>
    <row r="3082" spans="1:54" ht="13" x14ac:dyDescent="0.15">
      <c r="A3082" s="1" t="s">
        <v>22973</v>
      </c>
      <c r="B3082" s="1" t="s">
        <v>22974</v>
      </c>
      <c r="G3082" s="1" t="s">
        <v>23031</v>
      </c>
      <c r="H3082" s="1">
        <v>10</v>
      </c>
      <c r="J3082" s="1"/>
      <c r="L3082" s="1" t="s">
        <v>611</v>
      </c>
      <c r="N3082" s="1" t="s">
        <v>3516</v>
      </c>
      <c r="O3082" s="1"/>
      <c r="P3082" s="1" t="s">
        <v>23007</v>
      </c>
      <c r="Q3082" s="1"/>
      <c r="AE3082" s="1"/>
      <c r="AF3082" s="1" t="s">
        <v>23032</v>
      </c>
      <c r="AK3082" s="1"/>
      <c r="AW3082" s="1" t="s">
        <v>23033</v>
      </c>
      <c r="AZ3082" s="1"/>
      <c r="BB3082" s="1"/>
    </row>
    <row r="3083" spans="1:54" ht="13" x14ac:dyDescent="0.15">
      <c r="A3083" s="1" t="s">
        <v>22973</v>
      </c>
      <c r="B3083" s="1" t="s">
        <v>22974</v>
      </c>
      <c r="G3083" s="1" t="s">
        <v>23034</v>
      </c>
      <c r="H3083" s="1">
        <v>11</v>
      </c>
      <c r="J3083" s="1"/>
      <c r="L3083" s="1" t="s">
        <v>611</v>
      </c>
      <c r="N3083" s="1" t="s">
        <v>3516</v>
      </c>
      <c r="O3083" s="1"/>
      <c r="P3083" s="1" t="s">
        <v>23007</v>
      </c>
      <c r="Q3083" s="1"/>
      <c r="AE3083" s="1"/>
      <c r="AF3083" s="1" t="s">
        <v>23035</v>
      </c>
      <c r="AK3083" s="1"/>
      <c r="AW3083" s="1" t="s">
        <v>23036</v>
      </c>
      <c r="AZ3083" s="1"/>
      <c r="BB3083" s="1"/>
    </row>
    <row r="3084" spans="1:54" ht="13" x14ac:dyDescent="0.15">
      <c r="A3084" s="1" t="s">
        <v>22973</v>
      </c>
      <c r="B3084" s="1" t="s">
        <v>22974</v>
      </c>
      <c r="G3084" s="1" t="s">
        <v>23037</v>
      </c>
      <c r="H3084" s="1">
        <v>12</v>
      </c>
      <c r="J3084" s="1"/>
      <c r="L3084" s="1" t="s">
        <v>611</v>
      </c>
      <c r="N3084" s="1" t="s">
        <v>3516</v>
      </c>
      <c r="O3084" s="1" t="s">
        <v>174</v>
      </c>
      <c r="Q3084" s="1"/>
      <c r="AE3084" s="1"/>
      <c r="AF3084" s="1" t="s">
        <v>23038</v>
      </c>
      <c r="AK3084" s="1"/>
      <c r="AW3084" s="1" t="s">
        <v>23039</v>
      </c>
      <c r="AZ3084" s="1"/>
      <c r="BB3084" s="1"/>
    </row>
    <row r="3085" spans="1:54" ht="13" x14ac:dyDescent="0.15">
      <c r="A3085" s="1" t="s">
        <v>22973</v>
      </c>
      <c r="B3085" s="1" t="s">
        <v>22974</v>
      </c>
      <c r="G3085" s="1" t="s">
        <v>23040</v>
      </c>
      <c r="H3085" s="1">
        <v>13</v>
      </c>
      <c r="J3085" s="1"/>
      <c r="L3085" s="1" t="s">
        <v>611</v>
      </c>
      <c r="N3085" s="1" t="s">
        <v>3516</v>
      </c>
      <c r="O3085" s="1" t="s">
        <v>174</v>
      </c>
      <c r="Q3085" s="1"/>
      <c r="AE3085" s="1"/>
      <c r="AF3085" s="1" t="s">
        <v>23041</v>
      </c>
      <c r="AK3085" s="1"/>
      <c r="AW3085" s="1" t="s">
        <v>23042</v>
      </c>
      <c r="AZ3085" s="1"/>
      <c r="BB3085" s="1"/>
    </row>
    <row r="3086" spans="1:54" ht="13" x14ac:dyDescent="0.15">
      <c r="A3086" s="1" t="s">
        <v>22973</v>
      </c>
      <c r="B3086" s="1" t="s">
        <v>22974</v>
      </c>
      <c r="G3086" s="1" t="s">
        <v>23043</v>
      </c>
      <c r="H3086" s="1">
        <v>14</v>
      </c>
      <c r="J3086" s="1"/>
      <c r="L3086" s="1" t="s">
        <v>611</v>
      </c>
      <c r="N3086" s="1" t="s">
        <v>3516</v>
      </c>
      <c r="O3086" s="1" t="s">
        <v>174</v>
      </c>
      <c r="Q3086" s="1"/>
      <c r="AE3086" s="1"/>
      <c r="AF3086" s="1" t="s">
        <v>23044</v>
      </c>
      <c r="AK3086" s="1"/>
      <c r="AW3086" s="1" t="s">
        <v>23045</v>
      </c>
      <c r="AZ3086" s="1"/>
      <c r="BB3086" s="1"/>
    </row>
    <row r="3087" spans="1:54" ht="13" x14ac:dyDescent="0.15">
      <c r="A3087" s="1" t="s">
        <v>22973</v>
      </c>
      <c r="B3087" s="1" t="s">
        <v>22974</v>
      </c>
      <c r="G3087" s="1" t="s">
        <v>23046</v>
      </c>
      <c r="H3087" s="1">
        <v>15</v>
      </c>
      <c r="J3087" s="1"/>
      <c r="L3087" s="1" t="s">
        <v>611</v>
      </c>
      <c r="N3087" s="1" t="s">
        <v>3516</v>
      </c>
      <c r="O3087" s="1" t="s">
        <v>174</v>
      </c>
      <c r="Q3087" s="1"/>
      <c r="AE3087" s="1"/>
      <c r="AF3087" s="1" t="s">
        <v>23047</v>
      </c>
      <c r="AK3087" s="1"/>
      <c r="AW3087" s="1" t="s">
        <v>23048</v>
      </c>
      <c r="AZ3087" s="1"/>
      <c r="BB3087" s="1"/>
    </row>
    <row r="3088" spans="1:54" ht="13" x14ac:dyDescent="0.15">
      <c r="A3088" s="1" t="s">
        <v>22973</v>
      </c>
      <c r="B3088" s="1" t="s">
        <v>22974</v>
      </c>
      <c r="G3088" s="1" t="s">
        <v>23049</v>
      </c>
      <c r="H3088" s="1">
        <v>16</v>
      </c>
      <c r="J3088" s="1"/>
      <c r="L3088" s="1" t="s">
        <v>611</v>
      </c>
      <c r="N3088" s="1" t="s">
        <v>3516</v>
      </c>
      <c r="O3088" s="1" t="s">
        <v>174</v>
      </c>
      <c r="Q3088" s="1"/>
      <c r="AE3088" s="1"/>
      <c r="AF3088" s="1" t="s">
        <v>23050</v>
      </c>
      <c r="AK3088" s="1"/>
      <c r="AW3088" s="1" t="s">
        <v>23051</v>
      </c>
      <c r="AZ3088" s="1"/>
      <c r="BB3088" s="1"/>
    </row>
    <row r="3089" spans="1:55" ht="13" x14ac:dyDescent="0.15">
      <c r="A3089" s="1" t="s">
        <v>22973</v>
      </c>
      <c r="B3089" s="1" t="s">
        <v>22974</v>
      </c>
      <c r="G3089" s="1" t="s">
        <v>23052</v>
      </c>
      <c r="H3089" s="1">
        <v>17</v>
      </c>
      <c r="J3089" s="1"/>
      <c r="L3089" s="1" t="s">
        <v>611</v>
      </c>
      <c r="N3089" s="1" t="s">
        <v>3516</v>
      </c>
      <c r="O3089" s="1" t="s">
        <v>174</v>
      </c>
      <c r="Q3089" s="1"/>
      <c r="AE3089" s="1"/>
      <c r="AF3089" s="1" t="s">
        <v>23053</v>
      </c>
      <c r="AK3089" s="1"/>
      <c r="AW3089" s="1" t="s">
        <v>23054</v>
      </c>
      <c r="AZ3089" s="1"/>
      <c r="BB3089" s="1"/>
    </row>
    <row r="3090" spans="1:55" ht="13" x14ac:dyDescent="0.15">
      <c r="A3090" s="1" t="s">
        <v>23055</v>
      </c>
      <c r="B3090" s="1" t="s">
        <v>23056</v>
      </c>
      <c r="C3090" s="1" t="s">
        <v>23057</v>
      </c>
      <c r="D3090" s="1" t="s">
        <v>23058</v>
      </c>
      <c r="E3090" s="1" t="s">
        <v>4979</v>
      </c>
      <c r="F3090" s="1" t="s">
        <v>21141</v>
      </c>
      <c r="G3090" s="1" t="s">
        <v>23059</v>
      </c>
      <c r="H3090" s="1" t="s">
        <v>22930</v>
      </c>
      <c r="I3090" s="1" t="s">
        <v>23060</v>
      </c>
      <c r="J3090" s="1" t="s">
        <v>148</v>
      </c>
      <c r="K3090" s="1">
        <v>28</v>
      </c>
      <c r="L3090" s="1" t="s">
        <v>59</v>
      </c>
      <c r="O3090" s="1" t="s">
        <v>174</v>
      </c>
      <c r="Q3090" s="1" t="s">
        <v>61</v>
      </c>
      <c r="T3090" s="1">
        <v>60.07</v>
      </c>
      <c r="U3090" s="1">
        <v>5.86</v>
      </c>
      <c r="W3090" s="1" t="s">
        <v>1679</v>
      </c>
      <c r="AA3090" s="1">
        <v>8.76</v>
      </c>
      <c r="AB3090" s="1">
        <v>1.1599999999999999</v>
      </c>
      <c r="AD3090" s="1" t="s">
        <v>62</v>
      </c>
      <c r="AE3090" s="1"/>
      <c r="AF3090" s="1" t="s">
        <v>23061</v>
      </c>
      <c r="AG3090" s="1" t="s">
        <v>23062</v>
      </c>
      <c r="AH3090" s="1" t="s">
        <v>23063</v>
      </c>
      <c r="AI3090" s="1" t="s">
        <v>23064</v>
      </c>
      <c r="AJ3090" s="1" t="s">
        <v>19620</v>
      </c>
      <c r="AK3090" s="1" t="s">
        <v>19620</v>
      </c>
      <c r="AL3090" s="1" t="s">
        <v>12895</v>
      </c>
      <c r="AM3090" s="1" t="s">
        <v>23065</v>
      </c>
      <c r="AN3090" s="1" t="s">
        <v>23066</v>
      </c>
      <c r="AO3090" s="1" t="s">
        <v>62</v>
      </c>
      <c r="AP3090" s="1" t="s">
        <v>2555</v>
      </c>
      <c r="AQ3090" s="1">
        <v>20</v>
      </c>
      <c r="AT3090" s="1" t="s">
        <v>10256</v>
      </c>
      <c r="AU3090" s="1" t="s">
        <v>13915</v>
      </c>
      <c r="AV3090" s="1" t="s">
        <v>62</v>
      </c>
      <c r="AW3090" s="1" t="s">
        <v>23067</v>
      </c>
      <c r="AX3090" s="1" t="s">
        <v>23068</v>
      </c>
      <c r="AY3090" s="1" t="s">
        <v>23069</v>
      </c>
      <c r="AZ3090" s="1" t="s">
        <v>1328</v>
      </c>
      <c r="BA3090" s="1" t="s">
        <v>23070</v>
      </c>
      <c r="BB3090" s="1" t="s">
        <v>73</v>
      </c>
      <c r="BC3090" s="1" t="s">
        <v>8801</v>
      </c>
    </row>
    <row r="3091" spans="1:55" ht="13" x14ac:dyDescent="0.15">
      <c r="A3091" s="1" t="s">
        <v>23055</v>
      </c>
      <c r="B3091" s="1" t="s">
        <v>23056</v>
      </c>
      <c r="G3091" s="1" t="s">
        <v>23071</v>
      </c>
      <c r="H3091" s="1" t="s">
        <v>22891</v>
      </c>
      <c r="I3091" s="1" t="s">
        <v>23072</v>
      </c>
      <c r="J3091" s="1"/>
      <c r="L3091" s="1" t="s">
        <v>59</v>
      </c>
      <c r="O3091" s="1" t="s">
        <v>174</v>
      </c>
      <c r="Q3091" s="1" t="s">
        <v>61</v>
      </c>
      <c r="T3091" s="1">
        <v>61.13</v>
      </c>
      <c r="U3091" s="1">
        <v>5.74</v>
      </c>
      <c r="W3091" s="1" t="s">
        <v>1679</v>
      </c>
      <c r="AA3091" s="1">
        <v>8.93</v>
      </c>
      <c r="AB3091" s="1">
        <v>0.96</v>
      </c>
      <c r="AD3091" s="1" t="s">
        <v>62</v>
      </c>
      <c r="AE3091" s="1"/>
      <c r="AF3091" s="1" t="s">
        <v>23073</v>
      </c>
      <c r="AK3091" s="1"/>
      <c r="AW3091" s="1" t="s">
        <v>23074</v>
      </c>
      <c r="AZ3091" s="1"/>
      <c r="BB3091" s="1"/>
    </row>
    <row r="3092" spans="1:55" ht="13" x14ac:dyDescent="0.15">
      <c r="A3092" s="1" t="s">
        <v>23075</v>
      </c>
      <c r="B3092" s="1" t="s">
        <v>23076</v>
      </c>
      <c r="C3092" s="1" t="s">
        <v>23077</v>
      </c>
      <c r="D3092" s="1" t="s">
        <v>23078</v>
      </c>
      <c r="E3092" s="1" t="s">
        <v>23079</v>
      </c>
      <c r="F3092" s="1" t="s">
        <v>3404</v>
      </c>
      <c r="G3092" s="1" t="s">
        <v>23080</v>
      </c>
      <c r="H3092" s="1" t="s">
        <v>22856</v>
      </c>
      <c r="I3092" s="1" t="s">
        <v>23081</v>
      </c>
      <c r="J3092" s="1" t="s">
        <v>59</v>
      </c>
      <c r="K3092" s="1">
        <v>85</v>
      </c>
      <c r="L3092" s="1" t="s">
        <v>59</v>
      </c>
      <c r="O3092" s="1" t="s">
        <v>150</v>
      </c>
      <c r="Q3092" s="1" t="s">
        <v>61</v>
      </c>
      <c r="S3092" s="1" t="s">
        <v>23082</v>
      </c>
      <c r="T3092" s="1">
        <v>63.5</v>
      </c>
      <c r="U3092" s="1">
        <v>3.86</v>
      </c>
      <c r="W3092" s="1" t="s">
        <v>1679</v>
      </c>
      <c r="Z3092" s="1" t="s">
        <v>23083</v>
      </c>
      <c r="AA3092" s="1">
        <v>17.61</v>
      </c>
      <c r="AB3092" s="1">
        <v>0.78</v>
      </c>
      <c r="AD3092" s="3">
        <v>45577</v>
      </c>
      <c r="AE3092" s="1" t="s">
        <v>152</v>
      </c>
      <c r="AF3092" s="1" t="s">
        <v>23084</v>
      </c>
      <c r="AG3092" s="1" t="s">
        <v>23085</v>
      </c>
      <c r="AH3092" s="1" t="s">
        <v>1568</v>
      </c>
      <c r="AI3092" s="1" t="s">
        <v>23086</v>
      </c>
      <c r="AJ3092" s="1" t="s">
        <v>19620</v>
      </c>
      <c r="AK3092" s="1" t="s">
        <v>19620</v>
      </c>
      <c r="AM3092" s="1" t="s">
        <v>23087</v>
      </c>
      <c r="AN3092" s="1" t="s">
        <v>23088</v>
      </c>
      <c r="AP3092" s="1" t="s">
        <v>2248</v>
      </c>
      <c r="AQ3092" s="1" t="s">
        <v>23089</v>
      </c>
      <c r="AS3092" s="1" t="s">
        <v>62</v>
      </c>
      <c r="AT3092" s="1" t="s">
        <v>62</v>
      </c>
      <c r="AU3092" s="1" t="s">
        <v>13915</v>
      </c>
      <c r="AV3092" s="1" t="s">
        <v>62</v>
      </c>
      <c r="AW3092" s="1" t="s">
        <v>23090</v>
      </c>
      <c r="AX3092" s="1" t="s">
        <v>23091</v>
      </c>
      <c r="AY3092" s="1" t="s">
        <v>23092</v>
      </c>
      <c r="AZ3092" s="1" t="s">
        <v>417</v>
      </c>
      <c r="BA3092" s="1" t="s">
        <v>23093</v>
      </c>
      <c r="BB3092" s="1" t="s">
        <v>73</v>
      </c>
      <c r="BC3092" s="1" t="s">
        <v>8801</v>
      </c>
    </row>
    <row r="3093" spans="1:55" ht="13" x14ac:dyDescent="0.15">
      <c r="A3093" s="1" t="s">
        <v>23075</v>
      </c>
      <c r="B3093" s="1" t="s">
        <v>23076</v>
      </c>
      <c r="G3093" s="1" t="s">
        <v>23094</v>
      </c>
      <c r="J3093" s="1"/>
      <c r="L3093" s="1"/>
      <c r="O3093" s="1"/>
      <c r="Q3093" s="1"/>
      <c r="AD3093" s="3"/>
      <c r="AE3093" s="1"/>
      <c r="AF3093" s="1" t="s">
        <v>23095</v>
      </c>
      <c r="AK3093" s="1"/>
      <c r="AW3093" s="1" t="s">
        <v>23096</v>
      </c>
      <c r="AX3093" s="1" t="s">
        <v>23097</v>
      </c>
      <c r="AY3093" s="1" t="s">
        <v>23098</v>
      </c>
      <c r="AZ3093" s="1" t="s">
        <v>417</v>
      </c>
      <c r="BA3093" s="1" t="s">
        <v>23099</v>
      </c>
      <c r="BB3093" s="1" t="s">
        <v>73</v>
      </c>
    </row>
    <row r="3094" spans="1:55" ht="13" x14ac:dyDescent="0.15">
      <c r="A3094" s="1" t="s">
        <v>23075</v>
      </c>
      <c r="B3094" s="1" t="s">
        <v>23076</v>
      </c>
      <c r="G3094" s="1" t="s">
        <v>23100</v>
      </c>
      <c r="H3094" s="1" t="s">
        <v>22891</v>
      </c>
      <c r="I3094" s="1" t="s">
        <v>23101</v>
      </c>
      <c r="J3094" s="1"/>
      <c r="L3094" s="1" t="s">
        <v>59</v>
      </c>
      <c r="O3094" s="1" t="s">
        <v>150</v>
      </c>
      <c r="Q3094" s="1" t="s">
        <v>61</v>
      </c>
      <c r="AE3094" s="1" t="s">
        <v>152</v>
      </c>
      <c r="AF3094" s="1" t="s">
        <v>23102</v>
      </c>
      <c r="AK3094" s="1"/>
      <c r="AW3094" s="1" t="s">
        <v>23103</v>
      </c>
      <c r="AZ3094" s="1"/>
      <c r="BB3094" s="1"/>
    </row>
    <row r="3095" spans="1:55" ht="13" x14ac:dyDescent="0.15">
      <c r="A3095" s="1" t="s">
        <v>23104</v>
      </c>
      <c r="B3095" s="1" t="s">
        <v>23105</v>
      </c>
      <c r="C3095" s="1" t="s">
        <v>23106</v>
      </c>
      <c r="D3095" s="1" t="s">
        <v>23107</v>
      </c>
      <c r="E3095" s="1" t="s">
        <v>3403</v>
      </c>
      <c r="F3095" s="1" t="s">
        <v>20989</v>
      </c>
      <c r="G3095" s="1" t="s">
        <v>23108</v>
      </c>
      <c r="H3095" s="1" t="s">
        <v>22856</v>
      </c>
      <c r="I3095" s="1" t="s">
        <v>23109</v>
      </c>
      <c r="J3095" s="1" t="s">
        <v>59</v>
      </c>
      <c r="K3095" s="1">
        <v>203</v>
      </c>
      <c r="L3095" s="1" t="s">
        <v>59</v>
      </c>
      <c r="O3095" s="1" t="s">
        <v>174</v>
      </c>
      <c r="Q3095" s="1" t="s">
        <v>61</v>
      </c>
      <c r="S3095" s="1" t="s">
        <v>14716</v>
      </c>
      <c r="W3095" s="1" t="s">
        <v>62</v>
      </c>
      <c r="Z3095" s="3">
        <v>45522</v>
      </c>
      <c r="AA3095" s="1">
        <v>12.8</v>
      </c>
      <c r="AB3095" s="1">
        <v>2.8</v>
      </c>
      <c r="AD3095" s="1" t="s">
        <v>62</v>
      </c>
      <c r="AE3095" s="1"/>
      <c r="AF3095" s="1" t="s">
        <v>23110</v>
      </c>
      <c r="AG3095" s="1" t="s">
        <v>23111</v>
      </c>
      <c r="AH3095" s="1" t="s">
        <v>1568</v>
      </c>
      <c r="AI3095" s="1" t="s">
        <v>23112</v>
      </c>
      <c r="AJ3095" s="1" t="s">
        <v>19620</v>
      </c>
      <c r="AK3095" s="1" t="s">
        <v>19620</v>
      </c>
      <c r="AL3095" s="1" t="s">
        <v>23113</v>
      </c>
      <c r="AM3095" s="1" t="s">
        <v>23114</v>
      </c>
      <c r="AN3095" s="1" t="s">
        <v>23115</v>
      </c>
      <c r="AO3095" s="1" t="s">
        <v>84</v>
      </c>
      <c r="AP3095" s="1" t="s">
        <v>2248</v>
      </c>
      <c r="AQ3095" s="1" t="s">
        <v>23116</v>
      </c>
      <c r="AT3095" s="1" t="s">
        <v>2210</v>
      </c>
      <c r="AV3095" s="1" t="s">
        <v>62</v>
      </c>
      <c r="AW3095" s="1" t="s">
        <v>23117</v>
      </c>
      <c r="AX3095" s="1" t="s">
        <v>23118</v>
      </c>
      <c r="AY3095" s="1" t="s">
        <v>23119</v>
      </c>
      <c r="AZ3095" s="1" t="s">
        <v>71</v>
      </c>
      <c r="BA3095" s="1" t="s">
        <v>23120</v>
      </c>
      <c r="BB3095" s="1" t="s">
        <v>90</v>
      </c>
      <c r="BC3095" s="1" t="s">
        <v>2255</v>
      </c>
    </row>
    <row r="3096" spans="1:55" ht="13" x14ac:dyDescent="0.15">
      <c r="A3096" s="1" t="s">
        <v>23104</v>
      </c>
      <c r="B3096" s="1" t="s">
        <v>23105</v>
      </c>
      <c r="G3096" s="1" t="s">
        <v>23121</v>
      </c>
      <c r="J3096" s="1"/>
      <c r="L3096" s="1"/>
      <c r="O3096" s="1"/>
      <c r="Q3096" s="1"/>
      <c r="Z3096" s="3"/>
      <c r="AE3096" s="1"/>
      <c r="AF3096" s="1" t="s">
        <v>23122</v>
      </c>
      <c r="AK3096" s="1"/>
      <c r="AW3096" s="1" t="s">
        <v>23123</v>
      </c>
      <c r="AX3096" s="1" t="s">
        <v>23124</v>
      </c>
      <c r="AZ3096" s="1" t="s">
        <v>71</v>
      </c>
      <c r="BA3096" s="1" t="s">
        <v>23125</v>
      </c>
      <c r="BB3096" s="1" t="s">
        <v>90</v>
      </c>
    </row>
    <row r="3097" spans="1:55" ht="13" x14ac:dyDescent="0.15">
      <c r="A3097" s="1" t="s">
        <v>23104</v>
      </c>
      <c r="B3097" s="1" t="s">
        <v>23105</v>
      </c>
      <c r="G3097" s="1" t="s">
        <v>23126</v>
      </c>
      <c r="H3097" s="1" t="s">
        <v>22891</v>
      </c>
      <c r="I3097" s="1" t="s">
        <v>23127</v>
      </c>
      <c r="J3097" s="1"/>
      <c r="L3097" s="1" t="s">
        <v>59</v>
      </c>
      <c r="O3097" s="1" t="s">
        <v>174</v>
      </c>
      <c r="Q3097" s="1" t="s">
        <v>61</v>
      </c>
      <c r="AE3097" s="1"/>
      <c r="AF3097" s="1" t="s">
        <v>23128</v>
      </c>
      <c r="AG3097" s="1" t="s">
        <v>23129</v>
      </c>
      <c r="AK3097" s="1"/>
      <c r="AW3097" s="1" t="s">
        <v>23130</v>
      </c>
      <c r="AZ3097" s="1"/>
      <c r="BB3097" s="1"/>
    </row>
    <row r="3098" spans="1:55" ht="13" x14ac:dyDescent="0.15">
      <c r="A3098" s="1" t="s">
        <v>23131</v>
      </c>
      <c r="B3098" s="1" t="s">
        <v>23132</v>
      </c>
      <c r="C3098" s="1" t="s">
        <v>23133</v>
      </c>
      <c r="D3098" s="1" t="s">
        <v>23134</v>
      </c>
      <c r="E3098" s="1" t="s">
        <v>3403</v>
      </c>
      <c r="F3098" s="1" t="s">
        <v>20989</v>
      </c>
      <c r="G3098" s="1" t="s">
        <v>23135</v>
      </c>
      <c r="H3098" s="1" t="s">
        <v>22856</v>
      </c>
      <c r="I3098" s="1" t="s">
        <v>23136</v>
      </c>
      <c r="J3098" s="1" t="s">
        <v>59</v>
      </c>
      <c r="K3098" s="1">
        <v>192</v>
      </c>
      <c r="L3098" s="1" t="s">
        <v>59</v>
      </c>
      <c r="O3098" s="1" t="s">
        <v>174</v>
      </c>
      <c r="Q3098" s="1" t="s">
        <v>461</v>
      </c>
      <c r="R3098" s="1" t="s">
        <v>23137</v>
      </c>
      <c r="S3098" s="1" t="s">
        <v>23138</v>
      </c>
      <c r="AA3098" s="1">
        <v>13.56</v>
      </c>
      <c r="AD3098" s="1" t="s">
        <v>23139</v>
      </c>
      <c r="AE3098" s="1"/>
      <c r="AF3098" s="1" t="s">
        <v>23140</v>
      </c>
      <c r="AG3098" s="1" t="s">
        <v>23141</v>
      </c>
      <c r="AH3098" s="1" t="s">
        <v>23142</v>
      </c>
      <c r="AI3098" s="1" t="s">
        <v>23143</v>
      </c>
      <c r="AJ3098" s="1" t="s">
        <v>461</v>
      </c>
      <c r="AK3098" s="1" t="s">
        <v>461</v>
      </c>
      <c r="AL3098" s="1" t="s">
        <v>23144</v>
      </c>
      <c r="AM3098" s="1" t="s">
        <v>23145</v>
      </c>
      <c r="AN3098" s="1" t="s">
        <v>23146</v>
      </c>
      <c r="AO3098" s="1" t="s">
        <v>84</v>
      </c>
      <c r="AP3098" s="1" t="s">
        <v>21533</v>
      </c>
      <c r="AQ3098" s="1" t="s">
        <v>62</v>
      </c>
      <c r="AT3098" s="1" t="s">
        <v>62</v>
      </c>
      <c r="AW3098" s="1" t="s">
        <v>23147</v>
      </c>
      <c r="AX3098" s="1" t="s">
        <v>23148</v>
      </c>
      <c r="AY3098" s="1" t="s">
        <v>23149</v>
      </c>
      <c r="AZ3098" s="1" t="s">
        <v>126</v>
      </c>
      <c r="BA3098" s="1" t="s">
        <v>23150</v>
      </c>
      <c r="BB3098" s="1" t="s">
        <v>73</v>
      </c>
      <c r="BC3098" s="1" t="s">
        <v>23151</v>
      </c>
    </row>
    <row r="3099" spans="1:55" ht="13" x14ac:dyDescent="0.15">
      <c r="A3099" s="1" t="s">
        <v>23131</v>
      </c>
      <c r="B3099" s="1" t="s">
        <v>23132</v>
      </c>
      <c r="G3099" s="1" t="s">
        <v>23152</v>
      </c>
      <c r="J3099" s="1"/>
      <c r="L3099" s="1"/>
      <c r="O3099" s="1"/>
      <c r="Q3099" s="1"/>
      <c r="AE3099" s="1"/>
      <c r="AF3099" s="1" t="s">
        <v>23153</v>
      </c>
      <c r="AK3099" s="1"/>
      <c r="AW3099" s="1" t="s">
        <v>23154</v>
      </c>
      <c r="AX3099" s="1" t="s">
        <v>23155</v>
      </c>
      <c r="AY3099" s="1" t="s">
        <v>23156</v>
      </c>
      <c r="AZ3099" s="1" t="s">
        <v>126</v>
      </c>
      <c r="BA3099" s="1" t="s">
        <v>23157</v>
      </c>
      <c r="BB3099" s="1" t="s">
        <v>90</v>
      </c>
      <c r="BC3099" s="1" t="s">
        <v>23158</v>
      </c>
    </row>
    <row r="3100" spans="1:55" ht="13" x14ac:dyDescent="0.15">
      <c r="A3100" s="1" t="s">
        <v>23131</v>
      </c>
      <c r="B3100" s="1" t="s">
        <v>23132</v>
      </c>
      <c r="G3100" s="1" t="s">
        <v>23152</v>
      </c>
      <c r="J3100" s="1"/>
      <c r="L3100" s="1"/>
      <c r="O3100" s="1"/>
      <c r="Q3100" s="1"/>
      <c r="AE3100" s="1"/>
      <c r="AF3100" s="1" t="s">
        <v>23159</v>
      </c>
      <c r="AK3100" s="1"/>
      <c r="AW3100" s="1" t="s">
        <v>23160</v>
      </c>
      <c r="AX3100" s="1" t="s">
        <v>23161</v>
      </c>
      <c r="AY3100" s="1" t="s">
        <v>23162</v>
      </c>
      <c r="AZ3100" s="1" t="s">
        <v>1328</v>
      </c>
      <c r="BA3100" s="1" t="s">
        <v>23163</v>
      </c>
      <c r="BB3100" s="1" t="s">
        <v>90</v>
      </c>
    </row>
    <row r="3101" spans="1:55" ht="13" x14ac:dyDescent="0.15">
      <c r="A3101" s="1" t="s">
        <v>23131</v>
      </c>
      <c r="B3101" s="1" t="s">
        <v>23132</v>
      </c>
      <c r="G3101" s="1" t="s">
        <v>23164</v>
      </c>
      <c r="H3101" s="1" t="s">
        <v>22891</v>
      </c>
      <c r="I3101" s="1" t="s">
        <v>23165</v>
      </c>
      <c r="J3101" s="1"/>
      <c r="K3101" s="1">
        <v>257</v>
      </c>
      <c r="L3101" s="1" t="s">
        <v>59</v>
      </c>
      <c r="O3101" s="1" t="s">
        <v>174</v>
      </c>
      <c r="Q3101" s="1" t="s">
        <v>461</v>
      </c>
      <c r="R3101" s="1" t="s">
        <v>23137</v>
      </c>
      <c r="AA3101" s="1">
        <v>12.78</v>
      </c>
      <c r="AE3101" s="1"/>
      <c r="AF3101" s="1" t="s">
        <v>23166</v>
      </c>
      <c r="AG3101" s="1" t="s">
        <v>23167</v>
      </c>
      <c r="AH3101" s="1" t="s">
        <v>1568</v>
      </c>
      <c r="AK3101" s="1"/>
      <c r="AW3101" s="1" t="s">
        <v>23168</v>
      </c>
      <c r="AZ3101" s="1"/>
      <c r="BB3101" s="1"/>
    </row>
    <row r="3102" spans="1:55" ht="13" x14ac:dyDescent="0.15">
      <c r="A3102" s="1" t="s">
        <v>23169</v>
      </c>
      <c r="B3102" s="1" t="s">
        <v>23170</v>
      </c>
      <c r="D3102" s="1" t="s">
        <v>23171</v>
      </c>
      <c r="E3102" s="1" t="s">
        <v>3403</v>
      </c>
      <c r="F3102" s="1" t="s">
        <v>2109</v>
      </c>
      <c r="G3102" s="1" t="s">
        <v>23172</v>
      </c>
      <c r="I3102" s="1" t="s">
        <v>23173</v>
      </c>
      <c r="J3102" s="1" t="s">
        <v>59</v>
      </c>
      <c r="K3102" s="1">
        <v>11</v>
      </c>
      <c r="L3102" s="1" t="s">
        <v>59</v>
      </c>
      <c r="O3102" s="1" t="s">
        <v>204</v>
      </c>
      <c r="Q3102" s="1" t="s">
        <v>61</v>
      </c>
      <c r="S3102" s="1" t="s">
        <v>62</v>
      </c>
      <c r="W3102" s="1" t="s">
        <v>62</v>
      </c>
      <c r="Z3102" s="1" t="s">
        <v>23174</v>
      </c>
      <c r="AD3102" s="1" t="s">
        <v>209</v>
      </c>
      <c r="AE3102" s="1" t="s">
        <v>152</v>
      </c>
      <c r="AF3102" s="1" t="s">
        <v>23175</v>
      </c>
      <c r="AG3102" s="1" t="s">
        <v>23176</v>
      </c>
      <c r="AH3102" s="1" t="s">
        <v>1568</v>
      </c>
      <c r="AI3102" s="1" t="s">
        <v>23177</v>
      </c>
      <c r="AJ3102" s="1" t="s">
        <v>2114</v>
      </c>
      <c r="AK3102" s="1" t="s">
        <v>2115</v>
      </c>
      <c r="AL3102" s="1" t="s">
        <v>23178</v>
      </c>
      <c r="AM3102" s="1" t="s">
        <v>23179</v>
      </c>
      <c r="AN3102" s="1" t="s">
        <v>23180</v>
      </c>
      <c r="AO3102" s="1" t="s">
        <v>84</v>
      </c>
      <c r="AP3102" s="1" t="s">
        <v>23181</v>
      </c>
      <c r="AQ3102" s="1" t="s">
        <v>18391</v>
      </c>
      <c r="AT3102" s="1" t="s">
        <v>23182</v>
      </c>
      <c r="AV3102" s="1" t="s">
        <v>62</v>
      </c>
      <c r="AW3102" s="1" t="s">
        <v>23183</v>
      </c>
      <c r="AX3102" s="1" t="s">
        <v>23184</v>
      </c>
      <c r="AY3102" s="1" t="s">
        <v>23185</v>
      </c>
      <c r="AZ3102" s="1" t="s">
        <v>71</v>
      </c>
      <c r="BA3102" s="1" t="s">
        <v>23186</v>
      </c>
      <c r="BB3102" s="1" t="s">
        <v>90</v>
      </c>
      <c r="BC3102" s="1" t="s">
        <v>179</v>
      </c>
    </row>
    <row r="3103" spans="1:55" ht="13" x14ac:dyDescent="0.15">
      <c r="A3103" s="1" t="s">
        <v>23187</v>
      </c>
      <c r="B3103" s="1" t="s">
        <v>23188</v>
      </c>
      <c r="D3103" s="1" t="s">
        <v>23189</v>
      </c>
      <c r="E3103" s="1" t="s">
        <v>107</v>
      </c>
      <c r="F3103" s="1" t="s">
        <v>4452</v>
      </c>
      <c r="G3103" s="1" t="s">
        <v>23190</v>
      </c>
      <c r="H3103" s="1" t="s">
        <v>22930</v>
      </c>
      <c r="I3103" s="1" t="s">
        <v>62</v>
      </c>
      <c r="J3103" s="1" t="s">
        <v>59</v>
      </c>
      <c r="K3103" s="1">
        <v>24</v>
      </c>
      <c r="L3103" s="1" t="s">
        <v>59</v>
      </c>
      <c r="O3103" s="1" t="s">
        <v>174</v>
      </c>
      <c r="Q3103" s="1" t="s">
        <v>61</v>
      </c>
      <c r="S3103" s="1" t="s">
        <v>62</v>
      </c>
      <c r="W3103" s="1" t="s">
        <v>62</v>
      </c>
      <c r="Z3103" s="3">
        <v>45580</v>
      </c>
      <c r="AD3103" s="1" t="s">
        <v>9039</v>
      </c>
      <c r="AE3103" s="1"/>
      <c r="AF3103" s="1" t="s">
        <v>23191</v>
      </c>
      <c r="AG3103" s="1" t="s">
        <v>23192</v>
      </c>
      <c r="AH3103" s="1" t="s">
        <v>23193</v>
      </c>
      <c r="AI3103" s="1" t="s">
        <v>23194</v>
      </c>
      <c r="AJ3103" s="1" t="s">
        <v>2114</v>
      </c>
      <c r="AK3103" s="1" t="s">
        <v>2115</v>
      </c>
      <c r="AL3103" s="1" t="s">
        <v>12895</v>
      </c>
      <c r="AM3103" s="1" t="s">
        <v>74</v>
      </c>
      <c r="AN3103" s="1" t="s">
        <v>23195</v>
      </c>
      <c r="AO3103" s="1" t="s">
        <v>23196</v>
      </c>
      <c r="AP3103" s="1" t="s">
        <v>62</v>
      </c>
      <c r="AQ3103" s="1" t="s">
        <v>21314</v>
      </c>
      <c r="AS3103" s="1" t="s">
        <v>62</v>
      </c>
      <c r="AT3103" s="1" t="s">
        <v>62</v>
      </c>
      <c r="AV3103" s="1" t="s">
        <v>62</v>
      </c>
      <c r="AW3103" s="1" t="s">
        <v>23197</v>
      </c>
      <c r="AX3103" s="1" t="s">
        <v>23198</v>
      </c>
      <c r="AY3103" s="1" t="s">
        <v>23199</v>
      </c>
      <c r="AZ3103" s="1" t="s">
        <v>163</v>
      </c>
      <c r="BA3103" s="1" t="s">
        <v>23200</v>
      </c>
      <c r="BB3103" s="1" t="s">
        <v>90</v>
      </c>
      <c r="BC3103" s="1" t="s">
        <v>74</v>
      </c>
    </row>
    <row r="3104" spans="1:55" ht="13" x14ac:dyDescent="0.15">
      <c r="A3104" s="1" t="s">
        <v>23187</v>
      </c>
      <c r="B3104" s="1" t="s">
        <v>23188</v>
      </c>
      <c r="G3104" s="1" t="s">
        <v>23201</v>
      </c>
      <c r="H3104" s="1" t="s">
        <v>22891</v>
      </c>
      <c r="I3104" s="1" t="s">
        <v>62</v>
      </c>
      <c r="J3104" s="1"/>
      <c r="L3104" s="1" t="s">
        <v>59</v>
      </c>
      <c r="O3104" s="1" t="s">
        <v>174</v>
      </c>
      <c r="Q3104" s="1" t="s">
        <v>61</v>
      </c>
      <c r="S3104" s="1" t="s">
        <v>62</v>
      </c>
      <c r="W3104" s="1" t="s">
        <v>9039</v>
      </c>
      <c r="Z3104" s="3">
        <v>45580</v>
      </c>
      <c r="AD3104" s="1" t="s">
        <v>62</v>
      </c>
      <c r="AE3104" s="1"/>
      <c r="AF3104" s="1" t="s">
        <v>23202</v>
      </c>
      <c r="AK3104" s="1"/>
      <c r="AW3104" s="1" t="s">
        <v>23203</v>
      </c>
      <c r="AZ3104" s="1"/>
      <c r="BB3104" s="1"/>
    </row>
    <row r="3105" spans="1:55" ht="13" x14ac:dyDescent="0.15">
      <c r="A3105" s="1" t="s">
        <v>9878</v>
      </c>
      <c r="B3105" s="1" t="s">
        <v>23204</v>
      </c>
      <c r="C3105" s="1" t="s">
        <v>23205</v>
      </c>
      <c r="D3105" s="1" t="s">
        <v>23206</v>
      </c>
      <c r="E3105" s="1" t="s">
        <v>23207</v>
      </c>
      <c r="F3105" s="1" t="s">
        <v>1524</v>
      </c>
      <c r="G3105" s="1" t="s">
        <v>23208</v>
      </c>
      <c r="I3105" s="1" t="s">
        <v>23209</v>
      </c>
      <c r="J3105" s="1" t="s">
        <v>148</v>
      </c>
      <c r="K3105" s="1">
        <v>36</v>
      </c>
      <c r="L3105" s="1" t="s">
        <v>2308</v>
      </c>
      <c r="O3105" s="1" t="s">
        <v>150</v>
      </c>
      <c r="Q3105" s="1" t="s">
        <v>61</v>
      </c>
      <c r="S3105" s="1" t="s">
        <v>23210</v>
      </c>
      <c r="W3105" s="1" t="s">
        <v>10233</v>
      </c>
      <c r="Z3105" s="1" t="s">
        <v>23211</v>
      </c>
      <c r="AD3105" s="1" t="s">
        <v>11598</v>
      </c>
      <c r="AE3105" s="1"/>
      <c r="AF3105" s="1" t="s">
        <v>23212</v>
      </c>
      <c r="AG3105" s="1" t="s">
        <v>23213</v>
      </c>
      <c r="AH3105" s="1" t="s">
        <v>23214</v>
      </c>
      <c r="AI3105" s="1" t="s">
        <v>23215</v>
      </c>
      <c r="AJ3105" s="1" t="s">
        <v>2115</v>
      </c>
      <c r="AK3105" s="1" t="s">
        <v>2115</v>
      </c>
      <c r="AL3105" s="1" t="s">
        <v>23216</v>
      </c>
      <c r="AM3105" s="1" t="s">
        <v>23217</v>
      </c>
      <c r="AN3105" s="1" t="s">
        <v>23218</v>
      </c>
      <c r="AO3105" s="1" t="s">
        <v>84</v>
      </c>
      <c r="AP3105" s="1" t="s">
        <v>23219</v>
      </c>
      <c r="AQ3105" s="1" t="s">
        <v>1568</v>
      </c>
      <c r="AS3105" s="1" t="s">
        <v>9643</v>
      </c>
      <c r="AT3105" s="1" t="s">
        <v>2210</v>
      </c>
      <c r="AU3105" s="1" t="s">
        <v>9892</v>
      </c>
      <c r="AV3105" s="1" t="s">
        <v>23220</v>
      </c>
      <c r="AW3105" s="1" t="s">
        <v>23221</v>
      </c>
      <c r="AX3105" s="1" t="s">
        <v>9894</v>
      </c>
      <c r="AY3105" s="1" t="s">
        <v>9895</v>
      </c>
      <c r="AZ3105" s="1" t="s">
        <v>88</v>
      </c>
      <c r="BA3105" s="1" t="s">
        <v>23222</v>
      </c>
      <c r="BB3105" s="1" t="s">
        <v>90</v>
      </c>
      <c r="BC3105" s="1" t="s">
        <v>23223</v>
      </c>
    </row>
    <row r="3106" spans="1:55" ht="13" x14ac:dyDescent="0.15">
      <c r="A3106" s="1" t="s">
        <v>9878</v>
      </c>
      <c r="B3106" s="1" t="s">
        <v>23204</v>
      </c>
      <c r="G3106" s="1" t="s">
        <v>9897</v>
      </c>
      <c r="I3106" s="1" t="s">
        <v>23224</v>
      </c>
      <c r="J3106" s="1"/>
      <c r="L3106" s="1" t="s">
        <v>611</v>
      </c>
      <c r="O3106" s="1" t="s">
        <v>150</v>
      </c>
      <c r="Q3106" s="1" t="s">
        <v>61</v>
      </c>
      <c r="S3106" s="1" t="s">
        <v>23225</v>
      </c>
      <c r="W3106" s="1" t="s">
        <v>10233</v>
      </c>
      <c r="Z3106" s="1" t="s">
        <v>23211</v>
      </c>
      <c r="AD3106" s="1" t="s">
        <v>11598</v>
      </c>
      <c r="AE3106" s="1"/>
      <c r="AF3106" s="1" t="s">
        <v>9898</v>
      </c>
      <c r="AK3106" s="1"/>
      <c r="AW3106" s="1" t="s">
        <v>9899</v>
      </c>
      <c r="AZ3106" s="1"/>
      <c r="BA3106" s="1" t="s">
        <v>23226</v>
      </c>
      <c r="BB3106" s="1"/>
    </row>
    <row r="3107" spans="1:55" ht="13" x14ac:dyDescent="0.15">
      <c r="A3107" s="1" t="s">
        <v>23227</v>
      </c>
      <c r="B3107" s="1" t="s">
        <v>23228</v>
      </c>
      <c r="C3107" s="1" t="s">
        <v>23229</v>
      </c>
      <c r="D3107" s="1" t="s">
        <v>23230</v>
      </c>
      <c r="E3107" s="1" t="s">
        <v>523</v>
      </c>
      <c r="F3107" s="1" t="s">
        <v>2109</v>
      </c>
      <c r="G3107" s="1" t="s">
        <v>23231</v>
      </c>
      <c r="I3107" s="1" t="s">
        <v>23232</v>
      </c>
      <c r="J3107" s="1" t="s">
        <v>59</v>
      </c>
      <c r="K3107" s="1">
        <v>14</v>
      </c>
      <c r="L3107" s="1" t="s">
        <v>461</v>
      </c>
      <c r="N3107" s="1" t="s">
        <v>3516</v>
      </c>
      <c r="O3107" s="1" t="s">
        <v>150</v>
      </c>
      <c r="Q3107" s="1" t="s">
        <v>61</v>
      </c>
      <c r="S3107" s="1" t="s">
        <v>62</v>
      </c>
      <c r="W3107" s="1" t="s">
        <v>23233</v>
      </c>
      <c r="Z3107" s="1" t="s">
        <v>23234</v>
      </c>
      <c r="AE3107" s="1"/>
      <c r="AF3107" s="1" t="s">
        <v>23235</v>
      </c>
      <c r="AG3107" s="1" t="s">
        <v>23236</v>
      </c>
      <c r="AH3107" s="1" t="s">
        <v>23237</v>
      </c>
      <c r="AI3107" s="1" t="s">
        <v>23238</v>
      </c>
      <c r="AJ3107" s="1" t="s">
        <v>2114</v>
      </c>
      <c r="AK3107" s="1" t="s">
        <v>791</v>
      </c>
      <c r="AL3107" s="1" t="s">
        <v>12895</v>
      </c>
      <c r="AM3107" s="1" t="s">
        <v>179</v>
      </c>
      <c r="AN3107" s="1" t="s">
        <v>23239</v>
      </c>
      <c r="AO3107" s="1" t="s">
        <v>18786</v>
      </c>
      <c r="AP3107" s="1" t="s">
        <v>23240</v>
      </c>
      <c r="AQ3107" s="1" t="s">
        <v>20665</v>
      </c>
      <c r="AS3107" s="1" t="s">
        <v>23241</v>
      </c>
      <c r="AT3107" s="1" t="s">
        <v>9643</v>
      </c>
      <c r="AU3107" s="1" t="s">
        <v>936</v>
      </c>
      <c r="AV3107" s="1" t="s">
        <v>62</v>
      </c>
      <c r="AW3107" s="1" t="s">
        <v>23242</v>
      </c>
      <c r="AX3107" s="1" t="s">
        <v>23243</v>
      </c>
      <c r="AY3107" s="1" t="s">
        <v>23244</v>
      </c>
      <c r="AZ3107" s="1" t="s">
        <v>71</v>
      </c>
      <c r="BA3107" s="1" t="s">
        <v>23245</v>
      </c>
      <c r="BB3107" s="1" t="s">
        <v>90</v>
      </c>
      <c r="BC3107" s="1" t="s">
        <v>4732</v>
      </c>
    </row>
    <row r="3108" spans="1:55" ht="13" x14ac:dyDescent="0.15">
      <c r="A3108" s="1" t="s">
        <v>23227</v>
      </c>
      <c r="B3108" s="1" t="s">
        <v>23228</v>
      </c>
      <c r="G3108" s="1" t="s">
        <v>23231</v>
      </c>
      <c r="I3108" s="1" t="s">
        <v>23246</v>
      </c>
      <c r="J3108" s="1"/>
      <c r="K3108" s="1">
        <v>42</v>
      </c>
      <c r="L3108" s="1" t="s">
        <v>611</v>
      </c>
      <c r="O3108" s="1" t="s">
        <v>150</v>
      </c>
      <c r="Q3108" s="1" t="s">
        <v>61</v>
      </c>
      <c r="S3108" s="1" t="s">
        <v>62</v>
      </c>
      <c r="Z3108" s="1" t="s">
        <v>23234</v>
      </c>
      <c r="AE3108" s="1"/>
      <c r="AF3108" s="1" t="s">
        <v>23247</v>
      </c>
      <c r="AK3108" s="1"/>
      <c r="AW3108" s="1" t="s">
        <v>23248</v>
      </c>
      <c r="AZ3108" s="1"/>
      <c r="BB3108" s="1"/>
    </row>
    <row r="3109" spans="1:55" ht="13" x14ac:dyDescent="0.15">
      <c r="A3109" s="1" t="s">
        <v>23227</v>
      </c>
      <c r="B3109" s="1" t="s">
        <v>23228</v>
      </c>
      <c r="G3109" s="1" t="s">
        <v>23231</v>
      </c>
      <c r="I3109" s="1" t="s">
        <v>23249</v>
      </c>
      <c r="J3109" s="1"/>
      <c r="K3109" s="1">
        <v>28</v>
      </c>
      <c r="L3109" s="1" t="s">
        <v>461</v>
      </c>
      <c r="M3109" s="1" t="s">
        <v>23250</v>
      </c>
      <c r="N3109" s="1" t="s">
        <v>23250</v>
      </c>
      <c r="O3109" s="1" t="s">
        <v>150</v>
      </c>
      <c r="Q3109" s="1" t="s">
        <v>61</v>
      </c>
      <c r="S3109" s="1" t="s">
        <v>62</v>
      </c>
      <c r="Z3109" s="1" t="s">
        <v>23251</v>
      </c>
      <c r="AE3109" s="1"/>
      <c r="AF3109" s="1" t="s">
        <v>23252</v>
      </c>
      <c r="AK3109" s="1"/>
      <c r="AW3109" s="1" t="s">
        <v>23253</v>
      </c>
      <c r="AZ3109" s="1"/>
      <c r="BB3109" s="1"/>
    </row>
    <row r="3110" spans="1:55" ht="13" x14ac:dyDescent="0.15">
      <c r="A3110" s="1" t="s">
        <v>23254</v>
      </c>
      <c r="B3110" s="1" t="s">
        <v>23255</v>
      </c>
      <c r="D3110" s="1" t="s">
        <v>23256</v>
      </c>
      <c r="E3110" s="1" t="s">
        <v>23257</v>
      </c>
      <c r="F3110" s="1" t="s">
        <v>4452</v>
      </c>
      <c r="G3110" s="1" t="s">
        <v>23258</v>
      </c>
      <c r="H3110" s="1" t="s">
        <v>12591</v>
      </c>
      <c r="I3110" s="1" t="s">
        <v>62</v>
      </c>
      <c r="J3110" s="1" t="s">
        <v>59</v>
      </c>
      <c r="K3110" s="1" t="s">
        <v>23259</v>
      </c>
      <c r="L3110" s="1" t="s">
        <v>59</v>
      </c>
      <c r="O3110" s="1" t="s">
        <v>150</v>
      </c>
      <c r="Q3110" s="1" t="s">
        <v>61</v>
      </c>
      <c r="S3110" s="1" t="s">
        <v>62</v>
      </c>
      <c r="W3110" s="1" t="s">
        <v>62</v>
      </c>
      <c r="Z3110" s="1" t="s">
        <v>23260</v>
      </c>
      <c r="AD3110" s="1" t="s">
        <v>62</v>
      </c>
      <c r="AE3110" s="1"/>
      <c r="AF3110" s="1" t="s">
        <v>23261</v>
      </c>
      <c r="AG3110" s="1" t="s">
        <v>23262</v>
      </c>
      <c r="AH3110" s="1" t="s">
        <v>1568</v>
      </c>
      <c r="AI3110" s="1" t="s">
        <v>23263</v>
      </c>
      <c r="AJ3110" s="1" t="s">
        <v>2115</v>
      </c>
      <c r="AK3110" s="1" t="s">
        <v>2115</v>
      </c>
      <c r="AL3110" s="1" t="s">
        <v>12895</v>
      </c>
      <c r="AM3110" s="1" t="s">
        <v>1568</v>
      </c>
      <c r="AN3110" s="1" t="s">
        <v>23264</v>
      </c>
      <c r="AO3110" s="1" t="s">
        <v>9039</v>
      </c>
      <c r="AP3110" s="1" t="s">
        <v>62</v>
      </c>
      <c r="AQ3110" s="1" t="s">
        <v>62</v>
      </c>
      <c r="AR3110" s="1" t="s">
        <v>62</v>
      </c>
      <c r="AS3110" s="1" t="s">
        <v>62</v>
      </c>
      <c r="AV3110" s="1" t="s">
        <v>62</v>
      </c>
      <c r="AW3110" s="1" t="s">
        <v>23265</v>
      </c>
      <c r="AX3110" s="1" t="s">
        <v>23266</v>
      </c>
      <c r="AY3110" s="1" t="s">
        <v>1568</v>
      </c>
      <c r="AZ3110" s="1" t="s">
        <v>71</v>
      </c>
      <c r="BA3110" s="1" t="s">
        <v>23267</v>
      </c>
      <c r="BB3110" s="1" t="s">
        <v>90</v>
      </c>
      <c r="BC3110" s="1" t="s">
        <v>1568</v>
      </c>
    </row>
    <row r="3111" spans="1:55" ht="13" x14ac:dyDescent="0.15">
      <c r="A3111" s="1" t="s">
        <v>23268</v>
      </c>
      <c r="B3111" s="1" t="s">
        <v>23269</v>
      </c>
      <c r="C3111" s="1" t="s">
        <v>23270</v>
      </c>
      <c r="D3111" s="1" t="s">
        <v>23271</v>
      </c>
      <c r="E3111" s="1" t="s">
        <v>4177</v>
      </c>
      <c r="F3111" s="1" t="s">
        <v>1524</v>
      </c>
      <c r="G3111" s="1" t="s">
        <v>23272</v>
      </c>
      <c r="H3111" s="1" t="s">
        <v>20793</v>
      </c>
      <c r="I3111" s="1" t="s">
        <v>23273</v>
      </c>
      <c r="J3111" s="1" t="s">
        <v>148</v>
      </c>
      <c r="K3111" s="1">
        <v>23</v>
      </c>
      <c r="L3111" s="1" t="s">
        <v>59</v>
      </c>
      <c r="N3111" s="1" t="s">
        <v>23274</v>
      </c>
      <c r="O3111" s="1"/>
      <c r="P3111" s="1" t="s">
        <v>23275</v>
      </c>
      <c r="Q3111" s="1" t="s">
        <v>61</v>
      </c>
      <c r="T3111" s="1">
        <v>37.549999999999997</v>
      </c>
      <c r="AA3111" s="1">
        <v>8.75</v>
      </c>
      <c r="AD3111" s="1" t="s">
        <v>23276</v>
      </c>
      <c r="AE3111" s="1" t="s">
        <v>65</v>
      </c>
      <c r="AF3111" s="1" t="s">
        <v>23277</v>
      </c>
      <c r="AG3111" s="1" t="s">
        <v>23278</v>
      </c>
      <c r="AH3111" s="1" t="s">
        <v>23279</v>
      </c>
      <c r="AI3111" s="1" t="s">
        <v>23280</v>
      </c>
      <c r="AJ3111" s="1" t="s">
        <v>461</v>
      </c>
      <c r="AK3111" s="1" t="s">
        <v>19620</v>
      </c>
      <c r="AL3111" s="1" t="s">
        <v>23281</v>
      </c>
      <c r="AM3111" s="1" t="s">
        <v>23282</v>
      </c>
      <c r="AN3111" s="1" t="s">
        <v>23283</v>
      </c>
      <c r="AO3111" s="1" t="s">
        <v>11954</v>
      </c>
      <c r="AP3111" s="1" t="s">
        <v>23284</v>
      </c>
      <c r="AQ3111" s="1" t="s">
        <v>62</v>
      </c>
      <c r="AS3111" s="1" t="s">
        <v>9369</v>
      </c>
      <c r="AT3111" s="1" t="s">
        <v>2210</v>
      </c>
      <c r="AV3111" s="1" t="s">
        <v>23285</v>
      </c>
      <c r="AW3111" s="1" t="s">
        <v>23286</v>
      </c>
      <c r="AX3111" s="1" t="s">
        <v>23287</v>
      </c>
      <c r="AY3111" s="1" t="s">
        <v>23288</v>
      </c>
      <c r="AZ3111" s="1" t="s">
        <v>163</v>
      </c>
      <c r="BA3111" s="1" t="s">
        <v>23289</v>
      </c>
      <c r="BB3111" s="1" t="s">
        <v>90</v>
      </c>
      <c r="BC3111" s="1" t="s">
        <v>4732</v>
      </c>
    </row>
    <row r="3112" spans="1:55" ht="13" x14ac:dyDescent="0.15">
      <c r="A3112" s="1" t="s">
        <v>23268</v>
      </c>
      <c r="B3112" s="1" t="s">
        <v>23269</v>
      </c>
      <c r="G3112" s="1" t="s">
        <v>23290</v>
      </c>
      <c r="H3112" s="1" t="s">
        <v>23291</v>
      </c>
      <c r="I3112" s="1" t="s">
        <v>23292</v>
      </c>
      <c r="J3112" s="1"/>
      <c r="L3112" s="1" t="s">
        <v>59</v>
      </c>
      <c r="N3112" s="1" t="s">
        <v>23274</v>
      </c>
      <c r="O3112" s="1"/>
      <c r="P3112" s="1" t="s">
        <v>23275</v>
      </c>
      <c r="Q3112" s="1" t="s">
        <v>61</v>
      </c>
      <c r="T3112" s="1">
        <v>36.5</v>
      </c>
      <c r="AA3112" s="1">
        <v>9.36</v>
      </c>
      <c r="AD3112" s="1" t="s">
        <v>23293</v>
      </c>
      <c r="AE3112" s="1" t="s">
        <v>65</v>
      </c>
      <c r="AF3112" s="1" t="s">
        <v>23294</v>
      </c>
      <c r="AK3112" s="1"/>
      <c r="AW3112" s="1" t="s">
        <v>23295</v>
      </c>
      <c r="AX3112" s="1" t="s">
        <v>23296</v>
      </c>
      <c r="AY3112" s="1" t="s">
        <v>23297</v>
      </c>
      <c r="AZ3112" s="1" t="s">
        <v>163</v>
      </c>
      <c r="BA3112" s="1" t="s">
        <v>23298</v>
      </c>
      <c r="BB3112" s="1" t="s">
        <v>90</v>
      </c>
    </row>
    <row r="3113" spans="1:55" ht="13" x14ac:dyDescent="0.15">
      <c r="A3113" s="1" t="s">
        <v>23299</v>
      </c>
      <c r="B3113" s="1" t="s">
        <v>23300</v>
      </c>
      <c r="C3113" s="1" t="s">
        <v>23301</v>
      </c>
      <c r="D3113" s="1" t="s">
        <v>23302</v>
      </c>
      <c r="E3113" s="1" t="s">
        <v>201</v>
      </c>
      <c r="F3113" s="1" t="s">
        <v>1524</v>
      </c>
      <c r="G3113" s="1" t="s">
        <v>23303</v>
      </c>
      <c r="H3113" s="1" t="s">
        <v>23304</v>
      </c>
      <c r="I3113" s="1" t="s">
        <v>9039</v>
      </c>
      <c r="J3113" s="1" t="s">
        <v>59</v>
      </c>
      <c r="K3113" s="1">
        <v>20</v>
      </c>
      <c r="L3113" s="1" t="s">
        <v>173</v>
      </c>
      <c r="O3113" s="1" t="s">
        <v>150</v>
      </c>
      <c r="Q3113" s="1" t="s">
        <v>61</v>
      </c>
      <c r="T3113" s="1">
        <v>53.85</v>
      </c>
      <c r="AA3113" s="1">
        <v>9.4499999999999993</v>
      </c>
      <c r="AD3113" s="1" t="s">
        <v>1568</v>
      </c>
      <c r="AE3113" s="1"/>
      <c r="AF3113" s="1" t="s">
        <v>23305</v>
      </c>
      <c r="AG3113" s="1" t="s">
        <v>23306</v>
      </c>
      <c r="AH3113" s="1" t="s">
        <v>1568</v>
      </c>
      <c r="AI3113" s="1" t="s">
        <v>23307</v>
      </c>
      <c r="AJ3113" s="1" t="s">
        <v>19620</v>
      </c>
      <c r="AK3113" s="1" t="s">
        <v>19620</v>
      </c>
      <c r="AL3113" s="1" t="s">
        <v>23308</v>
      </c>
      <c r="AM3113" s="1" t="s">
        <v>23309</v>
      </c>
      <c r="AN3113" s="1" t="s">
        <v>619</v>
      </c>
      <c r="AO3113" s="1" t="s">
        <v>10660</v>
      </c>
      <c r="AP3113" s="1" t="s">
        <v>2555</v>
      </c>
      <c r="AQ3113" s="1" t="s">
        <v>1568</v>
      </c>
      <c r="AS3113" s="1" t="s">
        <v>8905</v>
      </c>
      <c r="AT3113" s="1" t="s">
        <v>9549</v>
      </c>
      <c r="AU3113" s="1" t="s">
        <v>936</v>
      </c>
      <c r="AV3113" s="1" t="s">
        <v>62</v>
      </c>
      <c r="AW3113" s="1" t="s">
        <v>23310</v>
      </c>
      <c r="AX3113" s="1" t="s">
        <v>23311</v>
      </c>
      <c r="AY3113" s="1" t="s">
        <v>23312</v>
      </c>
      <c r="AZ3113" s="1" t="s">
        <v>163</v>
      </c>
      <c r="BA3113" s="1" t="s">
        <v>23313</v>
      </c>
      <c r="BB3113" s="1" t="s">
        <v>90</v>
      </c>
      <c r="BC3113" s="1" t="s">
        <v>8801</v>
      </c>
    </row>
    <row r="3114" spans="1:55" ht="13" x14ac:dyDescent="0.15">
      <c r="A3114" s="1" t="s">
        <v>23299</v>
      </c>
      <c r="B3114" s="1" t="s">
        <v>23300</v>
      </c>
      <c r="G3114" s="1" t="s">
        <v>23314</v>
      </c>
      <c r="J3114" s="1"/>
      <c r="L3114" s="1"/>
      <c r="O3114" s="1"/>
      <c r="Q3114" s="1"/>
      <c r="AE3114" s="1"/>
      <c r="AF3114" s="1" t="s">
        <v>23315</v>
      </c>
      <c r="AK3114" s="1"/>
      <c r="AW3114" s="1" t="s">
        <v>23316</v>
      </c>
      <c r="AX3114" s="1" t="s">
        <v>23317</v>
      </c>
      <c r="AY3114" s="1" t="s">
        <v>23318</v>
      </c>
      <c r="AZ3114" s="1" t="s">
        <v>163</v>
      </c>
      <c r="BA3114" s="1" t="s">
        <v>23319</v>
      </c>
      <c r="BB3114" s="1" t="s">
        <v>90</v>
      </c>
    </row>
    <row r="3115" spans="1:55" ht="13" x14ac:dyDescent="0.15">
      <c r="A3115" s="1" t="s">
        <v>23299</v>
      </c>
      <c r="B3115" s="1" t="s">
        <v>23300</v>
      </c>
      <c r="G3115" s="1" t="s">
        <v>23314</v>
      </c>
      <c r="J3115" s="1"/>
      <c r="L3115" s="1"/>
      <c r="O3115" s="1"/>
      <c r="Q3115" s="1"/>
      <c r="AE3115" s="1"/>
      <c r="AF3115" s="1" t="s">
        <v>23320</v>
      </c>
      <c r="AK3115" s="1"/>
      <c r="AW3115" s="1" t="s">
        <v>23321</v>
      </c>
      <c r="AX3115" s="1" t="s">
        <v>23322</v>
      </c>
      <c r="AY3115" s="1" t="s">
        <v>23323</v>
      </c>
      <c r="AZ3115" s="1" t="s">
        <v>88</v>
      </c>
      <c r="BA3115" s="1" t="s">
        <v>23324</v>
      </c>
      <c r="BB3115" s="1" t="s">
        <v>73</v>
      </c>
    </row>
    <row r="3116" spans="1:55" ht="13" x14ac:dyDescent="0.15">
      <c r="A3116" s="1" t="s">
        <v>23299</v>
      </c>
      <c r="B3116" s="1" t="s">
        <v>23300</v>
      </c>
      <c r="G3116" s="1" t="s">
        <v>23314</v>
      </c>
      <c r="J3116" s="1"/>
      <c r="L3116" s="1"/>
      <c r="O3116" s="1"/>
      <c r="Q3116" s="1"/>
      <c r="AE3116" s="1"/>
      <c r="AF3116" s="1" t="s">
        <v>23325</v>
      </c>
      <c r="AK3116" s="1"/>
      <c r="AW3116" s="1" t="s">
        <v>23326</v>
      </c>
      <c r="AX3116" s="1" t="s">
        <v>23327</v>
      </c>
      <c r="AY3116" s="1" t="s">
        <v>23328</v>
      </c>
      <c r="AZ3116" s="1" t="s">
        <v>71</v>
      </c>
      <c r="BB3116" s="1" t="s">
        <v>90</v>
      </c>
    </row>
    <row r="3117" spans="1:55" ht="13" x14ac:dyDescent="0.15">
      <c r="A3117" s="1" t="s">
        <v>23299</v>
      </c>
      <c r="B3117" s="1" t="s">
        <v>23300</v>
      </c>
      <c r="G3117" s="1" t="s">
        <v>23329</v>
      </c>
      <c r="H3117" s="1" t="s">
        <v>22891</v>
      </c>
      <c r="I3117" s="1" t="s">
        <v>9039</v>
      </c>
      <c r="J3117" s="1"/>
      <c r="L3117" s="1" t="s">
        <v>59</v>
      </c>
      <c r="O3117" s="1" t="s">
        <v>150</v>
      </c>
      <c r="Q3117" s="1" t="s">
        <v>61</v>
      </c>
      <c r="T3117" s="1">
        <v>52.09</v>
      </c>
      <c r="AA3117" s="1">
        <v>9.82</v>
      </c>
      <c r="AD3117" s="1" t="s">
        <v>1568</v>
      </c>
      <c r="AE3117" s="1"/>
      <c r="AF3117" s="1" t="s">
        <v>23330</v>
      </c>
      <c r="AK3117" s="1"/>
      <c r="AW3117" s="1" t="s">
        <v>23331</v>
      </c>
      <c r="AZ3117" s="1"/>
      <c r="BB3117" s="1"/>
    </row>
    <row r="3118" spans="1:55" ht="13" x14ac:dyDescent="0.15">
      <c r="A3118" s="1" t="s">
        <v>23332</v>
      </c>
      <c r="B3118" s="1" t="s">
        <v>23333</v>
      </c>
      <c r="D3118" s="1" t="s">
        <v>23334</v>
      </c>
      <c r="E3118" s="1" t="s">
        <v>169</v>
      </c>
      <c r="F3118" s="1" t="s">
        <v>1524</v>
      </c>
      <c r="G3118" s="1" t="s">
        <v>23335</v>
      </c>
      <c r="H3118" s="1" t="s">
        <v>23336</v>
      </c>
      <c r="I3118" s="1" t="s">
        <v>23337</v>
      </c>
      <c r="J3118" s="1" t="s">
        <v>59</v>
      </c>
      <c r="K3118" s="1" t="s">
        <v>23338</v>
      </c>
      <c r="L3118" s="1" t="s">
        <v>173</v>
      </c>
      <c r="O3118" s="1" t="s">
        <v>174</v>
      </c>
      <c r="Q3118" s="1" t="s">
        <v>61</v>
      </c>
      <c r="T3118" s="1">
        <v>68.540000000000006</v>
      </c>
      <c r="U3118" s="1">
        <v>4.0999999999999996</v>
      </c>
      <c r="W3118" s="1" t="s">
        <v>62</v>
      </c>
      <c r="AA3118" s="1">
        <v>12.08</v>
      </c>
      <c r="AB3118" s="1">
        <v>1.5</v>
      </c>
      <c r="AD3118" s="1">
        <v>8</v>
      </c>
      <c r="AE3118" s="1" t="s">
        <v>152</v>
      </c>
      <c r="AF3118" s="1" t="s">
        <v>23339</v>
      </c>
      <c r="AG3118" s="1" t="s">
        <v>23340</v>
      </c>
      <c r="AH3118" s="1" t="s">
        <v>23341</v>
      </c>
      <c r="AI3118" s="1" t="s">
        <v>23342</v>
      </c>
      <c r="AJ3118" s="1" t="s">
        <v>19620</v>
      </c>
      <c r="AK3118" s="1" t="s">
        <v>19620</v>
      </c>
      <c r="AL3118" s="1" t="s">
        <v>23343</v>
      </c>
      <c r="AM3118" s="1" t="s">
        <v>179</v>
      </c>
      <c r="AN3118" s="1" t="s">
        <v>23344</v>
      </c>
      <c r="AO3118" s="1" t="s">
        <v>23345</v>
      </c>
      <c r="AP3118" s="1" t="s">
        <v>1568</v>
      </c>
      <c r="AQ3118" s="1" t="s">
        <v>16897</v>
      </c>
      <c r="AS3118" s="1" t="s">
        <v>62</v>
      </c>
      <c r="AT3118" s="1" t="s">
        <v>9039</v>
      </c>
      <c r="AU3118" s="1" t="s">
        <v>23346</v>
      </c>
      <c r="AV3118" s="1" t="s">
        <v>23347</v>
      </c>
      <c r="AW3118" s="1" t="s">
        <v>23348</v>
      </c>
      <c r="AX3118" s="1" t="s">
        <v>23349</v>
      </c>
      <c r="AY3118" s="1" t="s">
        <v>1568</v>
      </c>
      <c r="AZ3118" s="1" t="s">
        <v>71</v>
      </c>
      <c r="BA3118" s="1" t="s">
        <v>23350</v>
      </c>
      <c r="BB3118" s="1" t="s">
        <v>90</v>
      </c>
      <c r="BC3118" s="1" t="s">
        <v>23351</v>
      </c>
    </row>
    <row r="3119" spans="1:55" ht="13" x14ac:dyDescent="0.15">
      <c r="A3119" s="1" t="s">
        <v>23332</v>
      </c>
      <c r="B3119" s="1" t="s">
        <v>23333</v>
      </c>
      <c r="G3119" s="1" t="s">
        <v>23352</v>
      </c>
      <c r="H3119" s="1" t="s">
        <v>23353</v>
      </c>
      <c r="I3119" s="1" t="s">
        <v>23337</v>
      </c>
      <c r="J3119" s="1"/>
      <c r="L3119" s="1" t="s">
        <v>173</v>
      </c>
      <c r="O3119" s="1" t="s">
        <v>174</v>
      </c>
      <c r="Q3119" s="1" t="s">
        <v>61</v>
      </c>
      <c r="T3119" s="1">
        <v>69.08</v>
      </c>
      <c r="U3119" s="1">
        <v>3.9</v>
      </c>
      <c r="W3119" s="1" t="s">
        <v>62</v>
      </c>
      <c r="AA3119" s="1">
        <v>11.71</v>
      </c>
      <c r="AB3119" s="1">
        <v>1.4</v>
      </c>
      <c r="AD3119" s="1">
        <v>9</v>
      </c>
      <c r="AE3119" s="1" t="s">
        <v>152</v>
      </c>
      <c r="AF3119" s="1" t="s">
        <v>23354</v>
      </c>
      <c r="AG3119" s="1" t="s">
        <v>23355</v>
      </c>
      <c r="AH3119" s="1" t="s">
        <v>23356</v>
      </c>
      <c r="AK3119" s="1"/>
      <c r="AV3119" s="1" t="s">
        <v>9398</v>
      </c>
      <c r="AW3119" s="1" t="s">
        <v>23357</v>
      </c>
      <c r="AZ3119" s="1"/>
      <c r="BB3119" s="1"/>
    </row>
    <row r="3120" spans="1:55" ht="13" x14ac:dyDescent="0.15">
      <c r="A3120" s="1" t="s">
        <v>23332</v>
      </c>
      <c r="B3120" s="1" t="s">
        <v>23333</v>
      </c>
      <c r="G3120" s="1" t="s">
        <v>23358</v>
      </c>
      <c r="H3120" s="1" t="s">
        <v>22891</v>
      </c>
      <c r="I3120" s="1" t="s">
        <v>23337</v>
      </c>
      <c r="J3120" s="1"/>
      <c r="L3120" s="1" t="s">
        <v>173</v>
      </c>
      <c r="O3120" s="1" t="s">
        <v>174</v>
      </c>
      <c r="Q3120" s="1" t="s">
        <v>61</v>
      </c>
      <c r="T3120" s="1">
        <v>68.78</v>
      </c>
      <c r="U3120" s="1">
        <v>3.2</v>
      </c>
      <c r="W3120" s="1" t="s">
        <v>9039</v>
      </c>
      <c r="AA3120" s="1">
        <v>11.88</v>
      </c>
      <c r="AB3120" s="1">
        <v>1.48</v>
      </c>
      <c r="AD3120" s="1">
        <v>9</v>
      </c>
      <c r="AE3120" s="1" t="s">
        <v>152</v>
      </c>
      <c r="AF3120" s="1" t="s">
        <v>23359</v>
      </c>
      <c r="AK3120" s="1"/>
      <c r="AW3120" s="1" t="s">
        <v>23360</v>
      </c>
      <c r="AZ3120" s="1"/>
      <c r="BB3120" s="1"/>
    </row>
    <row r="3121" spans="1:55" ht="13" x14ac:dyDescent="0.15">
      <c r="A3121" s="1" t="s">
        <v>23361</v>
      </c>
      <c r="B3121" s="1" t="s">
        <v>23362</v>
      </c>
      <c r="C3121" s="1" t="s">
        <v>23363</v>
      </c>
      <c r="D3121" s="1" t="s">
        <v>23364</v>
      </c>
      <c r="E3121" s="1" t="s">
        <v>23365</v>
      </c>
      <c r="F3121" s="1" t="s">
        <v>1952</v>
      </c>
      <c r="G3121" s="1" t="s">
        <v>23366</v>
      </c>
      <c r="H3121" s="1" t="s">
        <v>22930</v>
      </c>
      <c r="I3121" s="1" t="s">
        <v>23367</v>
      </c>
      <c r="J3121" s="1" t="s">
        <v>59</v>
      </c>
      <c r="K3121" s="1">
        <v>30</v>
      </c>
      <c r="L3121" s="1" t="s">
        <v>173</v>
      </c>
      <c r="O3121" s="1"/>
      <c r="P3121" s="1" t="s">
        <v>23368</v>
      </c>
      <c r="Q3121" s="1" t="s">
        <v>61</v>
      </c>
      <c r="T3121" s="1" t="s">
        <v>62</v>
      </c>
      <c r="W3121" s="1" t="s">
        <v>62</v>
      </c>
      <c r="AA3121" s="1">
        <v>10.9</v>
      </c>
      <c r="AB3121" s="1">
        <v>2</v>
      </c>
      <c r="AD3121" s="1" t="s">
        <v>62</v>
      </c>
      <c r="AE3121" s="1"/>
      <c r="AF3121" s="1" t="s">
        <v>23369</v>
      </c>
      <c r="AG3121" s="1" t="s">
        <v>23370</v>
      </c>
      <c r="AH3121" s="1" t="s">
        <v>23371</v>
      </c>
      <c r="AI3121" s="1" t="s">
        <v>23372</v>
      </c>
      <c r="AJ3121" s="1" t="s">
        <v>19620</v>
      </c>
      <c r="AK3121" s="1" t="s">
        <v>19620</v>
      </c>
      <c r="AL3121" s="1" t="s">
        <v>12895</v>
      </c>
      <c r="AM3121" s="1" t="s">
        <v>1568</v>
      </c>
      <c r="AN3121" s="1" t="s">
        <v>23373</v>
      </c>
      <c r="AO3121" s="1" t="s">
        <v>23374</v>
      </c>
      <c r="AP3121" s="1" t="s">
        <v>23375</v>
      </c>
      <c r="AQ3121" s="1" t="s">
        <v>1568</v>
      </c>
      <c r="AS3121" s="1" t="s">
        <v>8778</v>
      </c>
      <c r="AT3121" s="1" t="s">
        <v>23376</v>
      </c>
      <c r="AU3121" s="1" t="s">
        <v>13915</v>
      </c>
      <c r="AV3121" s="1" t="s">
        <v>62</v>
      </c>
      <c r="AW3121" s="1" t="s">
        <v>23377</v>
      </c>
      <c r="AX3121" s="1" t="s">
        <v>23378</v>
      </c>
      <c r="AY3121" s="1" t="s">
        <v>23379</v>
      </c>
      <c r="AZ3121" s="1" t="s">
        <v>1328</v>
      </c>
      <c r="BA3121" s="1" t="s">
        <v>23380</v>
      </c>
      <c r="BB3121" s="1" t="s">
        <v>90</v>
      </c>
      <c r="BC3121" s="1" t="s">
        <v>1568</v>
      </c>
    </row>
    <row r="3122" spans="1:55" ht="13" x14ac:dyDescent="0.15">
      <c r="A3122" s="1" t="s">
        <v>23361</v>
      </c>
      <c r="B3122" s="1" t="s">
        <v>23362</v>
      </c>
      <c r="G3122" s="1" t="s">
        <v>23381</v>
      </c>
      <c r="J3122" s="1"/>
      <c r="L3122" s="1"/>
      <c r="O3122" s="1"/>
      <c r="Q3122" s="1"/>
      <c r="AE3122" s="1"/>
      <c r="AF3122" s="1" t="s">
        <v>23382</v>
      </c>
      <c r="AK3122" s="1"/>
      <c r="AW3122" s="1" t="s">
        <v>23383</v>
      </c>
      <c r="AX3122" s="1" t="s">
        <v>23384</v>
      </c>
      <c r="AY3122" s="1" t="s">
        <v>23385</v>
      </c>
      <c r="AZ3122" s="1" t="s">
        <v>1328</v>
      </c>
      <c r="BA3122" s="1" t="s">
        <v>23386</v>
      </c>
      <c r="BB3122" s="1" t="s">
        <v>90</v>
      </c>
    </row>
    <row r="3123" spans="1:55" ht="13" x14ac:dyDescent="0.15">
      <c r="A3123" s="1" t="s">
        <v>23361</v>
      </c>
      <c r="B3123" s="1" t="s">
        <v>23362</v>
      </c>
      <c r="G3123" s="1" t="s">
        <v>23387</v>
      </c>
      <c r="H3123" s="1" t="s">
        <v>22891</v>
      </c>
      <c r="I3123" s="1" t="s">
        <v>23388</v>
      </c>
      <c r="J3123" s="1"/>
      <c r="L3123" s="1" t="s">
        <v>59</v>
      </c>
      <c r="O3123" s="1"/>
      <c r="Q3123" s="1"/>
      <c r="T3123" s="1" t="s">
        <v>62</v>
      </c>
      <c r="W3123" s="1" t="s">
        <v>62</v>
      </c>
      <c r="AA3123" s="1">
        <v>11.4</v>
      </c>
      <c r="AB3123" s="1">
        <v>2</v>
      </c>
      <c r="AD3123" s="1" t="s">
        <v>62</v>
      </c>
      <c r="AE3123" s="1"/>
      <c r="AF3123" s="1" t="s">
        <v>23389</v>
      </c>
      <c r="AK3123" s="1"/>
      <c r="AW3123" s="1" t="s">
        <v>23390</v>
      </c>
      <c r="AZ3123" s="1"/>
      <c r="BB3123" s="1"/>
    </row>
    <row r="3124" spans="1:55" ht="13" x14ac:dyDescent="0.15">
      <c r="A3124" s="1" t="s">
        <v>23391</v>
      </c>
      <c r="B3124" s="1" t="s">
        <v>23392</v>
      </c>
      <c r="C3124" s="1" t="s">
        <v>23393</v>
      </c>
      <c r="D3124" s="1" t="s">
        <v>23394</v>
      </c>
      <c r="E3124" s="1" t="s">
        <v>23395</v>
      </c>
      <c r="F3124" s="1" t="s">
        <v>6501</v>
      </c>
      <c r="G3124" s="1" t="s">
        <v>23396</v>
      </c>
      <c r="H3124" s="1" t="s">
        <v>32</v>
      </c>
      <c r="I3124" s="1" t="s">
        <v>62</v>
      </c>
      <c r="J3124" s="1" t="s">
        <v>59</v>
      </c>
      <c r="K3124" s="1" t="s">
        <v>23397</v>
      </c>
      <c r="L3124" s="1" t="s">
        <v>173</v>
      </c>
      <c r="O3124" s="1" t="s">
        <v>174</v>
      </c>
      <c r="Q3124" s="1" t="s">
        <v>61</v>
      </c>
      <c r="S3124" s="1" t="s">
        <v>23398</v>
      </c>
      <c r="W3124" s="1" t="s">
        <v>23399</v>
      </c>
      <c r="AA3124" s="1">
        <v>18.100000000000001</v>
      </c>
      <c r="AB3124" s="1">
        <v>2</v>
      </c>
      <c r="AD3124" s="1" t="s">
        <v>62</v>
      </c>
      <c r="AE3124" s="1"/>
      <c r="AF3124" s="1" t="s">
        <v>23400</v>
      </c>
      <c r="AG3124" s="1" t="s">
        <v>23401</v>
      </c>
      <c r="AH3124" s="1" t="s">
        <v>23402</v>
      </c>
      <c r="AI3124" s="1" t="s">
        <v>23403</v>
      </c>
      <c r="AJ3124" s="1" t="s">
        <v>19620</v>
      </c>
      <c r="AK3124" s="1" t="s">
        <v>19620</v>
      </c>
      <c r="AL3124" s="1" t="s">
        <v>12895</v>
      </c>
      <c r="AM3124" s="1" t="s">
        <v>1568</v>
      </c>
      <c r="AN3124" s="1" t="s">
        <v>23404</v>
      </c>
      <c r="AP3124" s="1" t="s">
        <v>23405</v>
      </c>
      <c r="AQ3124" s="1" t="s">
        <v>23406</v>
      </c>
      <c r="AS3124" s="1" t="s">
        <v>2210</v>
      </c>
      <c r="AT3124" s="1" t="s">
        <v>10880</v>
      </c>
      <c r="AU3124" s="1" t="s">
        <v>13915</v>
      </c>
      <c r="AV3124" s="1" t="s">
        <v>62</v>
      </c>
      <c r="AW3124" s="1" t="s">
        <v>23407</v>
      </c>
      <c r="AX3124" s="1" t="s">
        <v>23408</v>
      </c>
      <c r="AY3124" s="1" t="s">
        <v>23409</v>
      </c>
      <c r="AZ3124" s="1" t="s">
        <v>1328</v>
      </c>
      <c r="BA3124" s="1" t="s">
        <v>23410</v>
      </c>
      <c r="BB3124" s="1" t="s">
        <v>90</v>
      </c>
      <c r="BC3124" s="1" t="s">
        <v>23411</v>
      </c>
    </row>
    <row r="3125" spans="1:55" ht="13" x14ac:dyDescent="0.15">
      <c r="A3125" s="1" t="s">
        <v>23391</v>
      </c>
      <c r="B3125" s="1" t="s">
        <v>23392</v>
      </c>
      <c r="G3125" s="1" t="s">
        <v>23412</v>
      </c>
      <c r="H3125" s="1" t="s">
        <v>23413</v>
      </c>
      <c r="I3125" s="1" t="s">
        <v>62</v>
      </c>
      <c r="J3125" s="1"/>
      <c r="L3125" s="1" t="s">
        <v>173</v>
      </c>
      <c r="O3125" s="1" t="s">
        <v>174</v>
      </c>
      <c r="Q3125" s="1" t="s">
        <v>61</v>
      </c>
      <c r="AA3125" s="1">
        <v>18</v>
      </c>
      <c r="AB3125" s="1">
        <v>1.7</v>
      </c>
      <c r="AD3125" s="1" t="s">
        <v>62</v>
      </c>
      <c r="AE3125" s="1"/>
      <c r="AF3125" s="1" t="s">
        <v>23414</v>
      </c>
      <c r="AK3125" s="1"/>
      <c r="AW3125" s="1" t="s">
        <v>23415</v>
      </c>
      <c r="AZ3125" s="1"/>
      <c r="BB3125" s="1"/>
    </row>
    <row r="3126" spans="1:55" ht="13" x14ac:dyDescent="0.15">
      <c r="A3126" s="1" t="s">
        <v>23416</v>
      </c>
      <c r="B3126" s="1" t="s">
        <v>23417</v>
      </c>
      <c r="D3126" s="1" t="s">
        <v>23418</v>
      </c>
      <c r="E3126" s="1" t="s">
        <v>952</v>
      </c>
      <c r="F3126" s="1" t="s">
        <v>1524</v>
      </c>
      <c r="G3126" s="1" t="s">
        <v>23419</v>
      </c>
      <c r="H3126" s="1" t="s">
        <v>23420</v>
      </c>
      <c r="I3126" s="1" t="s">
        <v>23421</v>
      </c>
      <c r="J3126" s="1" t="s">
        <v>59</v>
      </c>
      <c r="K3126" s="1" t="s">
        <v>23422</v>
      </c>
      <c r="L3126" s="1" t="s">
        <v>111</v>
      </c>
      <c r="O3126" s="1" t="s">
        <v>150</v>
      </c>
      <c r="Q3126" s="1" t="s">
        <v>61</v>
      </c>
      <c r="T3126" s="1">
        <v>55.96</v>
      </c>
      <c r="U3126" s="1">
        <v>12.65</v>
      </c>
      <c r="W3126" s="1" t="s">
        <v>62</v>
      </c>
      <c r="AA3126" s="1">
        <v>8.6609999999999996</v>
      </c>
      <c r="AB3126" s="1">
        <v>2.56</v>
      </c>
      <c r="AD3126" s="1" t="s">
        <v>23423</v>
      </c>
      <c r="AE3126" s="1" t="s">
        <v>65</v>
      </c>
      <c r="AF3126" s="1" t="s">
        <v>23424</v>
      </c>
      <c r="AG3126" s="1" t="s">
        <v>23425</v>
      </c>
      <c r="AH3126" s="1" t="s">
        <v>23426</v>
      </c>
      <c r="AI3126" s="1" t="s">
        <v>23427</v>
      </c>
      <c r="AJ3126" s="1" t="s">
        <v>19620</v>
      </c>
      <c r="AK3126" s="1" t="s">
        <v>19620</v>
      </c>
      <c r="AL3126" s="1" t="s">
        <v>23428</v>
      </c>
      <c r="AM3126" s="1" t="s">
        <v>179</v>
      </c>
      <c r="AN3126" s="1" t="s">
        <v>23429</v>
      </c>
      <c r="AO3126" s="1" t="s">
        <v>23430</v>
      </c>
      <c r="AP3126" s="1">
        <v>12</v>
      </c>
      <c r="AS3126" s="1" t="s">
        <v>9643</v>
      </c>
      <c r="AT3126" s="1" t="s">
        <v>9369</v>
      </c>
      <c r="AV3126" s="1" t="s">
        <v>62</v>
      </c>
      <c r="AW3126" s="1" t="s">
        <v>23431</v>
      </c>
      <c r="AX3126" s="1" t="s">
        <v>23432</v>
      </c>
      <c r="AY3126" s="1" t="s">
        <v>23433</v>
      </c>
      <c r="AZ3126" s="1" t="s">
        <v>163</v>
      </c>
      <c r="BA3126" s="1" t="s">
        <v>23434</v>
      </c>
      <c r="BB3126" s="1" t="s">
        <v>73</v>
      </c>
      <c r="BC3126" s="1" t="s">
        <v>179</v>
      </c>
    </row>
    <row r="3127" spans="1:55" ht="13" x14ac:dyDescent="0.15">
      <c r="A3127" s="1" t="s">
        <v>23416</v>
      </c>
      <c r="B3127" s="1" t="s">
        <v>23417</v>
      </c>
      <c r="G3127" s="1" t="s">
        <v>23435</v>
      </c>
      <c r="H3127" s="1" t="s">
        <v>23436</v>
      </c>
      <c r="J3127" s="1"/>
      <c r="K3127" s="1">
        <v>18</v>
      </c>
      <c r="L3127" s="1" t="s">
        <v>111</v>
      </c>
      <c r="O3127" s="1" t="s">
        <v>150</v>
      </c>
      <c r="Q3127" s="1" t="s">
        <v>61</v>
      </c>
      <c r="AE3127" s="1"/>
      <c r="AF3127" s="1" t="s">
        <v>23437</v>
      </c>
      <c r="AG3127" s="1" t="s">
        <v>23438</v>
      </c>
      <c r="AK3127" s="1"/>
      <c r="AP3127" s="1">
        <v>12</v>
      </c>
      <c r="AS3127" s="1" t="s">
        <v>9643</v>
      </c>
      <c r="AT3127" s="1" t="s">
        <v>9369</v>
      </c>
      <c r="AW3127" s="1" t="s">
        <v>23439</v>
      </c>
      <c r="AZ3127" s="1"/>
      <c r="BB3127" s="1"/>
    </row>
    <row r="3128" spans="1:55" ht="13" x14ac:dyDescent="0.15">
      <c r="A3128" s="1" t="s">
        <v>23416</v>
      </c>
      <c r="B3128" s="1" t="s">
        <v>23417</v>
      </c>
      <c r="G3128" s="1" t="s">
        <v>23440</v>
      </c>
      <c r="H3128" s="1" t="s">
        <v>23441</v>
      </c>
      <c r="J3128" s="1"/>
      <c r="K3128" s="1">
        <v>19</v>
      </c>
      <c r="L3128" s="1" t="s">
        <v>111</v>
      </c>
      <c r="O3128" s="1" t="s">
        <v>150</v>
      </c>
      <c r="Q3128" s="1" t="s">
        <v>61</v>
      </c>
      <c r="AE3128" s="1"/>
      <c r="AF3128" s="1" t="s">
        <v>23442</v>
      </c>
      <c r="AG3128" s="1" t="s">
        <v>23443</v>
      </c>
      <c r="AK3128" s="1"/>
      <c r="AW3128" s="1" t="s">
        <v>23444</v>
      </c>
      <c r="AZ3128" s="1"/>
      <c r="BB3128" s="1"/>
    </row>
    <row r="3129" spans="1:55" ht="13" x14ac:dyDescent="0.15">
      <c r="A3129" s="1" t="s">
        <v>23445</v>
      </c>
      <c r="B3129" s="1" t="s">
        <v>23446</v>
      </c>
      <c r="C3129" s="1" t="s">
        <v>23447</v>
      </c>
      <c r="D3129" s="1" t="s">
        <v>23448</v>
      </c>
      <c r="E3129" s="1" t="s">
        <v>23449</v>
      </c>
      <c r="F3129" s="1" t="s">
        <v>21484</v>
      </c>
      <c r="G3129" s="1" t="s">
        <v>23450</v>
      </c>
      <c r="H3129" s="1" t="s">
        <v>32</v>
      </c>
      <c r="I3129" s="1" t="s">
        <v>23451</v>
      </c>
      <c r="J3129" s="1" t="s">
        <v>148</v>
      </c>
      <c r="K3129" s="1" t="s">
        <v>23452</v>
      </c>
      <c r="L3129" s="1" t="s">
        <v>461</v>
      </c>
      <c r="N3129" s="1" t="s">
        <v>3516</v>
      </c>
      <c r="O3129" s="1" t="s">
        <v>204</v>
      </c>
      <c r="Q3129" s="1" t="s">
        <v>61</v>
      </c>
      <c r="S3129" s="1" t="s">
        <v>23453</v>
      </c>
      <c r="W3129" s="1" t="s">
        <v>23454</v>
      </c>
      <c r="AA3129" s="1">
        <v>13.5</v>
      </c>
      <c r="AD3129" s="1" t="s">
        <v>62</v>
      </c>
      <c r="AE3129" s="1"/>
      <c r="AF3129" s="1" t="s">
        <v>23455</v>
      </c>
      <c r="AG3129" s="1" t="s">
        <v>23456</v>
      </c>
      <c r="AH3129" s="1" t="s">
        <v>23457</v>
      </c>
      <c r="AI3129" s="1" t="s">
        <v>23458</v>
      </c>
      <c r="AJ3129" s="1" t="s">
        <v>461</v>
      </c>
      <c r="AK3129" s="1" t="s">
        <v>19620</v>
      </c>
      <c r="AL3129" s="1" t="s">
        <v>23459</v>
      </c>
      <c r="AM3129" s="1" t="s">
        <v>1568</v>
      </c>
      <c r="AN3129" s="1" t="s">
        <v>23460</v>
      </c>
      <c r="AO3129" s="1" t="s">
        <v>84</v>
      </c>
      <c r="AP3129" s="1" t="s">
        <v>2369</v>
      </c>
      <c r="AQ3129" s="1" t="s">
        <v>62</v>
      </c>
      <c r="AS3129" s="1" t="s">
        <v>62</v>
      </c>
      <c r="AT3129" s="1" t="s">
        <v>62</v>
      </c>
      <c r="AV3129" s="1" t="s">
        <v>62</v>
      </c>
      <c r="AW3129" s="1" t="s">
        <v>23461</v>
      </c>
      <c r="AX3129" s="1" t="s">
        <v>23462</v>
      </c>
      <c r="AY3129" s="1" t="s">
        <v>23463</v>
      </c>
      <c r="AZ3129" s="1" t="s">
        <v>1328</v>
      </c>
      <c r="BA3129" s="1" t="s">
        <v>23464</v>
      </c>
      <c r="BB3129" s="1" t="s">
        <v>90</v>
      </c>
      <c r="BC3129" s="1" t="s">
        <v>1568</v>
      </c>
    </row>
    <row r="3130" spans="1:55" ht="13" x14ac:dyDescent="0.15">
      <c r="A3130" s="1" t="s">
        <v>23445</v>
      </c>
      <c r="B3130" s="1" t="s">
        <v>23446</v>
      </c>
      <c r="G3130" s="1" t="s">
        <v>23465</v>
      </c>
      <c r="J3130" s="1"/>
      <c r="L3130" s="1"/>
      <c r="O3130" s="1"/>
      <c r="Q3130" s="1"/>
      <c r="AE3130" s="1"/>
      <c r="AF3130" s="1" t="s">
        <v>23466</v>
      </c>
      <c r="AK3130" s="1"/>
      <c r="AW3130" s="1" t="s">
        <v>23467</v>
      </c>
      <c r="AX3130" s="1" t="s">
        <v>23468</v>
      </c>
      <c r="AY3130" s="1" t="s">
        <v>23469</v>
      </c>
      <c r="AZ3130" s="1" t="s">
        <v>1328</v>
      </c>
      <c r="BA3130" s="1" t="s">
        <v>23470</v>
      </c>
      <c r="BB3130" s="1" t="s">
        <v>90</v>
      </c>
    </row>
    <row r="3131" spans="1:55" ht="13" x14ac:dyDescent="0.15">
      <c r="A3131" s="1" t="s">
        <v>23445</v>
      </c>
      <c r="B3131" s="1" t="s">
        <v>23446</v>
      </c>
      <c r="G3131" s="1" t="s">
        <v>23471</v>
      </c>
      <c r="H3131" s="1" t="s">
        <v>20793</v>
      </c>
      <c r="I3131" s="1" t="s">
        <v>23472</v>
      </c>
      <c r="J3131" s="1"/>
      <c r="K3131" s="1">
        <v>11</v>
      </c>
      <c r="L3131" s="1" t="s">
        <v>461</v>
      </c>
      <c r="N3131" s="1" t="s">
        <v>3516</v>
      </c>
      <c r="O3131" s="1" t="s">
        <v>204</v>
      </c>
      <c r="Q3131" s="1" t="s">
        <v>61</v>
      </c>
      <c r="S3131" s="1" t="s">
        <v>23473</v>
      </c>
      <c r="AA3131" s="1">
        <v>13</v>
      </c>
      <c r="AE3131" s="1"/>
      <c r="AF3131" s="1" t="s">
        <v>23474</v>
      </c>
      <c r="AK3131" s="1"/>
      <c r="AW3131" s="1" t="s">
        <v>23475</v>
      </c>
      <c r="AZ3131" s="1"/>
      <c r="BB3131" s="1"/>
    </row>
    <row r="3132" spans="1:55" ht="13" x14ac:dyDescent="0.15">
      <c r="A3132" s="1" t="s">
        <v>23476</v>
      </c>
      <c r="B3132" s="1" t="s">
        <v>23477</v>
      </c>
      <c r="C3132" s="1" t="s">
        <v>23478</v>
      </c>
      <c r="D3132" s="1" t="s">
        <v>23479</v>
      </c>
      <c r="E3132" s="1" t="s">
        <v>1211</v>
      </c>
      <c r="F3132" s="1" t="s">
        <v>1524</v>
      </c>
      <c r="G3132" s="1" t="s">
        <v>23480</v>
      </c>
      <c r="H3132" s="1" t="s">
        <v>20793</v>
      </c>
      <c r="I3132" s="1" t="s">
        <v>23481</v>
      </c>
      <c r="J3132" s="1" t="s">
        <v>148</v>
      </c>
      <c r="K3132" s="1">
        <v>93</v>
      </c>
      <c r="L3132" s="1" t="s">
        <v>59</v>
      </c>
      <c r="N3132" s="1" t="s">
        <v>23482</v>
      </c>
      <c r="O3132" s="1"/>
      <c r="P3132" s="1" t="s">
        <v>23483</v>
      </c>
      <c r="Q3132" s="1" t="s">
        <v>61</v>
      </c>
      <c r="T3132" s="1">
        <v>43.5</v>
      </c>
      <c r="U3132" s="1">
        <v>13.3</v>
      </c>
      <c r="W3132" s="1" t="s">
        <v>62</v>
      </c>
      <c r="Z3132" s="1" t="s">
        <v>9039</v>
      </c>
      <c r="AD3132" s="1" t="s">
        <v>23484</v>
      </c>
      <c r="AE3132" s="1" t="s">
        <v>65</v>
      </c>
      <c r="AF3132" s="1" t="s">
        <v>23485</v>
      </c>
      <c r="AG3132" s="1" t="s">
        <v>23486</v>
      </c>
      <c r="AH3132" s="1" t="s">
        <v>23487</v>
      </c>
      <c r="AI3132" s="1" t="s">
        <v>23488</v>
      </c>
      <c r="AJ3132" s="1" t="s">
        <v>19620</v>
      </c>
      <c r="AK3132" s="1" t="s">
        <v>19620</v>
      </c>
      <c r="AL3132" s="1" t="s">
        <v>23489</v>
      </c>
      <c r="AM3132" s="1" t="s">
        <v>23490</v>
      </c>
      <c r="AN3132" s="1" t="s">
        <v>23491</v>
      </c>
      <c r="AO3132" s="1" t="s">
        <v>23492</v>
      </c>
      <c r="AP3132" s="1" t="s">
        <v>23493</v>
      </c>
      <c r="AQ3132" s="1" t="s">
        <v>62</v>
      </c>
      <c r="AR3132" s="1">
        <v>44.41</v>
      </c>
      <c r="AS3132" s="1" t="s">
        <v>23494</v>
      </c>
      <c r="AT3132" s="1" t="s">
        <v>23495</v>
      </c>
      <c r="AU3132" s="1" t="s">
        <v>13915</v>
      </c>
      <c r="AV3132" s="1" t="s">
        <v>23496</v>
      </c>
      <c r="AW3132" s="1" t="s">
        <v>23497</v>
      </c>
      <c r="AX3132" s="1" t="s">
        <v>9009</v>
      </c>
      <c r="AY3132" s="1" t="s">
        <v>1568</v>
      </c>
      <c r="AZ3132" s="1" t="s">
        <v>163</v>
      </c>
      <c r="BA3132" s="1" t="s">
        <v>23498</v>
      </c>
      <c r="BB3132" s="1" t="s">
        <v>73</v>
      </c>
      <c r="BC3132" s="1" t="s">
        <v>4732</v>
      </c>
    </row>
    <row r="3133" spans="1:55" ht="13" x14ac:dyDescent="0.15">
      <c r="A3133" s="1" t="s">
        <v>23476</v>
      </c>
      <c r="B3133" s="1" t="s">
        <v>23477</v>
      </c>
      <c r="G3133" s="1" t="s">
        <v>23499</v>
      </c>
      <c r="H3133" s="1" t="s">
        <v>23500</v>
      </c>
      <c r="I3133" s="1" t="s">
        <v>23501</v>
      </c>
      <c r="J3133" s="1"/>
      <c r="L3133" s="1" t="s">
        <v>59</v>
      </c>
      <c r="N3133" s="1" t="s">
        <v>23502</v>
      </c>
      <c r="O3133" s="1"/>
      <c r="P3133" s="1" t="s">
        <v>23503</v>
      </c>
      <c r="Q3133" s="1" t="s">
        <v>61</v>
      </c>
      <c r="T3133" s="1">
        <v>41.5</v>
      </c>
      <c r="U3133" s="1">
        <v>12.6</v>
      </c>
      <c r="W3133" s="1" t="s">
        <v>62</v>
      </c>
      <c r="Z3133" s="1" t="s">
        <v>62</v>
      </c>
      <c r="AD3133" s="1" t="s">
        <v>23504</v>
      </c>
      <c r="AE3133" s="1" t="s">
        <v>65</v>
      </c>
      <c r="AF3133" s="1" t="s">
        <v>23505</v>
      </c>
      <c r="AG3133" s="1" t="s">
        <v>23506</v>
      </c>
      <c r="AH3133" s="1" t="s">
        <v>23507</v>
      </c>
      <c r="AK3133" s="1"/>
      <c r="AR3133" s="1">
        <v>48</v>
      </c>
      <c r="AS3133" s="1" t="s">
        <v>23494</v>
      </c>
      <c r="AT3133" s="1" t="s">
        <v>23495</v>
      </c>
      <c r="AU3133" s="1" t="s">
        <v>13915</v>
      </c>
      <c r="AW3133" s="1" t="s">
        <v>23508</v>
      </c>
      <c r="AZ3133" s="1"/>
      <c r="BB3133" s="1"/>
    </row>
    <row r="3134" spans="1:55" ht="13" x14ac:dyDescent="0.15">
      <c r="A3134" s="1" t="s">
        <v>23509</v>
      </c>
      <c r="B3134" s="1" t="s">
        <v>23510</v>
      </c>
      <c r="C3134" s="1" t="s">
        <v>23511</v>
      </c>
      <c r="D3134" s="1" t="s">
        <v>23512</v>
      </c>
      <c r="E3134" s="1" t="s">
        <v>1211</v>
      </c>
      <c r="F3134" s="1" t="s">
        <v>1524</v>
      </c>
      <c r="G3134" s="1" t="s">
        <v>23513</v>
      </c>
      <c r="H3134" s="1" t="s">
        <v>23514</v>
      </c>
      <c r="I3134" s="1" t="s">
        <v>23515</v>
      </c>
      <c r="J3134" s="1" t="s">
        <v>59</v>
      </c>
      <c r="K3134" s="1">
        <v>16</v>
      </c>
      <c r="L3134" s="1"/>
      <c r="N3134" s="1" t="s">
        <v>23516</v>
      </c>
      <c r="O3134" s="1" t="s">
        <v>150</v>
      </c>
      <c r="Q3134" s="1" t="s">
        <v>61</v>
      </c>
      <c r="S3134" s="1" t="s">
        <v>62</v>
      </c>
      <c r="W3134" s="1" t="s">
        <v>62</v>
      </c>
      <c r="AA3134" s="1">
        <v>7.1</v>
      </c>
      <c r="AD3134" s="1" t="s">
        <v>23517</v>
      </c>
      <c r="AE3134" s="1" t="s">
        <v>65</v>
      </c>
      <c r="AF3134" s="1" t="s">
        <v>23518</v>
      </c>
      <c r="AG3134" s="1" t="s">
        <v>23519</v>
      </c>
      <c r="AH3134" s="1" t="s">
        <v>1568</v>
      </c>
      <c r="AI3134" s="1" t="s">
        <v>23520</v>
      </c>
      <c r="AJ3134" s="1" t="s">
        <v>19620</v>
      </c>
      <c r="AK3134" s="1" t="s">
        <v>19620</v>
      </c>
      <c r="AL3134" s="1" t="s">
        <v>12895</v>
      </c>
      <c r="AM3134" s="1" t="s">
        <v>10781</v>
      </c>
      <c r="AN3134" s="1" t="s">
        <v>23521</v>
      </c>
      <c r="AO3134" s="1" t="s">
        <v>23522</v>
      </c>
      <c r="AP3134" s="1" t="s">
        <v>9608</v>
      </c>
      <c r="AS3134" s="1" t="s">
        <v>9369</v>
      </c>
      <c r="AT3134" s="1" t="s">
        <v>2210</v>
      </c>
      <c r="AV3134" s="1" t="s">
        <v>62</v>
      </c>
      <c r="AW3134" s="1" t="s">
        <v>23523</v>
      </c>
      <c r="AX3134" s="1" t="s">
        <v>23524</v>
      </c>
      <c r="AY3134" s="1" t="s">
        <v>23525</v>
      </c>
      <c r="AZ3134" s="1" t="s">
        <v>163</v>
      </c>
      <c r="BA3134" s="1" t="s">
        <v>23526</v>
      </c>
      <c r="BB3134" s="1" t="s">
        <v>90</v>
      </c>
      <c r="BC3134" s="1" t="s">
        <v>8801</v>
      </c>
    </row>
    <row r="3135" spans="1:55" ht="13" x14ac:dyDescent="0.15">
      <c r="A3135" s="1" t="s">
        <v>23509</v>
      </c>
      <c r="B3135" s="1" t="s">
        <v>23510</v>
      </c>
      <c r="G3135" s="1" t="s">
        <v>23527</v>
      </c>
      <c r="H3135" s="1" t="s">
        <v>20793</v>
      </c>
      <c r="I3135" s="1" t="s">
        <v>23528</v>
      </c>
      <c r="J3135" s="1"/>
      <c r="L3135" s="1"/>
      <c r="O3135" s="1" t="s">
        <v>150</v>
      </c>
      <c r="Q3135" s="1" t="s">
        <v>61</v>
      </c>
      <c r="S3135" s="1" t="s">
        <v>9039</v>
      </c>
      <c r="W3135" s="1" t="s">
        <v>62</v>
      </c>
      <c r="AA3135" s="1">
        <v>7.8</v>
      </c>
      <c r="AD3135" s="1" t="s">
        <v>23517</v>
      </c>
      <c r="AE3135" s="1" t="s">
        <v>65</v>
      </c>
      <c r="AF3135" s="1" t="s">
        <v>23529</v>
      </c>
      <c r="AK3135" s="1"/>
      <c r="AW3135" s="1" t="s">
        <v>23530</v>
      </c>
      <c r="AX3135" s="1" t="s">
        <v>23524</v>
      </c>
      <c r="AY3135" s="1" t="s">
        <v>23531</v>
      </c>
      <c r="AZ3135" s="1" t="s">
        <v>163</v>
      </c>
      <c r="BB3135" s="1"/>
    </row>
    <row r="3136" spans="1:55" ht="13" x14ac:dyDescent="0.15">
      <c r="A3136" s="1" t="s">
        <v>23532</v>
      </c>
      <c r="B3136" s="1" t="s">
        <v>23533</v>
      </c>
      <c r="C3136" s="1" t="s">
        <v>23534</v>
      </c>
      <c r="D3136" s="1" t="s">
        <v>23535</v>
      </c>
      <c r="E3136" s="1" t="s">
        <v>453</v>
      </c>
      <c r="F3136" s="1" t="s">
        <v>1524</v>
      </c>
      <c r="G3136" s="1" t="s">
        <v>23536</v>
      </c>
      <c r="H3136" s="1" t="s">
        <v>23537</v>
      </c>
      <c r="I3136" s="1" t="s">
        <v>23538</v>
      </c>
      <c r="J3136" s="1" t="s">
        <v>148</v>
      </c>
      <c r="K3136" s="1" t="s">
        <v>23539</v>
      </c>
      <c r="L3136" s="1" t="s">
        <v>611</v>
      </c>
      <c r="O3136" s="1" t="s">
        <v>150</v>
      </c>
      <c r="Q3136" s="1" t="s">
        <v>61</v>
      </c>
      <c r="S3136" s="1" t="s">
        <v>23540</v>
      </c>
      <c r="T3136" s="1">
        <v>44.85</v>
      </c>
      <c r="W3136" s="1" t="s">
        <v>62</v>
      </c>
      <c r="AA3136" s="1">
        <v>16</v>
      </c>
      <c r="AD3136" s="1" t="s">
        <v>23541</v>
      </c>
      <c r="AE3136" s="1" t="s">
        <v>152</v>
      </c>
      <c r="AF3136" s="1" t="s">
        <v>23542</v>
      </c>
      <c r="AG3136" s="1" t="s">
        <v>23543</v>
      </c>
      <c r="AH3136" s="1" t="s">
        <v>23544</v>
      </c>
      <c r="AI3136" s="1" t="s">
        <v>23545</v>
      </c>
      <c r="AJ3136" s="1" t="s">
        <v>2115</v>
      </c>
      <c r="AK3136" s="1" t="s">
        <v>2115</v>
      </c>
      <c r="AL3136" s="1" t="s">
        <v>23546</v>
      </c>
      <c r="AM3136" s="1" t="s">
        <v>2278</v>
      </c>
      <c r="AN3136" s="1" t="s">
        <v>23547</v>
      </c>
      <c r="AO3136" s="1" t="s">
        <v>23548</v>
      </c>
      <c r="AP3136" s="1" t="s">
        <v>1568</v>
      </c>
      <c r="AQ3136" s="1" t="s">
        <v>62</v>
      </c>
      <c r="AS3136" s="1" t="s">
        <v>62</v>
      </c>
      <c r="AT3136" s="1" t="s">
        <v>62</v>
      </c>
      <c r="AU3136" s="1" t="s">
        <v>13915</v>
      </c>
      <c r="AV3136" s="1" t="s">
        <v>62</v>
      </c>
      <c r="AW3136" s="1" t="s">
        <v>23549</v>
      </c>
      <c r="AX3136" s="1" t="s">
        <v>23550</v>
      </c>
      <c r="AY3136" s="1" t="s">
        <v>23551</v>
      </c>
      <c r="AZ3136" s="1" t="s">
        <v>163</v>
      </c>
      <c r="BA3136" s="1" t="s">
        <v>23552</v>
      </c>
      <c r="BB3136" s="1" t="s">
        <v>90</v>
      </c>
      <c r="BC3136" s="1" t="s">
        <v>179</v>
      </c>
    </row>
    <row r="3137" spans="1:55" ht="13" x14ac:dyDescent="0.15">
      <c r="A3137" s="1" t="s">
        <v>23532</v>
      </c>
      <c r="B3137" s="1" t="s">
        <v>23533</v>
      </c>
      <c r="G3137" s="1" t="s">
        <v>23553</v>
      </c>
      <c r="H3137" s="1" t="s">
        <v>23554</v>
      </c>
      <c r="I3137" s="1" t="s">
        <v>23555</v>
      </c>
      <c r="J3137" s="1"/>
      <c r="L3137" s="1" t="s">
        <v>59</v>
      </c>
      <c r="N3137" s="1" t="s">
        <v>23556</v>
      </c>
      <c r="O3137" s="1" t="s">
        <v>113</v>
      </c>
      <c r="P3137" s="1" t="s">
        <v>23557</v>
      </c>
      <c r="Q3137" s="1" t="s">
        <v>61</v>
      </c>
      <c r="S3137" s="1" t="s">
        <v>23558</v>
      </c>
      <c r="T3137" s="1">
        <v>42.9</v>
      </c>
      <c r="W3137" s="1" t="s">
        <v>62</v>
      </c>
      <c r="AA3137" s="1">
        <v>16</v>
      </c>
      <c r="AD3137" s="1" t="s">
        <v>23541</v>
      </c>
      <c r="AE3137" s="1" t="s">
        <v>152</v>
      </c>
      <c r="AF3137" s="1" t="s">
        <v>23559</v>
      </c>
      <c r="AG3137" s="1" t="s">
        <v>23560</v>
      </c>
      <c r="AH3137" s="1" t="s">
        <v>23561</v>
      </c>
      <c r="AK3137" s="1"/>
      <c r="AW3137" s="1" t="s">
        <v>23562</v>
      </c>
      <c r="AX3137" s="1" t="s">
        <v>23563</v>
      </c>
      <c r="AY3137" s="1" t="s">
        <v>23564</v>
      </c>
      <c r="AZ3137" s="1" t="s">
        <v>163</v>
      </c>
      <c r="BB3137" s="1" t="s">
        <v>90</v>
      </c>
    </row>
    <row r="3138" spans="1:55" ht="13" x14ac:dyDescent="0.15">
      <c r="A3138" s="1" t="s">
        <v>23565</v>
      </c>
      <c r="B3138" s="1" t="s">
        <v>23566</v>
      </c>
      <c r="C3138" s="1" t="s">
        <v>23567</v>
      </c>
      <c r="D3138" s="1" t="s">
        <v>23568</v>
      </c>
      <c r="E3138" s="1" t="s">
        <v>145</v>
      </c>
      <c r="F3138" s="1" t="s">
        <v>1524</v>
      </c>
      <c r="G3138" s="1" t="s">
        <v>23569</v>
      </c>
      <c r="H3138" s="1" t="s">
        <v>23570</v>
      </c>
      <c r="I3138" s="1" t="s">
        <v>23571</v>
      </c>
      <c r="J3138" s="1" t="s">
        <v>59</v>
      </c>
      <c r="K3138" s="1" t="s">
        <v>23572</v>
      </c>
      <c r="L3138" s="1" t="s">
        <v>59</v>
      </c>
      <c r="O3138" s="1"/>
      <c r="Q3138" s="1"/>
      <c r="S3138" s="1" t="s">
        <v>23573</v>
      </c>
      <c r="W3138" s="1" t="s">
        <v>62</v>
      </c>
      <c r="AA3138" s="1">
        <v>7.94</v>
      </c>
      <c r="AB3138" s="1">
        <v>1.46</v>
      </c>
      <c r="AD3138" s="1" t="s">
        <v>23574</v>
      </c>
      <c r="AE3138" s="1" t="s">
        <v>65</v>
      </c>
      <c r="AF3138" s="1" t="s">
        <v>23575</v>
      </c>
      <c r="AG3138" s="1" t="s">
        <v>23576</v>
      </c>
      <c r="AH3138" s="1" t="s">
        <v>23577</v>
      </c>
      <c r="AI3138" s="1" t="s">
        <v>23578</v>
      </c>
      <c r="AJ3138" s="1" t="s">
        <v>461</v>
      </c>
      <c r="AK3138" s="1" t="s">
        <v>461</v>
      </c>
      <c r="AL3138" s="1" t="s">
        <v>23579</v>
      </c>
      <c r="AM3138" s="1" t="s">
        <v>10781</v>
      </c>
      <c r="AN3138" s="1" t="s">
        <v>23580</v>
      </c>
      <c r="AO3138" s="1" t="s">
        <v>84</v>
      </c>
      <c r="AP3138" s="1" t="s">
        <v>23581</v>
      </c>
      <c r="AR3138" s="1" t="s">
        <v>23582</v>
      </c>
      <c r="AV3138" s="1" t="s">
        <v>23583</v>
      </c>
      <c r="AW3138" s="1" t="s">
        <v>23584</v>
      </c>
      <c r="AX3138" s="1" t="s">
        <v>23585</v>
      </c>
      <c r="AY3138" s="1" t="s">
        <v>23586</v>
      </c>
      <c r="AZ3138" s="1" t="s">
        <v>163</v>
      </c>
      <c r="BA3138" s="1" t="s">
        <v>23587</v>
      </c>
      <c r="BB3138" s="1" t="s">
        <v>90</v>
      </c>
      <c r="BC3138" s="1" t="s">
        <v>8801</v>
      </c>
    </row>
    <row r="3139" spans="1:55" ht="13" x14ac:dyDescent="0.15">
      <c r="A3139" s="1" t="s">
        <v>23565</v>
      </c>
      <c r="B3139" s="1" t="s">
        <v>23566</v>
      </c>
      <c r="G3139" s="1" t="s">
        <v>23588</v>
      </c>
      <c r="H3139" s="1" t="s">
        <v>23589</v>
      </c>
      <c r="I3139" s="1" t="s">
        <v>23590</v>
      </c>
      <c r="J3139" s="1"/>
      <c r="L3139" s="1" t="s">
        <v>59</v>
      </c>
      <c r="O3139" s="1"/>
      <c r="Q3139" s="1"/>
      <c r="AA3139" s="1">
        <v>7.72</v>
      </c>
      <c r="AB3139" s="1">
        <v>1.49</v>
      </c>
      <c r="AD3139" s="1" t="s">
        <v>23574</v>
      </c>
      <c r="AE3139" s="1" t="s">
        <v>65</v>
      </c>
      <c r="AF3139" s="1" t="s">
        <v>23591</v>
      </c>
      <c r="AK3139" s="1"/>
      <c r="AW3139" s="1" t="s">
        <v>23592</v>
      </c>
      <c r="AZ3139" s="1"/>
      <c r="BA3139" s="1" t="s">
        <v>23593</v>
      </c>
      <c r="BB3139" s="1"/>
    </row>
    <row r="3140" spans="1:55" ht="13" x14ac:dyDescent="0.15">
      <c r="A3140" s="1" t="s">
        <v>23594</v>
      </c>
      <c r="B3140" s="1" t="s">
        <v>23595</v>
      </c>
      <c r="D3140" s="1" t="s">
        <v>23596</v>
      </c>
      <c r="E3140" s="1" t="s">
        <v>11197</v>
      </c>
      <c r="F3140" s="1" t="s">
        <v>1952</v>
      </c>
      <c r="G3140" s="1" t="s">
        <v>23597</v>
      </c>
      <c r="H3140" s="1" t="s">
        <v>22930</v>
      </c>
      <c r="I3140" s="1" t="s">
        <v>23598</v>
      </c>
      <c r="J3140" s="1" t="s">
        <v>59</v>
      </c>
      <c r="K3140" s="1">
        <v>14</v>
      </c>
      <c r="L3140" s="1" t="s">
        <v>173</v>
      </c>
      <c r="O3140" s="1" t="s">
        <v>174</v>
      </c>
      <c r="Q3140" s="1" t="s">
        <v>61</v>
      </c>
      <c r="S3140" s="1" t="s">
        <v>9039</v>
      </c>
      <c r="W3140" s="1" t="s">
        <v>62</v>
      </c>
      <c r="AA3140" s="1">
        <v>8.4</v>
      </c>
      <c r="AD3140" s="1" t="s">
        <v>23599</v>
      </c>
      <c r="AE3140" s="1" t="s">
        <v>65</v>
      </c>
      <c r="AF3140" s="1" t="s">
        <v>23600</v>
      </c>
      <c r="AG3140" s="1" t="s">
        <v>23601</v>
      </c>
      <c r="AH3140" s="1" t="s">
        <v>23602</v>
      </c>
      <c r="AI3140" s="1" t="s">
        <v>23603</v>
      </c>
      <c r="AJ3140" s="1" t="s">
        <v>19620</v>
      </c>
      <c r="AK3140" s="1" t="s">
        <v>19620</v>
      </c>
      <c r="AL3140" s="1" t="s">
        <v>12895</v>
      </c>
      <c r="AM3140" s="1" t="s">
        <v>1669</v>
      </c>
      <c r="AN3140" s="1" t="s">
        <v>23604</v>
      </c>
      <c r="AO3140" s="1" t="s">
        <v>2019</v>
      </c>
      <c r="AP3140" s="1" t="s">
        <v>2369</v>
      </c>
      <c r="AQ3140" s="1" t="s">
        <v>23605</v>
      </c>
      <c r="AR3140" s="1" t="s">
        <v>12644</v>
      </c>
      <c r="AT3140" s="1" t="s">
        <v>9446</v>
      </c>
      <c r="AU3140" s="1" t="s">
        <v>23606</v>
      </c>
      <c r="AV3140" s="1" t="s">
        <v>62</v>
      </c>
      <c r="AW3140" s="1" t="s">
        <v>23607</v>
      </c>
      <c r="AX3140" s="1" t="s">
        <v>23608</v>
      </c>
      <c r="AY3140" s="1" t="s">
        <v>23609</v>
      </c>
      <c r="AZ3140" s="1" t="s">
        <v>163</v>
      </c>
      <c r="BA3140" s="1" t="s">
        <v>23610</v>
      </c>
      <c r="BB3140" s="1" t="s">
        <v>90</v>
      </c>
      <c r="BC3140" s="1" t="s">
        <v>1669</v>
      </c>
    </row>
    <row r="3141" spans="1:55" ht="13" x14ac:dyDescent="0.15">
      <c r="A3141" s="1" t="s">
        <v>23594</v>
      </c>
      <c r="B3141" s="1" t="s">
        <v>23595</v>
      </c>
      <c r="G3141" s="1" t="s">
        <v>23611</v>
      </c>
      <c r="H3141" s="1" t="s">
        <v>22891</v>
      </c>
      <c r="I3141" s="1" t="s">
        <v>23612</v>
      </c>
      <c r="J3141" s="1"/>
      <c r="L3141" s="1" t="s">
        <v>173</v>
      </c>
      <c r="O3141" s="1" t="s">
        <v>174</v>
      </c>
      <c r="Q3141" s="1" t="s">
        <v>61</v>
      </c>
      <c r="S3141" s="1" t="s">
        <v>9039</v>
      </c>
      <c r="W3141" s="1" t="s">
        <v>62</v>
      </c>
      <c r="AA3141" s="1">
        <v>9</v>
      </c>
      <c r="AD3141" s="1" t="s">
        <v>23613</v>
      </c>
      <c r="AE3141" s="1" t="s">
        <v>65</v>
      </c>
      <c r="AF3141" s="1" t="s">
        <v>23614</v>
      </c>
      <c r="AK3141" s="1"/>
      <c r="AN3141" s="1" t="s">
        <v>23615</v>
      </c>
      <c r="AO3141" s="1" t="s">
        <v>2019</v>
      </c>
      <c r="AW3141" s="1" t="s">
        <v>23616</v>
      </c>
      <c r="AZ3141" s="1"/>
      <c r="BB3141" s="1"/>
    </row>
    <row r="3142" spans="1:55" ht="13" x14ac:dyDescent="0.15">
      <c r="A3142" s="1" t="s">
        <v>23617</v>
      </c>
      <c r="B3142" s="1" t="s">
        <v>23618</v>
      </c>
      <c r="C3142" s="1" t="s">
        <v>23619</v>
      </c>
      <c r="D3142" s="1" t="s">
        <v>23620</v>
      </c>
      <c r="E3142" s="1" t="s">
        <v>201</v>
      </c>
      <c r="F3142" s="1" t="s">
        <v>20772</v>
      </c>
      <c r="G3142" s="1" t="s">
        <v>23621</v>
      </c>
      <c r="H3142" s="1" t="s">
        <v>22930</v>
      </c>
      <c r="I3142" s="1" t="s">
        <v>23622</v>
      </c>
      <c r="J3142" s="1" t="s">
        <v>59</v>
      </c>
      <c r="K3142" s="1">
        <v>40</v>
      </c>
      <c r="L3142" s="1" t="s">
        <v>173</v>
      </c>
      <c r="O3142" s="1" t="s">
        <v>150</v>
      </c>
      <c r="Q3142" s="1" t="s">
        <v>61</v>
      </c>
      <c r="S3142" s="1" t="s">
        <v>62</v>
      </c>
      <c r="W3142" s="1" t="s">
        <v>62</v>
      </c>
      <c r="Z3142" s="1" t="s">
        <v>23623</v>
      </c>
      <c r="AD3142" s="1" t="s">
        <v>62</v>
      </c>
      <c r="AE3142" s="1"/>
      <c r="AF3142" s="1" t="s">
        <v>23624</v>
      </c>
      <c r="AG3142" s="1" t="s">
        <v>23625</v>
      </c>
      <c r="AH3142" s="1" t="s">
        <v>23626</v>
      </c>
      <c r="AI3142" s="1" t="s">
        <v>23627</v>
      </c>
      <c r="AJ3142" s="1" t="s">
        <v>19620</v>
      </c>
      <c r="AK3142" s="1" t="s">
        <v>19620</v>
      </c>
      <c r="AL3142" s="1" t="s">
        <v>12895</v>
      </c>
      <c r="AM3142" s="1" t="s">
        <v>2255</v>
      </c>
      <c r="AN3142" s="1" t="s">
        <v>23628</v>
      </c>
      <c r="AO3142" s="1" t="s">
        <v>62</v>
      </c>
      <c r="AP3142" s="1" t="s">
        <v>1568</v>
      </c>
      <c r="AQ3142" s="1">
        <v>24</v>
      </c>
      <c r="AR3142" s="1" t="s">
        <v>12732</v>
      </c>
      <c r="AT3142" s="1" t="s">
        <v>2210</v>
      </c>
      <c r="AU3142" s="1" t="s">
        <v>23629</v>
      </c>
      <c r="AV3142" s="1" t="s">
        <v>62</v>
      </c>
      <c r="AW3142" s="1" t="s">
        <v>23630</v>
      </c>
      <c r="AX3142" s="1" t="s">
        <v>23631</v>
      </c>
      <c r="AY3142" s="1" t="s">
        <v>23632</v>
      </c>
      <c r="AZ3142" s="1" t="s">
        <v>1328</v>
      </c>
      <c r="BA3142" s="1" t="s">
        <v>23633</v>
      </c>
      <c r="BB3142" s="1" t="s">
        <v>90</v>
      </c>
      <c r="BC3142" s="1" t="s">
        <v>2255</v>
      </c>
    </row>
    <row r="3143" spans="1:55" ht="13" x14ac:dyDescent="0.15">
      <c r="A3143" s="1" t="s">
        <v>23617</v>
      </c>
      <c r="B3143" s="1" t="s">
        <v>23618</v>
      </c>
      <c r="G3143" s="1" t="s">
        <v>23634</v>
      </c>
      <c r="H3143" s="1" t="s">
        <v>22891</v>
      </c>
      <c r="I3143" s="1" t="s">
        <v>23635</v>
      </c>
      <c r="J3143" s="1"/>
      <c r="L3143" s="1" t="s">
        <v>173</v>
      </c>
      <c r="O3143" s="1" t="s">
        <v>150</v>
      </c>
      <c r="Q3143" s="1" t="s">
        <v>61</v>
      </c>
      <c r="S3143" s="1" t="s">
        <v>9039</v>
      </c>
      <c r="W3143" s="1" t="s">
        <v>62</v>
      </c>
      <c r="Z3143" s="1" t="s">
        <v>23623</v>
      </c>
      <c r="AD3143" s="1" t="s">
        <v>62</v>
      </c>
      <c r="AE3143" s="1"/>
      <c r="AF3143" s="1" t="s">
        <v>23636</v>
      </c>
      <c r="AK3143" s="1"/>
      <c r="AW3143" s="1" t="s">
        <v>23637</v>
      </c>
      <c r="AZ3143" s="1"/>
      <c r="BB3143" s="1"/>
    </row>
    <row r="3144" spans="1:55" ht="13" x14ac:dyDescent="0.15">
      <c r="A3144" s="1" t="s">
        <v>23638</v>
      </c>
      <c r="B3144" s="1" t="s">
        <v>23639</v>
      </c>
      <c r="C3144" s="1" t="s">
        <v>23640</v>
      </c>
      <c r="D3144" s="1" t="s">
        <v>23641</v>
      </c>
      <c r="E3144" s="1" t="s">
        <v>3403</v>
      </c>
      <c r="F3144" s="1" t="s">
        <v>9800</v>
      </c>
      <c r="G3144" s="1" t="s">
        <v>23642</v>
      </c>
      <c r="H3144" s="1" t="s">
        <v>23643</v>
      </c>
      <c r="I3144" s="1" t="s">
        <v>23644</v>
      </c>
      <c r="J3144" s="1" t="s">
        <v>148</v>
      </c>
      <c r="K3144" s="1" t="s">
        <v>23645</v>
      </c>
      <c r="L3144" s="1" t="s">
        <v>59</v>
      </c>
      <c r="O3144" s="1" t="s">
        <v>2141</v>
      </c>
      <c r="Q3144" s="1" t="s">
        <v>61</v>
      </c>
      <c r="S3144" s="1" t="s">
        <v>62</v>
      </c>
      <c r="W3144" s="1" t="s">
        <v>62</v>
      </c>
      <c r="Z3144" s="3">
        <v>45432</v>
      </c>
      <c r="AA3144" s="1">
        <v>9.6999999999999993</v>
      </c>
      <c r="AB3144" s="1">
        <v>3.7</v>
      </c>
      <c r="AD3144" s="1" t="s">
        <v>62</v>
      </c>
      <c r="AE3144" s="1"/>
      <c r="AF3144" s="1" t="s">
        <v>23646</v>
      </c>
      <c r="AG3144" s="1" t="s">
        <v>23647</v>
      </c>
      <c r="AH3144" s="1" t="s">
        <v>23648</v>
      </c>
      <c r="AI3144" s="1" t="s">
        <v>23649</v>
      </c>
      <c r="AJ3144" s="1" t="s">
        <v>461</v>
      </c>
      <c r="AK3144" s="1" t="s">
        <v>461</v>
      </c>
      <c r="AL3144" s="1" t="s">
        <v>9502</v>
      </c>
      <c r="AM3144" s="1" t="s">
        <v>2301</v>
      </c>
      <c r="AN3144" s="1" t="s">
        <v>12896</v>
      </c>
      <c r="AO3144" s="1" t="s">
        <v>23650</v>
      </c>
      <c r="AP3144" s="1" t="s">
        <v>4189</v>
      </c>
      <c r="AQ3144" s="1" t="s">
        <v>16073</v>
      </c>
      <c r="AR3144" s="1" t="s">
        <v>23651</v>
      </c>
      <c r="AT3144" s="1" t="s">
        <v>9369</v>
      </c>
      <c r="AV3144" s="1" t="s">
        <v>62</v>
      </c>
      <c r="AW3144" s="1" t="s">
        <v>23652</v>
      </c>
      <c r="AX3144" s="1" t="s">
        <v>23653</v>
      </c>
      <c r="AY3144" s="1" t="s">
        <v>23654</v>
      </c>
      <c r="AZ3144" s="1" t="s">
        <v>1328</v>
      </c>
      <c r="BA3144" s="1" t="s">
        <v>23655</v>
      </c>
      <c r="BB3144" s="1" t="s">
        <v>73</v>
      </c>
      <c r="BC3144" s="1" t="s">
        <v>4732</v>
      </c>
    </row>
    <row r="3145" spans="1:55" ht="13" x14ac:dyDescent="0.15">
      <c r="A3145" s="1" t="s">
        <v>23638</v>
      </c>
      <c r="B3145" s="1" t="s">
        <v>23639</v>
      </c>
      <c r="G3145" s="1" t="s">
        <v>23656</v>
      </c>
      <c r="H3145" s="1" t="s">
        <v>23657</v>
      </c>
      <c r="J3145" s="1"/>
      <c r="K3145" s="1">
        <v>6</v>
      </c>
      <c r="L3145" s="1" t="s">
        <v>59</v>
      </c>
      <c r="O3145" s="1" t="s">
        <v>2141</v>
      </c>
      <c r="Q3145" s="1" t="s">
        <v>61</v>
      </c>
      <c r="S3145" s="1" t="s">
        <v>62</v>
      </c>
      <c r="W3145" s="1" t="s">
        <v>62</v>
      </c>
      <c r="Z3145" s="3">
        <v>45433</v>
      </c>
      <c r="AA3145" s="1">
        <v>9.4</v>
      </c>
      <c r="AB3145" s="1">
        <v>2.9</v>
      </c>
      <c r="AD3145" s="1" t="s">
        <v>62</v>
      </c>
      <c r="AE3145" s="1"/>
      <c r="AF3145" s="1" t="s">
        <v>23658</v>
      </c>
      <c r="AK3145" s="1"/>
      <c r="AW3145" s="1" t="s">
        <v>23659</v>
      </c>
      <c r="AZ3145" s="1"/>
      <c r="BB3145" s="1"/>
    </row>
    <row r="3146" spans="1:55" ht="13" x14ac:dyDescent="0.15">
      <c r="A3146" s="1" t="s">
        <v>23638</v>
      </c>
      <c r="B3146" s="1" t="s">
        <v>23639</v>
      </c>
      <c r="G3146" s="1" t="s">
        <v>23660</v>
      </c>
      <c r="H3146" s="1" t="s">
        <v>23661</v>
      </c>
      <c r="J3146" s="1"/>
      <c r="K3146" s="1">
        <v>7</v>
      </c>
      <c r="L3146" s="1" t="s">
        <v>59</v>
      </c>
      <c r="O3146" s="1" t="s">
        <v>2141</v>
      </c>
      <c r="Q3146" s="1" t="s">
        <v>61</v>
      </c>
      <c r="S3146" s="1" t="s">
        <v>62</v>
      </c>
      <c r="W3146" s="1" t="s">
        <v>62</v>
      </c>
      <c r="Z3146" s="3">
        <v>45434</v>
      </c>
      <c r="AA3146" s="1">
        <v>12.4</v>
      </c>
      <c r="AB3146" s="1">
        <v>1.8</v>
      </c>
      <c r="AD3146" s="1" t="s">
        <v>62</v>
      </c>
      <c r="AE3146" s="1"/>
      <c r="AF3146" s="1" t="s">
        <v>23662</v>
      </c>
      <c r="AK3146" s="1"/>
      <c r="AW3146" s="1" t="s">
        <v>23663</v>
      </c>
      <c r="AZ3146" s="1"/>
      <c r="BB3146" s="1"/>
    </row>
    <row r="3147" spans="1:55" ht="13" x14ac:dyDescent="0.15">
      <c r="A3147" s="1" t="s">
        <v>23638</v>
      </c>
      <c r="B3147" s="1" t="s">
        <v>23639</v>
      </c>
      <c r="G3147" s="1" t="s">
        <v>23664</v>
      </c>
      <c r="H3147" s="1" t="s">
        <v>23665</v>
      </c>
      <c r="J3147" s="1"/>
      <c r="K3147" s="1">
        <v>5</v>
      </c>
      <c r="L3147" s="1" t="s">
        <v>59</v>
      </c>
      <c r="O3147" s="1" t="s">
        <v>2141</v>
      </c>
      <c r="Q3147" s="1" t="s">
        <v>61</v>
      </c>
      <c r="S3147" s="1" t="s">
        <v>62</v>
      </c>
      <c r="W3147" s="1" t="s">
        <v>62</v>
      </c>
      <c r="Z3147" s="3">
        <v>45435</v>
      </c>
      <c r="AA3147" s="1">
        <v>14</v>
      </c>
      <c r="AB3147" s="1">
        <v>1.1000000000000001</v>
      </c>
      <c r="AD3147" s="1" t="s">
        <v>62</v>
      </c>
      <c r="AE3147" s="1"/>
      <c r="AF3147" s="1" t="s">
        <v>23666</v>
      </c>
      <c r="AK3147" s="1"/>
      <c r="AW3147" s="1" t="s">
        <v>23667</v>
      </c>
      <c r="AZ3147" s="1"/>
      <c r="BB3147" s="1"/>
    </row>
    <row r="3148" spans="1:55" ht="13" x14ac:dyDescent="0.15">
      <c r="A3148" s="1" t="s">
        <v>23668</v>
      </c>
      <c r="B3148" s="1" t="s">
        <v>23669</v>
      </c>
      <c r="C3148" s="1" t="s">
        <v>23670</v>
      </c>
      <c r="D3148" s="1" t="s">
        <v>23671</v>
      </c>
      <c r="E3148" s="1" t="s">
        <v>23672</v>
      </c>
      <c r="F3148" s="1" t="s">
        <v>21467</v>
      </c>
      <c r="G3148" s="1" t="s">
        <v>23673</v>
      </c>
      <c r="H3148" s="1" t="s">
        <v>23674</v>
      </c>
      <c r="I3148" s="1" t="s">
        <v>23675</v>
      </c>
      <c r="J3148" s="1" t="s">
        <v>59</v>
      </c>
      <c r="K3148" s="1">
        <v>40</v>
      </c>
      <c r="L3148" s="1" t="s">
        <v>59</v>
      </c>
      <c r="N3148" s="1" t="s">
        <v>23676</v>
      </c>
      <c r="O3148" s="1" t="s">
        <v>174</v>
      </c>
      <c r="Q3148" s="1" t="s">
        <v>461</v>
      </c>
      <c r="R3148" s="1" t="s">
        <v>23677</v>
      </c>
      <c r="S3148" s="1" t="s">
        <v>62</v>
      </c>
      <c r="W3148" s="1" t="s">
        <v>62</v>
      </c>
      <c r="Z3148" s="1" t="s">
        <v>23678</v>
      </c>
      <c r="AA3148" s="1">
        <v>15.3</v>
      </c>
      <c r="AB3148" s="1">
        <v>1.1599999999999999</v>
      </c>
      <c r="AD3148" s="1" t="s">
        <v>62</v>
      </c>
      <c r="AE3148" s="1" t="s">
        <v>152</v>
      </c>
      <c r="AF3148" s="1" t="s">
        <v>23679</v>
      </c>
      <c r="AG3148" s="1" t="s">
        <v>23680</v>
      </c>
      <c r="AH3148" s="1" t="s">
        <v>23681</v>
      </c>
      <c r="AI3148" s="1" t="s">
        <v>23682</v>
      </c>
      <c r="AJ3148" s="1" t="s">
        <v>2115</v>
      </c>
      <c r="AK3148" s="1" t="s">
        <v>2115</v>
      </c>
      <c r="AL3148" s="1" t="s">
        <v>12895</v>
      </c>
      <c r="AM3148" s="1" t="s">
        <v>23683</v>
      </c>
      <c r="AN3148" s="1" t="s">
        <v>23684</v>
      </c>
      <c r="AO3148" s="1" t="s">
        <v>62</v>
      </c>
      <c r="AP3148" s="1" t="s">
        <v>3242</v>
      </c>
      <c r="AQ3148" s="1">
        <v>82</v>
      </c>
      <c r="AR3148" s="1" t="s">
        <v>12732</v>
      </c>
      <c r="AS3148" s="1" t="s">
        <v>2210</v>
      </c>
      <c r="AT3148" s="1" t="s">
        <v>2210</v>
      </c>
      <c r="AU3148" s="1" t="s">
        <v>13915</v>
      </c>
      <c r="AV3148" s="1" t="s">
        <v>62</v>
      </c>
      <c r="AW3148" s="1" t="s">
        <v>23685</v>
      </c>
      <c r="AX3148" s="1" t="s">
        <v>23686</v>
      </c>
      <c r="AY3148" s="1" t="s">
        <v>23687</v>
      </c>
      <c r="AZ3148" s="1" t="s">
        <v>163</v>
      </c>
      <c r="BA3148" s="1" t="s">
        <v>23688</v>
      </c>
      <c r="BB3148" s="1" t="s">
        <v>73</v>
      </c>
      <c r="BC3148" s="1" t="s">
        <v>2255</v>
      </c>
    </row>
    <row r="3149" spans="1:55" ht="13" x14ac:dyDescent="0.15">
      <c r="A3149" s="1" t="s">
        <v>23668</v>
      </c>
      <c r="B3149" s="1" t="s">
        <v>23669</v>
      </c>
      <c r="G3149" s="1" t="s">
        <v>23689</v>
      </c>
      <c r="J3149" s="1"/>
      <c r="L3149" s="1"/>
      <c r="O3149" s="1"/>
      <c r="Q3149" s="1"/>
      <c r="AE3149" s="1"/>
      <c r="AF3149" s="1" t="s">
        <v>23690</v>
      </c>
      <c r="AK3149" s="1"/>
      <c r="AW3149" s="1" t="s">
        <v>23691</v>
      </c>
      <c r="AX3149" s="1" t="s">
        <v>23692</v>
      </c>
      <c r="AY3149" s="1" t="s">
        <v>23693</v>
      </c>
      <c r="AZ3149" s="1" t="s">
        <v>163</v>
      </c>
      <c r="BA3149" s="1" t="s">
        <v>23694</v>
      </c>
      <c r="BB3149" s="1" t="s">
        <v>73</v>
      </c>
    </row>
    <row r="3150" spans="1:55" ht="13" x14ac:dyDescent="0.15">
      <c r="A3150" s="1" t="s">
        <v>23668</v>
      </c>
      <c r="B3150" s="1" t="s">
        <v>23669</v>
      </c>
      <c r="G3150" s="1" t="s">
        <v>23689</v>
      </c>
      <c r="J3150" s="1"/>
      <c r="L3150" s="1"/>
      <c r="O3150" s="1"/>
      <c r="Q3150" s="1"/>
      <c r="AE3150" s="1"/>
      <c r="AF3150" s="1" t="s">
        <v>23695</v>
      </c>
      <c r="AK3150" s="1"/>
      <c r="AW3150" s="1" t="s">
        <v>23696</v>
      </c>
      <c r="AX3150" s="1" t="s">
        <v>23697</v>
      </c>
      <c r="AY3150" s="1" t="s">
        <v>23698</v>
      </c>
      <c r="AZ3150" s="1" t="s">
        <v>163</v>
      </c>
      <c r="BA3150" s="1" t="s">
        <v>23699</v>
      </c>
      <c r="BB3150" s="1" t="s">
        <v>73</v>
      </c>
    </row>
    <row r="3151" spans="1:55" ht="13" x14ac:dyDescent="0.15">
      <c r="A3151" s="1" t="s">
        <v>23668</v>
      </c>
      <c r="B3151" s="1" t="s">
        <v>23669</v>
      </c>
      <c r="G3151" s="1" t="s">
        <v>23689</v>
      </c>
      <c r="J3151" s="1"/>
      <c r="L3151" s="1"/>
      <c r="O3151" s="1"/>
      <c r="Q3151" s="1"/>
      <c r="AE3151" s="1"/>
      <c r="AF3151" s="1" t="s">
        <v>23700</v>
      </c>
      <c r="AK3151" s="1"/>
      <c r="AW3151" s="1" t="s">
        <v>23701</v>
      </c>
      <c r="AX3151" s="1" t="s">
        <v>16124</v>
      </c>
      <c r="AY3151" s="1" t="s">
        <v>23702</v>
      </c>
      <c r="AZ3151" s="1" t="s">
        <v>163</v>
      </c>
      <c r="BA3151" s="1" t="s">
        <v>23703</v>
      </c>
      <c r="BB3151" s="1" t="s">
        <v>90</v>
      </c>
    </row>
    <row r="3152" spans="1:55" ht="13" x14ac:dyDescent="0.15">
      <c r="A3152" s="1" t="s">
        <v>23668</v>
      </c>
      <c r="B3152" s="1" t="s">
        <v>23669</v>
      </c>
      <c r="G3152" s="1" t="s">
        <v>23689</v>
      </c>
      <c r="J3152" s="1"/>
      <c r="L3152" s="1"/>
      <c r="O3152" s="1"/>
      <c r="Q3152" s="1"/>
      <c r="AE3152" s="1"/>
      <c r="AF3152" s="1" t="s">
        <v>23704</v>
      </c>
      <c r="AK3152" s="1"/>
      <c r="AW3152" s="1" t="s">
        <v>23705</v>
      </c>
      <c r="AX3152" s="1" t="s">
        <v>23706</v>
      </c>
      <c r="AY3152" s="1" t="s">
        <v>23707</v>
      </c>
      <c r="AZ3152" s="1" t="s">
        <v>163</v>
      </c>
      <c r="BA3152" s="1" t="s">
        <v>23708</v>
      </c>
      <c r="BB3152" s="1" t="s">
        <v>90</v>
      </c>
    </row>
    <row r="3153" spans="1:55" ht="13" x14ac:dyDescent="0.15">
      <c r="A3153" s="1" t="s">
        <v>23668</v>
      </c>
      <c r="B3153" s="1" t="s">
        <v>23669</v>
      </c>
      <c r="G3153" s="1" t="s">
        <v>23689</v>
      </c>
      <c r="J3153" s="1"/>
      <c r="L3153" s="1"/>
      <c r="O3153" s="1"/>
      <c r="Q3153" s="1"/>
      <c r="AE3153" s="1"/>
      <c r="AF3153" s="1" t="s">
        <v>23709</v>
      </c>
      <c r="AG3153" s="1" t="s">
        <v>23710</v>
      </c>
      <c r="AH3153" s="1" t="s">
        <v>23711</v>
      </c>
      <c r="AK3153" s="1"/>
      <c r="AW3153" s="1" t="s">
        <v>23712</v>
      </c>
      <c r="AZ3153" s="1"/>
      <c r="BB3153" s="1"/>
    </row>
    <row r="3154" spans="1:55" ht="13" x14ac:dyDescent="0.15">
      <c r="A3154" s="1" t="s">
        <v>23713</v>
      </c>
      <c r="B3154" s="1" t="s">
        <v>23714</v>
      </c>
      <c r="C3154" s="1" t="s">
        <v>23715</v>
      </c>
      <c r="D3154" s="1" t="s">
        <v>23716</v>
      </c>
      <c r="E3154" s="1" t="s">
        <v>23207</v>
      </c>
      <c r="F3154" s="1" t="s">
        <v>1524</v>
      </c>
      <c r="G3154" s="1" t="s">
        <v>23717</v>
      </c>
      <c r="H3154" s="1" t="s">
        <v>23718</v>
      </c>
      <c r="I3154" s="1" t="s">
        <v>23719</v>
      </c>
      <c r="J3154" s="1" t="s">
        <v>59</v>
      </c>
      <c r="K3154" s="1">
        <v>4</v>
      </c>
      <c r="L3154" s="1" t="s">
        <v>611</v>
      </c>
      <c r="N3154" s="1" t="s">
        <v>23720</v>
      </c>
      <c r="O3154" s="1" t="s">
        <v>150</v>
      </c>
      <c r="Q3154" s="1" t="s">
        <v>1105</v>
      </c>
      <c r="S3154" s="1" t="s">
        <v>62</v>
      </c>
      <c r="W3154" s="1" t="s">
        <v>9039</v>
      </c>
      <c r="Z3154" s="1" t="s">
        <v>23721</v>
      </c>
      <c r="AA3154" s="1" t="s">
        <v>62</v>
      </c>
      <c r="AB3154" s="1" t="s">
        <v>62</v>
      </c>
      <c r="AD3154" s="1" t="s">
        <v>62</v>
      </c>
      <c r="AE3154" s="1"/>
      <c r="AF3154" s="1" t="s">
        <v>23722</v>
      </c>
      <c r="AG3154" s="1" t="s">
        <v>23723</v>
      </c>
      <c r="AH3154" s="1" t="s">
        <v>23724</v>
      </c>
      <c r="AI3154" s="1" t="s">
        <v>23725</v>
      </c>
      <c r="AJ3154" s="1" t="s">
        <v>2115</v>
      </c>
      <c r="AK3154" s="1" t="s">
        <v>2115</v>
      </c>
      <c r="AL3154" s="1" t="s">
        <v>12895</v>
      </c>
      <c r="AM3154" s="1" t="s">
        <v>165</v>
      </c>
      <c r="AN3154" s="1" t="s">
        <v>2881</v>
      </c>
      <c r="AO3154" s="1" t="s">
        <v>23726</v>
      </c>
      <c r="AP3154" s="1" t="s">
        <v>1568</v>
      </c>
      <c r="AQ3154" s="1" t="s">
        <v>12029</v>
      </c>
      <c r="AR3154" s="1" t="s">
        <v>23727</v>
      </c>
      <c r="AT3154" s="1" t="s">
        <v>23728</v>
      </c>
      <c r="AV3154" s="1" t="s">
        <v>23729</v>
      </c>
      <c r="AW3154" s="1" t="s">
        <v>23730</v>
      </c>
      <c r="AX3154" s="1" t="s">
        <v>23731</v>
      </c>
      <c r="AY3154" s="1" t="s">
        <v>23732</v>
      </c>
      <c r="AZ3154" s="1" t="s">
        <v>163</v>
      </c>
      <c r="BA3154" s="1" t="s">
        <v>23733</v>
      </c>
      <c r="BB3154" s="1" t="s">
        <v>90</v>
      </c>
      <c r="BC3154" s="1" t="s">
        <v>23734</v>
      </c>
    </row>
    <row r="3155" spans="1:55" ht="13" x14ac:dyDescent="0.15">
      <c r="A3155" s="1" t="s">
        <v>23735</v>
      </c>
      <c r="B3155" s="1" t="s">
        <v>23736</v>
      </c>
      <c r="C3155" s="1" t="s">
        <v>23737</v>
      </c>
      <c r="D3155" s="1" t="s">
        <v>23738</v>
      </c>
      <c r="E3155" s="1" t="s">
        <v>23739</v>
      </c>
      <c r="F3155" s="1" t="s">
        <v>4592</v>
      </c>
      <c r="G3155" s="1" t="s">
        <v>23740</v>
      </c>
      <c r="H3155" s="1" t="s">
        <v>23741</v>
      </c>
      <c r="I3155" s="1" t="s">
        <v>23742</v>
      </c>
      <c r="J3155" s="1" t="s">
        <v>59</v>
      </c>
      <c r="K3155" s="1" t="s">
        <v>23743</v>
      </c>
      <c r="L3155" s="1" t="s">
        <v>59</v>
      </c>
      <c r="N3155" s="1" t="s">
        <v>3516</v>
      </c>
      <c r="O3155" s="1"/>
      <c r="P3155" s="1" t="s">
        <v>23744</v>
      </c>
      <c r="Q3155" s="1" t="s">
        <v>61</v>
      </c>
      <c r="S3155" s="1" t="s">
        <v>62</v>
      </c>
      <c r="W3155" s="1" t="s">
        <v>62</v>
      </c>
      <c r="AA3155" s="1">
        <v>15.2</v>
      </c>
      <c r="AB3155" s="1">
        <v>2.2000000000000002</v>
      </c>
      <c r="AD3155" s="1" t="s">
        <v>62</v>
      </c>
      <c r="AE3155" s="1"/>
      <c r="AF3155" s="1" t="s">
        <v>23745</v>
      </c>
      <c r="AG3155" s="1" t="s">
        <v>23746</v>
      </c>
      <c r="AH3155" s="1" t="s">
        <v>23747</v>
      </c>
      <c r="AI3155" s="1" t="s">
        <v>23748</v>
      </c>
      <c r="AJ3155" s="1" t="s">
        <v>461</v>
      </c>
      <c r="AK3155" s="1" t="s">
        <v>19620</v>
      </c>
      <c r="AL3155" s="1" t="s">
        <v>23749</v>
      </c>
      <c r="AM3155" s="1" t="s">
        <v>23750</v>
      </c>
      <c r="AN3155" s="1" t="s">
        <v>23751</v>
      </c>
      <c r="AO3155" s="1" t="s">
        <v>62</v>
      </c>
      <c r="AP3155" s="1" t="s">
        <v>3242</v>
      </c>
      <c r="AQ3155" s="1">
        <v>16</v>
      </c>
      <c r="AR3155" s="1" t="s">
        <v>12644</v>
      </c>
      <c r="AT3155" s="1" t="s">
        <v>9446</v>
      </c>
      <c r="AV3155" s="1" t="s">
        <v>62</v>
      </c>
      <c r="AW3155" s="1" t="s">
        <v>23752</v>
      </c>
      <c r="AX3155" s="1" t="s">
        <v>23753</v>
      </c>
      <c r="AY3155" s="1" t="s">
        <v>23754</v>
      </c>
      <c r="AZ3155" s="1" t="s">
        <v>1328</v>
      </c>
      <c r="BA3155" s="1" t="s">
        <v>23755</v>
      </c>
      <c r="BB3155" s="1" t="s">
        <v>90</v>
      </c>
      <c r="BC3155" s="1" t="s">
        <v>23756</v>
      </c>
    </row>
    <row r="3156" spans="1:55" ht="13" x14ac:dyDescent="0.15">
      <c r="A3156" s="1" t="s">
        <v>23735</v>
      </c>
      <c r="B3156" s="1" t="s">
        <v>23736</v>
      </c>
      <c r="G3156" s="1" t="s">
        <v>23757</v>
      </c>
      <c r="H3156" s="1" t="s">
        <v>22891</v>
      </c>
      <c r="I3156" s="1" t="s">
        <v>23758</v>
      </c>
      <c r="J3156" s="1"/>
      <c r="L3156" s="1" t="s">
        <v>59</v>
      </c>
      <c r="N3156" s="1" t="s">
        <v>3516</v>
      </c>
      <c r="O3156" s="1"/>
      <c r="P3156" s="1" t="s">
        <v>23744</v>
      </c>
      <c r="Q3156" s="1" t="s">
        <v>61</v>
      </c>
      <c r="S3156" s="1" t="s">
        <v>62</v>
      </c>
      <c r="AA3156" s="1">
        <v>16.100000000000001</v>
      </c>
      <c r="AB3156" s="1">
        <v>2</v>
      </c>
      <c r="AD3156" s="1" t="s">
        <v>9039</v>
      </c>
      <c r="AE3156" s="1"/>
      <c r="AF3156" s="1" t="s">
        <v>23759</v>
      </c>
      <c r="AK3156" s="1"/>
      <c r="AW3156" s="1" t="s">
        <v>23760</v>
      </c>
      <c r="AZ3156" s="1"/>
      <c r="BB3156" s="1"/>
    </row>
    <row r="3157" spans="1:55" ht="13" x14ac:dyDescent="0.15">
      <c r="A3157" s="1" t="s">
        <v>23761</v>
      </c>
      <c r="B3157" s="1" t="s">
        <v>23762</v>
      </c>
      <c r="C3157" s="1" t="s">
        <v>23763</v>
      </c>
      <c r="D3157" s="1" t="s">
        <v>23764</v>
      </c>
      <c r="E3157" s="1" t="s">
        <v>23765</v>
      </c>
      <c r="F3157" s="1" t="s">
        <v>2109</v>
      </c>
      <c r="G3157" s="1" t="s">
        <v>23766</v>
      </c>
      <c r="H3157" s="1" t="s">
        <v>22930</v>
      </c>
      <c r="I3157" s="1" t="s">
        <v>62</v>
      </c>
      <c r="J3157" s="1" t="s">
        <v>148</v>
      </c>
      <c r="K3157" s="1" t="s">
        <v>23767</v>
      </c>
      <c r="L3157" s="1" t="s">
        <v>59</v>
      </c>
      <c r="N3157" s="1" t="s">
        <v>23768</v>
      </c>
      <c r="O3157" s="1" t="s">
        <v>2141</v>
      </c>
      <c r="Q3157" s="1" t="s">
        <v>61</v>
      </c>
      <c r="S3157" s="1" t="s">
        <v>9039</v>
      </c>
      <c r="W3157" s="1" t="s">
        <v>62</v>
      </c>
      <c r="Z3157" s="1" t="s">
        <v>23769</v>
      </c>
      <c r="AD3157" s="1" t="s">
        <v>62</v>
      </c>
      <c r="AE3157" s="1"/>
      <c r="AF3157" s="1" t="s">
        <v>23770</v>
      </c>
      <c r="AG3157" s="1" t="s">
        <v>23771</v>
      </c>
      <c r="AH3157" s="1" t="s">
        <v>23772</v>
      </c>
      <c r="AI3157" s="1" t="s">
        <v>23773</v>
      </c>
      <c r="AJ3157" s="1" t="s">
        <v>461</v>
      </c>
      <c r="AK3157" s="1" t="s">
        <v>19620</v>
      </c>
      <c r="AL3157" s="1" t="s">
        <v>23774</v>
      </c>
      <c r="AM3157" s="1" t="s">
        <v>23775</v>
      </c>
      <c r="AN3157" s="1" t="s">
        <v>23776</v>
      </c>
      <c r="AO3157" s="1" t="s">
        <v>62</v>
      </c>
      <c r="AP3157" s="1" t="s">
        <v>2248</v>
      </c>
      <c r="AQ3157" s="1">
        <v>12</v>
      </c>
      <c r="AR3157" s="1" t="s">
        <v>9039</v>
      </c>
      <c r="AS3157" s="1" t="s">
        <v>9039</v>
      </c>
      <c r="AT3157" s="1" t="s">
        <v>9039</v>
      </c>
      <c r="AV3157" s="1" t="s">
        <v>62</v>
      </c>
      <c r="AW3157" s="1" t="s">
        <v>23777</v>
      </c>
      <c r="AX3157" s="1" t="s">
        <v>23778</v>
      </c>
      <c r="AY3157" s="1" t="s">
        <v>1568</v>
      </c>
      <c r="AZ3157" s="1" t="s">
        <v>71</v>
      </c>
      <c r="BA3157" s="1" t="s">
        <v>23779</v>
      </c>
      <c r="BB3157" s="1" t="s">
        <v>90</v>
      </c>
      <c r="BC3157" s="1" t="s">
        <v>23780</v>
      </c>
    </row>
    <row r="3158" spans="1:55" ht="13" x14ac:dyDescent="0.15">
      <c r="A3158" s="1" t="s">
        <v>23761</v>
      </c>
      <c r="B3158" s="1" t="s">
        <v>23762</v>
      </c>
      <c r="G3158" s="1" t="s">
        <v>23781</v>
      </c>
      <c r="H3158" s="1" t="s">
        <v>22891</v>
      </c>
      <c r="I3158" s="1" t="s">
        <v>62</v>
      </c>
      <c r="J3158" s="1"/>
      <c r="L3158" s="1" t="s">
        <v>59</v>
      </c>
      <c r="N3158" s="1" t="s">
        <v>23768</v>
      </c>
      <c r="O3158" s="1" t="s">
        <v>2141</v>
      </c>
      <c r="Q3158" s="1" t="s">
        <v>61</v>
      </c>
      <c r="S3158" s="1" t="s">
        <v>62</v>
      </c>
      <c r="W3158" s="1" t="s">
        <v>62</v>
      </c>
      <c r="Z3158" s="1" t="s">
        <v>23769</v>
      </c>
      <c r="AD3158" s="1" t="s">
        <v>9039</v>
      </c>
      <c r="AE3158" s="1"/>
      <c r="AF3158" s="1" t="s">
        <v>23782</v>
      </c>
      <c r="AK3158" s="1"/>
      <c r="AW3158" s="1" t="s">
        <v>23783</v>
      </c>
      <c r="AZ3158" s="1"/>
      <c r="BB3158" s="1"/>
    </row>
    <row r="3159" spans="1:55" ht="13" x14ac:dyDescent="0.15">
      <c r="A3159" s="1" t="s">
        <v>23784</v>
      </c>
      <c r="B3159" s="1" t="s">
        <v>23785</v>
      </c>
      <c r="C3159" s="1" t="s">
        <v>23786</v>
      </c>
      <c r="D3159" s="1" t="s">
        <v>23787</v>
      </c>
      <c r="E3159" s="1" t="s">
        <v>23788</v>
      </c>
      <c r="F3159" s="1" t="s">
        <v>8770</v>
      </c>
      <c r="G3159" s="1" t="s">
        <v>23789</v>
      </c>
      <c r="H3159" s="1" t="s">
        <v>7</v>
      </c>
      <c r="I3159" s="1" t="s">
        <v>8695</v>
      </c>
      <c r="J3159" s="1" t="s">
        <v>59</v>
      </c>
      <c r="K3159" s="1">
        <v>15</v>
      </c>
      <c r="L3159" s="1" t="s">
        <v>59</v>
      </c>
      <c r="O3159" s="1" t="s">
        <v>174</v>
      </c>
      <c r="Q3159" s="1" t="s">
        <v>61</v>
      </c>
      <c r="S3159" s="1" t="s">
        <v>23790</v>
      </c>
      <c r="W3159" s="1" t="s">
        <v>62</v>
      </c>
      <c r="AA3159" s="1">
        <v>12.4</v>
      </c>
      <c r="AB3159" s="1">
        <v>1.5</v>
      </c>
      <c r="AD3159" s="1" t="s">
        <v>62</v>
      </c>
      <c r="AE3159" s="1"/>
      <c r="AF3159" s="1" t="s">
        <v>23791</v>
      </c>
      <c r="AG3159" s="1" t="s">
        <v>23792</v>
      </c>
      <c r="AH3159" s="1" t="s">
        <v>23793</v>
      </c>
      <c r="AI3159" s="1" t="s">
        <v>23794</v>
      </c>
      <c r="AJ3159" s="1" t="s">
        <v>2114</v>
      </c>
      <c r="AK3159" s="1" t="s">
        <v>791</v>
      </c>
      <c r="AL3159" s="1" t="s">
        <v>12895</v>
      </c>
      <c r="AM3159" s="1" t="s">
        <v>10445</v>
      </c>
      <c r="AN3159" s="1" t="s">
        <v>23795</v>
      </c>
      <c r="AO3159" s="1" t="s">
        <v>62</v>
      </c>
      <c r="AP3159" s="1" t="s">
        <v>1568</v>
      </c>
      <c r="AQ3159" s="1" t="s">
        <v>23796</v>
      </c>
      <c r="AR3159" s="1" t="s">
        <v>23797</v>
      </c>
      <c r="AS3159" s="1" t="s">
        <v>2210</v>
      </c>
      <c r="AT3159" s="1" t="s">
        <v>9446</v>
      </c>
      <c r="AV3159" s="1" t="s">
        <v>23798</v>
      </c>
      <c r="AW3159" s="1" t="s">
        <v>23799</v>
      </c>
      <c r="AX3159" s="1" t="s">
        <v>23800</v>
      </c>
      <c r="AY3159" s="1" t="s">
        <v>23801</v>
      </c>
      <c r="AZ3159" s="1" t="s">
        <v>126</v>
      </c>
      <c r="BA3159" s="1" t="s">
        <v>23802</v>
      </c>
      <c r="BB3159" s="1" t="s">
        <v>90</v>
      </c>
      <c r="BC3159" s="1" t="s">
        <v>2255</v>
      </c>
    </row>
    <row r="3160" spans="1:55" ht="13" x14ac:dyDescent="0.15">
      <c r="A3160" s="1" t="s">
        <v>23803</v>
      </c>
      <c r="B3160" s="1" t="s">
        <v>23804</v>
      </c>
      <c r="C3160" s="1" t="s">
        <v>23805</v>
      </c>
      <c r="D3160" s="1" t="s">
        <v>23806</v>
      </c>
      <c r="E3160" s="1" t="s">
        <v>5619</v>
      </c>
      <c r="F3160" s="1" t="s">
        <v>8770</v>
      </c>
      <c r="G3160" s="1" t="s">
        <v>23807</v>
      </c>
      <c r="H3160" s="1" t="s">
        <v>22856</v>
      </c>
      <c r="I3160" s="1">
        <v>15</v>
      </c>
      <c r="J3160" s="1" t="s">
        <v>59</v>
      </c>
      <c r="K3160" s="1" t="s">
        <v>23808</v>
      </c>
      <c r="L3160" s="1" t="s">
        <v>59</v>
      </c>
      <c r="O3160" s="1" t="s">
        <v>174</v>
      </c>
      <c r="Q3160" s="1" t="s">
        <v>61</v>
      </c>
      <c r="S3160" s="1" t="s">
        <v>23809</v>
      </c>
      <c r="W3160" s="1" t="s">
        <v>62</v>
      </c>
      <c r="Z3160" s="1" t="s">
        <v>23810</v>
      </c>
      <c r="AA3160" s="1">
        <v>10.01</v>
      </c>
      <c r="AB3160" s="1">
        <v>2.84</v>
      </c>
      <c r="AD3160" s="1" t="s">
        <v>23811</v>
      </c>
      <c r="AE3160" s="1"/>
      <c r="AF3160" s="1" t="s">
        <v>23812</v>
      </c>
      <c r="AG3160" s="1" t="s">
        <v>23813</v>
      </c>
      <c r="AH3160" s="1" t="s">
        <v>23814</v>
      </c>
      <c r="AI3160" s="1" t="s">
        <v>23815</v>
      </c>
      <c r="AJ3160" s="1" t="s">
        <v>461</v>
      </c>
      <c r="AK3160" s="1" t="s">
        <v>19620</v>
      </c>
      <c r="AL3160" s="1" t="s">
        <v>23816</v>
      </c>
      <c r="AM3160" s="1" t="s">
        <v>23817</v>
      </c>
      <c r="AN3160" s="1" t="s">
        <v>23818</v>
      </c>
      <c r="AO3160" s="1" t="s">
        <v>2019</v>
      </c>
      <c r="AP3160" s="1" t="s">
        <v>3210</v>
      </c>
      <c r="AQ3160" s="1" t="s">
        <v>23819</v>
      </c>
      <c r="AR3160" s="1" t="s">
        <v>23820</v>
      </c>
      <c r="AS3160" s="1" t="s">
        <v>62</v>
      </c>
      <c r="AT3160" s="1" t="s">
        <v>9039</v>
      </c>
      <c r="AU3160" s="1" t="s">
        <v>13915</v>
      </c>
      <c r="AV3160" s="1" t="s">
        <v>23821</v>
      </c>
      <c r="AW3160" s="1" t="s">
        <v>23822</v>
      </c>
      <c r="AX3160" s="1" t="s">
        <v>23823</v>
      </c>
      <c r="AY3160" s="1" t="s">
        <v>23824</v>
      </c>
      <c r="AZ3160" s="1" t="s">
        <v>88</v>
      </c>
      <c r="BA3160" s="1" t="s">
        <v>23825</v>
      </c>
      <c r="BB3160" s="1" t="s">
        <v>73</v>
      </c>
      <c r="BC3160" s="1" t="s">
        <v>12605</v>
      </c>
    </row>
    <row r="3161" spans="1:55" ht="13" x14ac:dyDescent="0.15">
      <c r="A3161" s="1" t="s">
        <v>23803</v>
      </c>
      <c r="B3161" s="1" t="s">
        <v>23804</v>
      </c>
      <c r="G3161" s="1" t="s">
        <v>23826</v>
      </c>
      <c r="J3161" s="1"/>
      <c r="L3161" s="1"/>
      <c r="O3161" s="1"/>
      <c r="Q3161" s="1"/>
      <c r="AE3161" s="1"/>
      <c r="AF3161" s="1" t="s">
        <v>23827</v>
      </c>
      <c r="AK3161" s="1"/>
      <c r="AW3161" s="1" t="s">
        <v>23828</v>
      </c>
      <c r="AX3161" s="1" t="s">
        <v>23829</v>
      </c>
      <c r="AY3161" s="1" t="s">
        <v>23830</v>
      </c>
      <c r="AZ3161" s="1" t="s">
        <v>1328</v>
      </c>
      <c r="BA3161" s="1" t="s">
        <v>23831</v>
      </c>
      <c r="BB3161" s="1" t="s">
        <v>73</v>
      </c>
    </row>
    <row r="3162" spans="1:55" ht="13" x14ac:dyDescent="0.15">
      <c r="A3162" s="1" t="s">
        <v>23803</v>
      </c>
      <c r="B3162" s="1" t="s">
        <v>23804</v>
      </c>
      <c r="G3162" s="1" t="s">
        <v>23832</v>
      </c>
      <c r="H3162" s="1" t="s">
        <v>22891</v>
      </c>
      <c r="I3162" s="1">
        <v>15</v>
      </c>
      <c r="J3162" s="1"/>
      <c r="L3162" s="1" t="s">
        <v>59</v>
      </c>
      <c r="O3162" s="1" t="s">
        <v>174</v>
      </c>
      <c r="Q3162" s="1" t="s">
        <v>61</v>
      </c>
      <c r="S3162" s="1" t="s">
        <v>23809</v>
      </c>
      <c r="W3162" s="1" t="s">
        <v>62</v>
      </c>
      <c r="AE3162" s="1"/>
      <c r="AF3162" s="1" t="s">
        <v>23833</v>
      </c>
      <c r="AK3162" s="1"/>
      <c r="AW3162" s="1" t="s">
        <v>23834</v>
      </c>
      <c r="AZ3162" s="1"/>
      <c r="BB3162" s="1"/>
    </row>
    <row r="3163" spans="1:55" ht="13" x14ac:dyDescent="0.15">
      <c r="A3163" s="1" t="s">
        <v>23835</v>
      </c>
      <c r="B3163" s="1" t="s">
        <v>23836</v>
      </c>
      <c r="C3163" s="1" t="s">
        <v>23837</v>
      </c>
      <c r="D3163" s="1" t="s">
        <v>23838</v>
      </c>
      <c r="E3163" s="1" t="s">
        <v>21012</v>
      </c>
      <c r="F3163" s="1" t="s">
        <v>21467</v>
      </c>
      <c r="G3163" s="1" t="s">
        <v>23839</v>
      </c>
      <c r="I3163" s="1" t="s">
        <v>23840</v>
      </c>
      <c r="J3163" s="1" t="s">
        <v>59</v>
      </c>
      <c r="K3163" s="1">
        <v>31</v>
      </c>
      <c r="L3163" s="1" t="s">
        <v>59</v>
      </c>
      <c r="N3163" s="1" t="s">
        <v>23841</v>
      </c>
      <c r="O3163" s="1" t="s">
        <v>204</v>
      </c>
      <c r="Q3163" s="1" t="s">
        <v>61</v>
      </c>
      <c r="S3163" s="1" t="s">
        <v>62</v>
      </c>
      <c r="W3163" s="1" t="s">
        <v>62</v>
      </c>
      <c r="Z3163" s="1" t="s">
        <v>23842</v>
      </c>
      <c r="AA3163" s="1">
        <v>13.7</v>
      </c>
      <c r="AD3163" s="1" t="s">
        <v>23843</v>
      </c>
      <c r="AE3163" s="1" t="s">
        <v>65</v>
      </c>
      <c r="AF3163" s="1" t="s">
        <v>23844</v>
      </c>
      <c r="AG3163" s="1" t="s">
        <v>23845</v>
      </c>
      <c r="AH3163" s="1" t="s">
        <v>23846</v>
      </c>
      <c r="AI3163" s="1" t="s">
        <v>23847</v>
      </c>
      <c r="AJ3163" s="1" t="s">
        <v>2115</v>
      </c>
      <c r="AK3163" s="1" t="s">
        <v>2115</v>
      </c>
      <c r="AL3163" s="1" t="s">
        <v>12895</v>
      </c>
      <c r="AM3163" s="1" t="s">
        <v>23848</v>
      </c>
      <c r="AN3163" s="1" t="s">
        <v>23849</v>
      </c>
      <c r="AO3163" s="1" t="s">
        <v>62</v>
      </c>
      <c r="AP3163" s="1" t="s">
        <v>3242</v>
      </c>
      <c r="AQ3163" s="1">
        <v>16</v>
      </c>
      <c r="AR3163" s="1" t="s">
        <v>23850</v>
      </c>
      <c r="AV3163" s="1" t="s">
        <v>62</v>
      </c>
      <c r="AW3163" s="1" t="s">
        <v>23851</v>
      </c>
      <c r="AX3163" s="1" t="s">
        <v>23852</v>
      </c>
      <c r="AY3163" s="1" t="s">
        <v>1568</v>
      </c>
      <c r="AZ3163" s="1" t="s">
        <v>163</v>
      </c>
      <c r="BA3163" s="1" t="s">
        <v>23853</v>
      </c>
      <c r="BB3163" s="1" t="s">
        <v>90</v>
      </c>
      <c r="BC3163" s="1" t="s">
        <v>8801</v>
      </c>
    </row>
    <row r="3164" spans="1:55" ht="13" x14ac:dyDescent="0.15">
      <c r="A3164" s="1" t="s">
        <v>23835</v>
      </c>
      <c r="B3164" s="1" t="s">
        <v>23836</v>
      </c>
      <c r="G3164" s="1" t="s">
        <v>23839</v>
      </c>
      <c r="J3164" s="1"/>
      <c r="L3164" s="1"/>
      <c r="O3164" s="1"/>
      <c r="Q3164" s="1"/>
      <c r="AE3164" s="1"/>
      <c r="AF3164" s="1" t="s">
        <v>23854</v>
      </c>
      <c r="AG3164" s="1" t="s">
        <v>23855</v>
      </c>
      <c r="AH3164" s="1" t="s">
        <v>23856</v>
      </c>
      <c r="AK3164" s="1"/>
      <c r="AW3164" s="1" t="s">
        <v>23857</v>
      </c>
      <c r="AZ3164" s="1"/>
      <c r="BB3164" s="1"/>
    </row>
    <row r="3165" spans="1:55" ht="13" x14ac:dyDescent="0.15">
      <c r="A3165" s="1" t="s">
        <v>23858</v>
      </c>
      <c r="B3165" s="1" t="s">
        <v>23859</v>
      </c>
      <c r="C3165" s="1" t="s">
        <v>23860</v>
      </c>
      <c r="D3165" s="1" t="s">
        <v>23861</v>
      </c>
      <c r="E3165" s="1" t="s">
        <v>23862</v>
      </c>
      <c r="F3165" s="1" t="s">
        <v>23863</v>
      </c>
      <c r="G3165" s="1" t="s">
        <v>23864</v>
      </c>
      <c r="H3165" s="1" t="s">
        <v>7</v>
      </c>
      <c r="I3165" s="1" t="s">
        <v>23865</v>
      </c>
      <c r="J3165" s="1" t="s">
        <v>59</v>
      </c>
      <c r="K3165" s="1">
        <v>15</v>
      </c>
      <c r="L3165" s="1" t="s">
        <v>173</v>
      </c>
      <c r="O3165" s="1" t="s">
        <v>150</v>
      </c>
      <c r="Q3165" s="1" t="s">
        <v>61</v>
      </c>
      <c r="S3165" s="1" t="s">
        <v>9039</v>
      </c>
      <c r="W3165" s="1" t="s">
        <v>9039</v>
      </c>
      <c r="Z3165" s="1" t="s">
        <v>23866</v>
      </c>
      <c r="AD3165" s="1" t="s">
        <v>12658</v>
      </c>
      <c r="AE3165" s="1" t="s">
        <v>65</v>
      </c>
      <c r="AF3165" s="1" t="s">
        <v>23867</v>
      </c>
      <c r="AG3165" s="1" t="s">
        <v>23868</v>
      </c>
      <c r="AH3165" s="1" t="s">
        <v>23869</v>
      </c>
      <c r="AI3165" s="1" t="s">
        <v>23870</v>
      </c>
      <c r="AJ3165" s="1" t="s">
        <v>2115</v>
      </c>
      <c r="AK3165" s="1" t="s">
        <v>2115</v>
      </c>
      <c r="AL3165" s="1" t="s">
        <v>12895</v>
      </c>
      <c r="AM3165" s="1" t="s">
        <v>23871</v>
      </c>
      <c r="AN3165" s="1" t="s">
        <v>23872</v>
      </c>
      <c r="AP3165" s="1" t="s">
        <v>23873</v>
      </c>
      <c r="AQ3165" s="1">
        <v>80</v>
      </c>
      <c r="AR3165" s="1" t="s">
        <v>23874</v>
      </c>
      <c r="AV3165" s="1" t="s">
        <v>62</v>
      </c>
      <c r="AW3165" s="1" t="s">
        <v>23875</v>
      </c>
      <c r="AX3165" s="1" t="s">
        <v>23876</v>
      </c>
      <c r="AY3165" s="1" t="s">
        <v>23877</v>
      </c>
      <c r="AZ3165" s="1" t="s">
        <v>1328</v>
      </c>
      <c r="BA3165" s="1" t="s">
        <v>23878</v>
      </c>
      <c r="BB3165" s="1" t="s">
        <v>90</v>
      </c>
      <c r="BC3165" s="1" t="s">
        <v>264</v>
      </c>
    </row>
    <row r="3166" spans="1:55" ht="13" x14ac:dyDescent="0.15">
      <c r="A3166" s="1" t="s">
        <v>23858</v>
      </c>
      <c r="B3166" s="1" t="s">
        <v>23859</v>
      </c>
      <c r="G3166" s="1" t="s">
        <v>23879</v>
      </c>
      <c r="J3166" s="1"/>
      <c r="L3166" s="1"/>
      <c r="O3166" s="1"/>
      <c r="Q3166" s="1"/>
      <c r="AE3166" s="1"/>
      <c r="AF3166" s="1" t="s">
        <v>23880</v>
      </c>
      <c r="AK3166" s="1"/>
      <c r="AW3166" s="1" t="s">
        <v>23881</v>
      </c>
      <c r="AX3166" s="1" t="s">
        <v>23184</v>
      </c>
      <c r="AY3166" s="1" t="s">
        <v>23882</v>
      </c>
      <c r="AZ3166" s="1" t="s">
        <v>71</v>
      </c>
      <c r="BA3166" s="1" t="s">
        <v>23883</v>
      </c>
      <c r="BB3166" s="1" t="s">
        <v>90</v>
      </c>
    </row>
    <row r="3167" spans="1:55" ht="13" x14ac:dyDescent="0.15">
      <c r="A3167" s="1" t="s">
        <v>23884</v>
      </c>
      <c r="B3167" s="1" t="s">
        <v>23885</v>
      </c>
      <c r="C3167" s="1" t="s">
        <v>23886</v>
      </c>
      <c r="D3167" s="1" t="s">
        <v>23887</v>
      </c>
      <c r="E3167" s="1" t="s">
        <v>23888</v>
      </c>
      <c r="F3167" s="1" t="s">
        <v>23889</v>
      </c>
      <c r="G3167" s="1" t="s">
        <v>23890</v>
      </c>
      <c r="H3167" s="1" t="s">
        <v>22930</v>
      </c>
      <c r="I3167" s="1" t="s">
        <v>23891</v>
      </c>
      <c r="J3167" s="1" t="s">
        <v>59</v>
      </c>
      <c r="K3167" s="1" t="s">
        <v>23892</v>
      </c>
      <c r="L3167" s="1" t="s">
        <v>59</v>
      </c>
      <c r="O3167" s="1" t="s">
        <v>174</v>
      </c>
      <c r="Q3167" s="1" t="s">
        <v>61</v>
      </c>
      <c r="S3167" s="1" t="s">
        <v>23893</v>
      </c>
      <c r="W3167" s="1" t="s">
        <v>62</v>
      </c>
      <c r="Z3167" s="1" t="s">
        <v>62</v>
      </c>
      <c r="AA3167" s="1" t="s">
        <v>9039</v>
      </c>
      <c r="AB3167" s="1" t="s">
        <v>9039</v>
      </c>
      <c r="AD3167" s="1" t="s">
        <v>23894</v>
      </c>
      <c r="AE3167" s="1" t="s">
        <v>152</v>
      </c>
      <c r="AF3167" s="1" t="s">
        <v>23895</v>
      </c>
      <c r="AG3167" s="1" t="s">
        <v>23896</v>
      </c>
      <c r="AH3167" s="1" t="s">
        <v>23897</v>
      </c>
      <c r="AI3167" s="1" t="s">
        <v>23898</v>
      </c>
      <c r="AJ3167" s="1" t="s">
        <v>19620</v>
      </c>
      <c r="AK3167" s="1" t="s">
        <v>19620</v>
      </c>
      <c r="AL3167" s="1" t="s">
        <v>12895</v>
      </c>
      <c r="AM3167" s="1" t="s">
        <v>23899</v>
      </c>
      <c r="AN3167" s="1" t="s">
        <v>23900</v>
      </c>
      <c r="AO3167" s="1" t="s">
        <v>23901</v>
      </c>
      <c r="AP3167" s="1" t="s">
        <v>23902</v>
      </c>
      <c r="AQ3167" s="1">
        <v>10</v>
      </c>
      <c r="AR3167" s="1" t="s">
        <v>23903</v>
      </c>
      <c r="AS3167" s="1" t="s">
        <v>10256</v>
      </c>
      <c r="AT3167" s="1" t="s">
        <v>10256</v>
      </c>
      <c r="AV3167" s="1" t="s">
        <v>62</v>
      </c>
      <c r="AW3167" s="1" t="s">
        <v>23904</v>
      </c>
      <c r="AX3167" s="1" t="s">
        <v>23905</v>
      </c>
      <c r="AY3167" s="1" t="s">
        <v>23906</v>
      </c>
      <c r="AZ3167" s="1" t="s">
        <v>163</v>
      </c>
      <c r="BA3167" s="1" t="s">
        <v>23907</v>
      </c>
      <c r="BB3167" s="1" t="s">
        <v>73</v>
      </c>
      <c r="BC3167" s="1" t="s">
        <v>23908</v>
      </c>
    </row>
    <row r="3168" spans="1:55" ht="13" x14ac:dyDescent="0.15">
      <c r="A3168" s="1" t="s">
        <v>23884</v>
      </c>
      <c r="B3168" s="1" t="s">
        <v>23885</v>
      </c>
      <c r="G3168" s="1" t="s">
        <v>23909</v>
      </c>
      <c r="J3168" s="1"/>
      <c r="L3168" s="1"/>
      <c r="O3168" s="1"/>
      <c r="Q3168" s="1"/>
      <c r="AE3168" s="1"/>
      <c r="AF3168" s="1" t="s">
        <v>23910</v>
      </c>
      <c r="AK3168" s="1"/>
      <c r="AW3168" s="1" t="s">
        <v>23911</v>
      </c>
      <c r="AX3168" s="1" t="s">
        <v>23912</v>
      </c>
      <c r="AY3168" s="1" t="s">
        <v>23912</v>
      </c>
      <c r="AZ3168" s="1" t="s">
        <v>163</v>
      </c>
      <c r="BA3168" s="1" t="s">
        <v>23913</v>
      </c>
      <c r="BB3168" s="1" t="s">
        <v>73</v>
      </c>
    </row>
    <row r="3169" spans="1:55" ht="13" x14ac:dyDescent="0.15">
      <c r="A3169" s="1" t="s">
        <v>23884</v>
      </c>
      <c r="B3169" s="1" t="s">
        <v>23885</v>
      </c>
      <c r="G3169" s="1" t="s">
        <v>23914</v>
      </c>
      <c r="H3169" s="1" t="s">
        <v>22891</v>
      </c>
      <c r="I3169" s="1" t="s">
        <v>23915</v>
      </c>
      <c r="J3169" s="1"/>
      <c r="L3169" s="1" t="s">
        <v>59</v>
      </c>
      <c r="O3169" s="1" t="s">
        <v>174</v>
      </c>
      <c r="Q3169" s="1" t="s">
        <v>61</v>
      </c>
      <c r="AD3169" s="1" t="s">
        <v>23916</v>
      </c>
      <c r="AE3169" s="1" t="s">
        <v>152</v>
      </c>
      <c r="AF3169" s="1" t="s">
        <v>23917</v>
      </c>
      <c r="AK3169" s="1"/>
      <c r="AW3169" s="1" t="s">
        <v>23918</v>
      </c>
      <c r="AZ3169" s="1"/>
      <c r="BB3169" s="1"/>
    </row>
    <row r="3170" spans="1:55" ht="13" x14ac:dyDescent="0.15">
      <c r="A3170" s="1" t="s">
        <v>23919</v>
      </c>
      <c r="B3170" s="1" t="s">
        <v>23920</v>
      </c>
      <c r="C3170" s="1" t="s">
        <v>23921</v>
      </c>
      <c r="D3170" s="1" t="s">
        <v>23922</v>
      </c>
      <c r="E3170" s="1" t="s">
        <v>2398</v>
      </c>
      <c r="F3170" s="1" t="s">
        <v>2109</v>
      </c>
      <c r="G3170" s="1" t="s">
        <v>23923</v>
      </c>
      <c r="H3170" s="1" t="s">
        <v>22856</v>
      </c>
      <c r="I3170" s="1" t="s">
        <v>62</v>
      </c>
      <c r="J3170" s="1" t="s">
        <v>59</v>
      </c>
      <c r="K3170" s="1" t="s">
        <v>23924</v>
      </c>
      <c r="L3170" s="1" t="s">
        <v>59</v>
      </c>
      <c r="O3170" s="1"/>
      <c r="P3170" s="1" t="s">
        <v>23925</v>
      </c>
      <c r="Q3170" s="1" t="s">
        <v>61</v>
      </c>
      <c r="S3170" s="1" t="s">
        <v>62</v>
      </c>
      <c r="W3170" s="1" t="s">
        <v>62</v>
      </c>
      <c r="Z3170" s="1" t="s">
        <v>23926</v>
      </c>
      <c r="AD3170" s="1" t="s">
        <v>9039</v>
      </c>
      <c r="AE3170" s="1"/>
      <c r="AF3170" s="1" t="s">
        <v>23927</v>
      </c>
      <c r="AG3170" s="1" t="s">
        <v>23928</v>
      </c>
      <c r="AI3170" s="1" t="s">
        <v>23929</v>
      </c>
      <c r="AJ3170" s="1" t="s">
        <v>19620</v>
      </c>
      <c r="AK3170" s="1" t="s">
        <v>19620</v>
      </c>
      <c r="AL3170" s="1" t="s">
        <v>12895</v>
      </c>
      <c r="AM3170" s="1" t="s">
        <v>23930</v>
      </c>
      <c r="AN3170" s="1" t="s">
        <v>23931</v>
      </c>
      <c r="AP3170" s="1" t="s">
        <v>23932</v>
      </c>
      <c r="AQ3170" s="1" t="s">
        <v>23933</v>
      </c>
      <c r="AS3170" s="1" t="s">
        <v>23934</v>
      </c>
      <c r="AT3170" s="1" t="s">
        <v>8861</v>
      </c>
      <c r="AV3170" s="1" t="s">
        <v>62</v>
      </c>
      <c r="AW3170" s="1" t="s">
        <v>23935</v>
      </c>
      <c r="AX3170" s="1" t="s">
        <v>14525</v>
      </c>
      <c r="AY3170" s="1" t="s">
        <v>23936</v>
      </c>
      <c r="AZ3170" s="1" t="s">
        <v>163</v>
      </c>
      <c r="BA3170" s="1" t="s">
        <v>23937</v>
      </c>
      <c r="BB3170" s="1" t="s">
        <v>73</v>
      </c>
      <c r="BC3170" s="1" t="s">
        <v>23930</v>
      </c>
    </row>
    <row r="3171" spans="1:55" ht="13" x14ac:dyDescent="0.15">
      <c r="A3171" s="1" t="s">
        <v>23919</v>
      </c>
      <c r="B3171" s="1" t="s">
        <v>23920</v>
      </c>
      <c r="G3171" s="1" t="s">
        <v>23938</v>
      </c>
      <c r="H3171" s="1" t="s">
        <v>22891</v>
      </c>
      <c r="I3171" s="1" t="s">
        <v>9039</v>
      </c>
      <c r="J3171" s="1"/>
      <c r="L3171" s="1" t="s">
        <v>59</v>
      </c>
      <c r="O3171" s="1"/>
      <c r="P3171" s="1" t="s">
        <v>23925</v>
      </c>
      <c r="Q3171" s="1" t="s">
        <v>61</v>
      </c>
      <c r="S3171" s="1" t="s">
        <v>62</v>
      </c>
      <c r="W3171" s="1" t="s">
        <v>62</v>
      </c>
      <c r="AD3171" s="1" t="s">
        <v>9039</v>
      </c>
      <c r="AE3171" s="1"/>
      <c r="AF3171" s="1" t="s">
        <v>23939</v>
      </c>
      <c r="AK3171" s="1"/>
      <c r="AW3171" s="1" t="s">
        <v>23940</v>
      </c>
      <c r="AZ3171" s="1"/>
      <c r="BB3171" s="1"/>
    </row>
    <row r="3172" spans="1:55" ht="13" x14ac:dyDescent="0.15">
      <c r="A3172" s="1" t="s">
        <v>23941</v>
      </c>
      <c r="B3172" s="1" t="s">
        <v>23942</v>
      </c>
      <c r="C3172" s="1" t="s">
        <v>23943</v>
      </c>
      <c r="D3172" s="1" t="s">
        <v>23944</v>
      </c>
      <c r="E3172" s="1" t="s">
        <v>6211</v>
      </c>
      <c r="F3172" s="1" t="s">
        <v>4375</v>
      </c>
      <c r="G3172" s="1" t="s">
        <v>23945</v>
      </c>
      <c r="H3172" s="1" t="s">
        <v>22856</v>
      </c>
      <c r="I3172" s="1" t="s">
        <v>23946</v>
      </c>
      <c r="J3172" s="1" t="s">
        <v>59</v>
      </c>
      <c r="K3172" s="1" t="s">
        <v>23947</v>
      </c>
      <c r="L3172" s="1" t="s">
        <v>59</v>
      </c>
      <c r="N3172" s="1" t="s">
        <v>23948</v>
      </c>
      <c r="O3172" s="1" t="s">
        <v>174</v>
      </c>
      <c r="Q3172" s="1" t="s">
        <v>61</v>
      </c>
      <c r="S3172" s="1" t="s">
        <v>23949</v>
      </c>
      <c r="W3172" s="1" t="s">
        <v>62</v>
      </c>
      <c r="AA3172" s="1">
        <v>14.2</v>
      </c>
      <c r="AB3172" s="1">
        <v>0.7</v>
      </c>
      <c r="AD3172" s="1" t="s">
        <v>23950</v>
      </c>
      <c r="AE3172" s="1" t="s">
        <v>152</v>
      </c>
      <c r="AF3172" s="1" t="s">
        <v>23951</v>
      </c>
      <c r="AG3172" s="1" t="s">
        <v>23952</v>
      </c>
      <c r="AH3172" s="1" t="s">
        <v>1568</v>
      </c>
      <c r="AI3172" s="1" t="s">
        <v>23953</v>
      </c>
      <c r="AJ3172" s="1" t="s">
        <v>19620</v>
      </c>
      <c r="AK3172" s="1" t="s">
        <v>19620</v>
      </c>
      <c r="AL3172" s="1" t="s">
        <v>12895</v>
      </c>
      <c r="AM3172" s="1" t="s">
        <v>8801</v>
      </c>
      <c r="AN3172" s="1" t="s">
        <v>23954</v>
      </c>
      <c r="AO3172" s="1" t="s">
        <v>84</v>
      </c>
      <c r="AP3172" s="1" t="s">
        <v>2369</v>
      </c>
      <c r="AQ3172" s="1">
        <v>12</v>
      </c>
      <c r="AR3172" s="1" t="s">
        <v>12732</v>
      </c>
      <c r="AS3172" s="1" t="s">
        <v>9643</v>
      </c>
      <c r="AT3172" s="1" t="s">
        <v>10880</v>
      </c>
      <c r="AV3172" s="1" t="s">
        <v>23955</v>
      </c>
      <c r="AW3172" s="1" t="s">
        <v>23956</v>
      </c>
      <c r="AX3172" s="1" t="s">
        <v>23957</v>
      </c>
      <c r="AY3172" s="1" t="s">
        <v>23958</v>
      </c>
      <c r="AZ3172" s="1" t="s">
        <v>163</v>
      </c>
      <c r="BA3172" s="1" t="s">
        <v>23959</v>
      </c>
      <c r="BB3172" s="1" t="s">
        <v>73</v>
      </c>
      <c r="BC3172" s="1" t="s">
        <v>62</v>
      </c>
    </row>
    <row r="3173" spans="1:55" ht="13" x14ac:dyDescent="0.15">
      <c r="A3173" s="1" t="s">
        <v>23941</v>
      </c>
      <c r="B3173" s="1" t="s">
        <v>23942</v>
      </c>
      <c r="G3173" s="1" t="s">
        <v>23960</v>
      </c>
      <c r="H3173" s="1" t="s">
        <v>22891</v>
      </c>
      <c r="I3173" s="1" t="s">
        <v>23961</v>
      </c>
      <c r="J3173" s="1"/>
      <c r="L3173" s="1" t="s">
        <v>59</v>
      </c>
      <c r="N3173" s="1" t="s">
        <v>23948</v>
      </c>
      <c r="O3173" s="1" t="s">
        <v>174</v>
      </c>
      <c r="Q3173" s="1" t="s">
        <v>61</v>
      </c>
      <c r="S3173" s="1" t="s">
        <v>23949</v>
      </c>
      <c r="W3173" s="1" t="s">
        <v>62</v>
      </c>
      <c r="AA3173" s="1">
        <v>14.2</v>
      </c>
      <c r="AB3173" s="1">
        <v>1.2</v>
      </c>
      <c r="AE3173" s="1" t="s">
        <v>152</v>
      </c>
      <c r="AF3173" s="1" t="s">
        <v>23962</v>
      </c>
      <c r="AK3173" s="1"/>
      <c r="AW3173" s="1" t="s">
        <v>23963</v>
      </c>
      <c r="AZ3173" s="1"/>
      <c r="BB3173" s="1"/>
    </row>
    <row r="3174" spans="1:55" ht="13" x14ac:dyDescent="0.15">
      <c r="A3174" s="1" t="s">
        <v>23964</v>
      </c>
      <c r="B3174" s="1" t="s">
        <v>23965</v>
      </c>
      <c r="C3174" s="1" t="s">
        <v>23966</v>
      </c>
      <c r="D3174" s="1" t="s">
        <v>23967</v>
      </c>
      <c r="E3174" s="1" t="s">
        <v>23968</v>
      </c>
      <c r="F3174" s="1" t="s">
        <v>2109</v>
      </c>
      <c r="G3174" s="1" t="s">
        <v>23969</v>
      </c>
      <c r="H3174" s="1" t="s">
        <v>12874</v>
      </c>
      <c r="I3174" s="1" t="s">
        <v>23970</v>
      </c>
      <c r="J3174" s="1" t="s">
        <v>59</v>
      </c>
      <c r="K3174" s="1">
        <v>21</v>
      </c>
      <c r="L3174" s="1" t="s">
        <v>59</v>
      </c>
      <c r="O3174" s="1" t="s">
        <v>150</v>
      </c>
      <c r="Q3174" s="1" t="s">
        <v>461</v>
      </c>
      <c r="R3174" s="1" t="s">
        <v>23971</v>
      </c>
      <c r="S3174" s="1" t="s">
        <v>62</v>
      </c>
      <c r="W3174" s="1" t="s">
        <v>23971</v>
      </c>
      <c r="Z3174" s="3">
        <v>45485</v>
      </c>
      <c r="AA3174" s="1">
        <v>9.57</v>
      </c>
      <c r="AB3174" s="1">
        <v>1.21</v>
      </c>
      <c r="AD3174" s="1" t="s">
        <v>62</v>
      </c>
      <c r="AE3174" s="1"/>
      <c r="AF3174" s="1" t="s">
        <v>23972</v>
      </c>
      <c r="AG3174" s="1" t="s">
        <v>23973</v>
      </c>
      <c r="AH3174" s="1" t="s">
        <v>23974</v>
      </c>
      <c r="AI3174" s="1" t="s">
        <v>23975</v>
      </c>
      <c r="AJ3174" s="1" t="s">
        <v>461</v>
      </c>
      <c r="AK3174" s="1" t="s">
        <v>461</v>
      </c>
      <c r="AL3174" s="1" t="s">
        <v>23976</v>
      </c>
      <c r="AM3174" s="1" t="s">
        <v>23977</v>
      </c>
      <c r="AN3174" s="1" t="s">
        <v>23978</v>
      </c>
      <c r="AO3174" s="1" t="s">
        <v>23979</v>
      </c>
      <c r="AP3174" s="1" t="s">
        <v>1159</v>
      </c>
      <c r="AQ3174" s="1">
        <v>17</v>
      </c>
      <c r="AR3174" s="1" t="s">
        <v>12899</v>
      </c>
      <c r="AS3174" s="1" t="s">
        <v>2210</v>
      </c>
      <c r="AT3174" s="1" t="s">
        <v>10256</v>
      </c>
      <c r="AV3174" s="1" t="s">
        <v>62</v>
      </c>
      <c r="AW3174" s="1" t="s">
        <v>23980</v>
      </c>
      <c r="AX3174" s="1" t="s">
        <v>23981</v>
      </c>
      <c r="AY3174" s="1" t="s">
        <v>1568</v>
      </c>
      <c r="AZ3174" s="1" t="s">
        <v>71</v>
      </c>
      <c r="BA3174" s="1" t="s">
        <v>23982</v>
      </c>
      <c r="BB3174" s="1" t="s">
        <v>73</v>
      </c>
      <c r="BC3174" s="1" t="s">
        <v>8801</v>
      </c>
    </row>
    <row r="3175" spans="1:55" ht="13" x14ac:dyDescent="0.15">
      <c r="A3175" s="1" t="s">
        <v>23983</v>
      </c>
      <c r="B3175" s="1" t="s">
        <v>23984</v>
      </c>
      <c r="C3175" s="1" t="s">
        <v>23985</v>
      </c>
      <c r="D3175" s="1" t="s">
        <v>23986</v>
      </c>
      <c r="E3175" s="1" t="s">
        <v>21837</v>
      </c>
      <c r="F3175" s="1" t="s">
        <v>21271</v>
      </c>
      <c r="G3175" s="1" t="s">
        <v>23987</v>
      </c>
      <c r="H3175" s="1" t="s">
        <v>22930</v>
      </c>
      <c r="I3175" s="1" t="s">
        <v>23988</v>
      </c>
      <c r="J3175" s="1" t="s">
        <v>59</v>
      </c>
      <c r="K3175" s="1" t="s">
        <v>23989</v>
      </c>
      <c r="L3175" s="1" t="s">
        <v>59</v>
      </c>
      <c r="O3175" s="1" t="s">
        <v>174</v>
      </c>
      <c r="Q3175" s="1" t="s">
        <v>61</v>
      </c>
      <c r="T3175" s="1">
        <v>60.75</v>
      </c>
      <c r="U3175" s="1">
        <v>5.58</v>
      </c>
      <c r="W3175" s="1" t="s">
        <v>23990</v>
      </c>
      <c r="Z3175" s="3">
        <v>45483</v>
      </c>
      <c r="AA3175" s="1">
        <v>9.42</v>
      </c>
      <c r="AB3175" s="1">
        <v>1.65</v>
      </c>
      <c r="AD3175" s="1" t="s">
        <v>62</v>
      </c>
      <c r="AE3175" s="1"/>
      <c r="AF3175" s="1" t="s">
        <v>23991</v>
      </c>
      <c r="AG3175" s="1" t="s">
        <v>23992</v>
      </c>
      <c r="AH3175" s="1" t="s">
        <v>23993</v>
      </c>
      <c r="AI3175" s="1" t="s">
        <v>23994</v>
      </c>
      <c r="AJ3175" s="1" t="s">
        <v>19620</v>
      </c>
      <c r="AK3175" s="1" t="s">
        <v>19620</v>
      </c>
      <c r="AL3175" s="1" t="s">
        <v>12895</v>
      </c>
      <c r="AM3175" s="1" t="s">
        <v>23995</v>
      </c>
      <c r="AN3175" s="1" t="s">
        <v>19578</v>
      </c>
      <c r="AO3175" s="1" t="s">
        <v>62</v>
      </c>
      <c r="AP3175" s="1" t="s">
        <v>2555</v>
      </c>
      <c r="AQ3175" s="1">
        <v>18</v>
      </c>
      <c r="AR3175" s="1" t="s">
        <v>12899</v>
      </c>
      <c r="AS3175" s="1" t="s">
        <v>62</v>
      </c>
      <c r="AT3175" s="1" t="s">
        <v>9039</v>
      </c>
      <c r="AV3175" s="1" t="s">
        <v>62</v>
      </c>
      <c r="AW3175" s="1" t="s">
        <v>23996</v>
      </c>
      <c r="AX3175" s="1" t="s">
        <v>23997</v>
      </c>
      <c r="AY3175" s="1" t="s">
        <v>23998</v>
      </c>
      <c r="AZ3175" s="1" t="s">
        <v>1328</v>
      </c>
      <c r="BA3175" s="1" t="s">
        <v>23999</v>
      </c>
      <c r="BB3175" s="1" t="s">
        <v>73</v>
      </c>
      <c r="BC3175" s="1" t="s">
        <v>24000</v>
      </c>
    </row>
    <row r="3176" spans="1:55" ht="13" x14ac:dyDescent="0.15">
      <c r="A3176" s="1" t="s">
        <v>23983</v>
      </c>
      <c r="B3176" s="1" t="s">
        <v>23984</v>
      </c>
      <c r="G3176" s="1" t="s">
        <v>24001</v>
      </c>
      <c r="H3176" s="1" t="s">
        <v>22891</v>
      </c>
      <c r="I3176" s="1" t="s">
        <v>24002</v>
      </c>
      <c r="J3176" s="1"/>
      <c r="L3176" s="1" t="s">
        <v>59</v>
      </c>
      <c r="O3176" s="1" t="s">
        <v>174</v>
      </c>
      <c r="Q3176" s="1" t="s">
        <v>61</v>
      </c>
      <c r="T3176" s="1">
        <v>62.08</v>
      </c>
      <c r="U3176" s="1">
        <v>5.66</v>
      </c>
      <c r="W3176" s="1" t="s">
        <v>23990</v>
      </c>
      <c r="AA3176" s="1">
        <v>8.42</v>
      </c>
      <c r="AB3176" s="1">
        <v>1.08</v>
      </c>
      <c r="AE3176" s="1"/>
      <c r="AF3176" s="1" t="s">
        <v>24003</v>
      </c>
      <c r="AK3176" s="1"/>
      <c r="AW3176" s="1" t="s">
        <v>24004</v>
      </c>
      <c r="AZ3176" s="1"/>
      <c r="BB3176" s="1"/>
    </row>
    <row r="3177" spans="1:55" ht="13" x14ac:dyDescent="0.15">
      <c r="A3177" s="1" t="s">
        <v>24005</v>
      </c>
      <c r="B3177" s="1" t="s">
        <v>24006</v>
      </c>
      <c r="C3177" s="1" t="s">
        <v>24007</v>
      </c>
      <c r="D3177" s="1" t="s">
        <v>24008</v>
      </c>
      <c r="E3177" s="1" t="s">
        <v>2010</v>
      </c>
      <c r="F3177" s="1" t="s">
        <v>5070</v>
      </c>
      <c r="G3177" s="1" t="s">
        <v>24009</v>
      </c>
      <c r="H3177" s="1" t="s">
        <v>7</v>
      </c>
      <c r="I3177" s="1" t="s">
        <v>24010</v>
      </c>
      <c r="J3177" s="1" t="s">
        <v>59</v>
      </c>
      <c r="K3177" s="1">
        <v>49</v>
      </c>
      <c r="L3177" s="1" t="s">
        <v>59</v>
      </c>
      <c r="N3177" s="1" t="s">
        <v>24011</v>
      </c>
      <c r="O3177" s="1"/>
      <c r="P3177" s="1" t="s">
        <v>24012</v>
      </c>
      <c r="Q3177" s="1" t="s">
        <v>61</v>
      </c>
      <c r="S3177" s="1" t="s">
        <v>24013</v>
      </c>
      <c r="W3177" s="1" t="s">
        <v>24014</v>
      </c>
      <c r="AA3177" s="1">
        <v>15.22</v>
      </c>
      <c r="AB3177" s="1">
        <v>2.09</v>
      </c>
      <c r="AD3177" s="1" t="s">
        <v>62</v>
      </c>
      <c r="AE3177" s="1"/>
      <c r="AF3177" s="1" t="s">
        <v>24015</v>
      </c>
      <c r="AG3177" s="1" t="s">
        <v>24016</v>
      </c>
      <c r="AH3177" s="1" t="s">
        <v>24017</v>
      </c>
      <c r="AI3177" s="1" t="s">
        <v>24018</v>
      </c>
      <c r="AJ3177" s="1" t="s">
        <v>2114</v>
      </c>
      <c r="AK3177" s="1" t="s">
        <v>791</v>
      </c>
      <c r="AL3177" s="1" t="s">
        <v>12895</v>
      </c>
      <c r="AM3177" s="1" t="s">
        <v>24019</v>
      </c>
      <c r="AN3177" s="1" t="s">
        <v>24020</v>
      </c>
      <c r="AO3177" s="1" t="s">
        <v>24021</v>
      </c>
      <c r="AQ3177" s="1" t="s">
        <v>62</v>
      </c>
      <c r="AR3177" s="1" t="s">
        <v>62</v>
      </c>
      <c r="AS3177" s="1" t="s">
        <v>9039</v>
      </c>
      <c r="AT3177" s="1" t="s">
        <v>9039</v>
      </c>
      <c r="AV3177" s="1" t="s">
        <v>62</v>
      </c>
      <c r="AW3177" s="1" t="s">
        <v>24022</v>
      </c>
      <c r="AX3177" s="1" t="s">
        <v>24023</v>
      </c>
      <c r="AY3177" s="1" t="s">
        <v>24024</v>
      </c>
      <c r="AZ3177" s="1" t="s">
        <v>88</v>
      </c>
      <c r="BA3177" s="1" t="s">
        <v>24025</v>
      </c>
      <c r="BB3177" s="1" t="s">
        <v>73</v>
      </c>
      <c r="BC3177" s="1" t="s">
        <v>24026</v>
      </c>
    </row>
    <row r="3178" spans="1:55" ht="13" x14ac:dyDescent="0.15">
      <c r="A3178" s="1" t="s">
        <v>24027</v>
      </c>
      <c r="B3178" s="1" t="s">
        <v>24028</v>
      </c>
      <c r="C3178" s="1" t="s">
        <v>24029</v>
      </c>
      <c r="D3178" s="1" t="s">
        <v>24030</v>
      </c>
      <c r="E3178" s="1" t="s">
        <v>24031</v>
      </c>
      <c r="F3178" s="1" t="s">
        <v>24032</v>
      </c>
      <c r="G3178" s="1" t="s">
        <v>24033</v>
      </c>
      <c r="H3178" s="1" t="s">
        <v>22930</v>
      </c>
      <c r="I3178" s="1" t="s">
        <v>24034</v>
      </c>
      <c r="J3178" s="1" t="s">
        <v>59</v>
      </c>
      <c r="K3178" s="1" t="s">
        <v>24035</v>
      </c>
      <c r="L3178" s="1" t="s">
        <v>59</v>
      </c>
      <c r="N3178" s="1" t="s">
        <v>1551</v>
      </c>
      <c r="O3178" s="1" t="s">
        <v>150</v>
      </c>
      <c r="Q3178" s="1" t="s">
        <v>61</v>
      </c>
      <c r="S3178" s="1" t="s">
        <v>62</v>
      </c>
      <c r="W3178" s="1" t="s">
        <v>62</v>
      </c>
      <c r="Z3178" s="1" t="s">
        <v>24036</v>
      </c>
      <c r="AD3178" s="1" t="s">
        <v>62</v>
      </c>
      <c r="AE3178" s="1"/>
      <c r="AF3178" s="1" t="s">
        <v>24037</v>
      </c>
      <c r="AG3178" s="1" t="s">
        <v>24038</v>
      </c>
      <c r="AH3178" s="1" t="s">
        <v>1568</v>
      </c>
      <c r="AI3178" s="1" t="s">
        <v>24039</v>
      </c>
      <c r="AJ3178" s="1" t="s">
        <v>461</v>
      </c>
      <c r="AK3178" s="1" t="s">
        <v>461</v>
      </c>
      <c r="AL3178" s="1" t="s">
        <v>24040</v>
      </c>
      <c r="AM3178" s="1" t="s">
        <v>10781</v>
      </c>
      <c r="AN3178" s="1" t="s">
        <v>24041</v>
      </c>
      <c r="AO3178" s="1" t="s">
        <v>24042</v>
      </c>
      <c r="AP3178" s="1" t="s">
        <v>24043</v>
      </c>
      <c r="AQ3178" s="1">
        <v>16</v>
      </c>
      <c r="AR3178" s="1" t="s">
        <v>10256</v>
      </c>
      <c r="AS3178" s="1" t="s">
        <v>10880</v>
      </c>
      <c r="AT3178" s="1" t="s">
        <v>10256</v>
      </c>
      <c r="AV3178" s="1" t="s">
        <v>62</v>
      </c>
      <c r="AW3178" s="1" t="s">
        <v>24044</v>
      </c>
      <c r="AX3178" s="1" t="s">
        <v>24045</v>
      </c>
      <c r="AY3178" s="1" t="s">
        <v>1568</v>
      </c>
      <c r="AZ3178" s="1" t="s">
        <v>1328</v>
      </c>
      <c r="BA3178" s="1" t="s">
        <v>24046</v>
      </c>
      <c r="BB3178" s="1" t="s">
        <v>90</v>
      </c>
      <c r="BC3178" s="1" t="s">
        <v>8801</v>
      </c>
    </row>
    <row r="3179" spans="1:55" ht="13" x14ac:dyDescent="0.15">
      <c r="A3179" s="1" t="s">
        <v>24027</v>
      </c>
      <c r="B3179" s="1" t="s">
        <v>24028</v>
      </c>
      <c r="G3179" s="1" t="s">
        <v>24047</v>
      </c>
      <c r="H3179" s="1" t="s">
        <v>22891</v>
      </c>
      <c r="I3179" s="1" t="s">
        <v>24048</v>
      </c>
      <c r="J3179" s="1"/>
      <c r="L3179" s="1"/>
      <c r="O3179" s="1"/>
      <c r="Q3179" s="1"/>
      <c r="Z3179" s="1">
        <v>10</v>
      </c>
      <c r="AE3179" s="1"/>
      <c r="AF3179" s="1" t="s">
        <v>24049</v>
      </c>
      <c r="AK3179" s="1"/>
      <c r="AW3179" s="1" t="s">
        <v>24050</v>
      </c>
      <c r="AZ3179" s="1"/>
      <c r="BB3179" s="1"/>
    </row>
    <row r="3180" spans="1:55" ht="13" x14ac:dyDescent="0.15">
      <c r="A3180" s="1" t="s">
        <v>24051</v>
      </c>
      <c r="B3180" s="1" t="s">
        <v>24052</v>
      </c>
      <c r="C3180" s="1" t="s">
        <v>24053</v>
      </c>
      <c r="D3180" s="1" t="s">
        <v>24054</v>
      </c>
      <c r="E3180" s="1" t="s">
        <v>2010</v>
      </c>
      <c r="F3180" s="1" t="s">
        <v>1952</v>
      </c>
      <c r="G3180" s="1" t="s">
        <v>24055</v>
      </c>
      <c r="H3180" s="1" t="s">
        <v>22930</v>
      </c>
      <c r="I3180" s="1" t="s">
        <v>24056</v>
      </c>
      <c r="J3180" s="1" t="s">
        <v>59</v>
      </c>
      <c r="K3180" s="1" t="s">
        <v>24057</v>
      </c>
      <c r="L3180" s="1" t="s">
        <v>59</v>
      </c>
      <c r="O3180" s="1" t="s">
        <v>174</v>
      </c>
      <c r="Q3180" s="1" t="s">
        <v>461</v>
      </c>
      <c r="R3180" s="1" t="s">
        <v>24058</v>
      </c>
      <c r="S3180" s="1" t="s">
        <v>4595</v>
      </c>
      <c r="W3180" s="1" t="s">
        <v>24058</v>
      </c>
      <c r="Z3180" s="1" t="s">
        <v>24059</v>
      </c>
      <c r="AA3180" s="1">
        <v>11.26</v>
      </c>
      <c r="AB3180" s="1">
        <v>2.0299999999999998</v>
      </c>
      <c r="AD3180" s="1" t="s">
        <v>62</v>
      </c>
      <c r="AE3180" s="1"/>
      <c r="AF3180" s="1" t="s">
        <v>24060</v>
      </c>
      <c r="AG3180" s="1" t="s">
        <v>24061</v>
      </c>
      <c r="AH3180" s="1" t="s">
        <v>24062</v>
      </c>
      <c r="AI3180" s="1" t="s">
        <v>24063</v>
      </c>
      <c r="AJ3180" s="1" t="s">
        <v>5917</v>
      </c>
      <c r="AK3180" s="1" t="s">
        <v>5917</v>
      </c>
      <c r="AM3180" s="1" t="s">
        <v>24064</v>
      </c>
      <c r="AN3180" s="1" t="s">
        <v>2881</v>
      </c>
      <c r="AO3180" s="1" t="s">
        <v>24042</v>
      </c>
      <c r="AP3180" s="1" t="s">
        <v>1777</v>
      </c>
      <c r="AQ3180" s="1">
        <v>28</v>
      </c>
      <c r="AR3180" s="1" t="s">
        <v>24065</v>
      </c>
      <c r="AV3180" s="1" t="s">
        <v>62</v>
      </c>
      <c r="AW3180" s="1" t="s">
        <v>24066</v>
      </c>
      <c r="AX3180" s="1" t="s">
        <v>24067</v>
      </c>
      <c r="AY3180" s="1" t="s">
        <v>24068</v>
      </c>
      <c r="AZ3180" s="1" t="s">
        <v>1328</v>
      </c>
      <c r="BA3180" s="1" t="s">
        <v>24069</v>
      </c>
      <c r="BB3180" s="1" t="s">
        <v>73</v>
      </c>
      <c r="BC3180" s="1" t="s">
        <v>24070</v>
      </c>
    </row>
    <row r="3181" spans="1:55" ht="13" x14ac:dyDescent="0.15">
      <c r="A3181" s="1" t="s">
        <v>24051</v>
      </c>
      <c r="B3181" s="1" t="s">
        <v>24052</v>
      </c>
      <c r="G3181" s="1" t="s">
        <v>24071</v>
      </c>
      <c r="J3181" s="1"/>
      <c r="L3181" s="1"/>
      <c r="O3181" s="1"/>
      <c r="Q3181" s="1"/>
      <c r="AE3181" s="1"/>
      <c r="AF3181" s="1" t="s">
        <v>24072</v>
      </c>
      <c r="AK3181" s="1"/>
      <c r="AW3181" s="1" t="s">
        <v>24073</v>
      </c>
      <c r="AX3181" s="1" t="s">
        <v>24074</v>
      </c>
      <c r="AY3181" s="1" t="s">
        <v>24075</v>
      </c>
      <c r="AZ3181" s="1" t="s">
        <v>88</v>
      </c>
      <c r="BA3181" s="1" t="s">
        <v>24076</v>
      </c>
      <c r="BB3181" s="1" t="s">
        <v>73</v>
      </c>
    </row>
    <row r="3182" spans="1:55" ht="13" x14ac:dyDescent="0.15">
      <c r="A3182" s="1" t="s">
        <v>24051</v>
      </c>
      <c r="B3182" s="1" t="s">
        <v>24052</v>
      </c>
      <c r="G3182" s="1" t="s">
        <v>24071</v>
      </c>
      <c r="J3182" s="1"/>
      <c r="L3182" s="1"/>
      <c r="O3182" s="1"/>
      <c r="Q3182" s="1"/>
      <c r="AE3182" s="1"/>
      <c r="AF3182" s="1" t="s">
        <v>24077</v>
      </c>
      <c r="AK3182" s="1"/>
      <c r="AW3182" s="1" t="s">
        <v>24078</v>
      </c>
      <c r="AX3182" s="1" t="s">
        <v>24079</v>
      </c>
      <c r="AY3182" s="1" t="s">
        <v>24080</v>
      </c>
      <c r="AZ3182" s="1" t="s">
        <v>88</v>
      </c>
      <c r="BA3182" s="1" t="s">
        <v>24081</v>
      </c>
      <c r="BB3182" s="1" t="s">
        <v>73</v>
      </c>
    </row>
    <row r="3183" spans="1:55" ht="13" x14ac:dyDescent="0.15">
      <c r="A3183" s="1" t="s">
        <v>24051</v>
      </c>
      <c r="B3183" s="1" t="s">
        <v>24052</v>
      </c>
      <c r="G3183" s="1" t="s">
        <v>24071</v>
      </c>
      <c r="J3183" s="1"/>
      <c r="L3183" s="1"/>
      <c r="O3183" s="1"/>
      <c r="Q3183" s="1"/>
      <c r="AE3183" s="1"/>
      <c r="AF3183" s="1" t="s">
        <v>24082</v>
      </c>
      <c r="AK3183" s="1"/>
      <c r="AW3183" s="1" t="s">
        <v>24083</v>
      </c>
      <c r="AZ3183" s="1"/>
      <c r="BB3183" s="1"/>
    </row>
    <row r="3184" spans="1:55" ht="13" x14ac:dyDescent="0.15">
      <c r="A3184" s="1" t="s">
        <v>24051</v>
      </c>
      <c r="B3184" s="1" t="s">
        <v>24052</v>
      </c>
      <c r="G3184" s="1" t="s">
        <v>24084</v>
      </c>
      <c r="H3184" s="1" t="s">
        <v>22891</v>
      </c>
      <c r="I3184" s="1" t="s">
        <v>24085</v>
      </c>
      <c r="J3184" s="1"/>
      <c r="L3184" s="1" t="s">
        <v>59</v>
      </c>
      <c r="O3184" s="1" t="s">
        <v>174</v>
      </c>
      <c r="Q3184" s="1"/>
      <c r="R3184" s="1" t="s">
        <v>24058</v>
      </c>
      <c r="S3184" s="1" t="s">
        <v>24086</v>
      </c>
      <c r="W3184" s="1" t="s">
        <v>24058</v>
      </c>
      <c r="AA3184" s="1">
        <v>11.33</v>
      </c>
      <c r="AB3184" s="1">
        <v>1.63</v>
      </c>
      <c r="AE3184" s="1"/>
      <c r="AF3184" s="1" t="s">
        <v>24087</v>
      </c>
      <c r="AK3184" s="1"/>
      <c r="AW3184" s="1" t="s">
        <v>24088</v>
      </c>
      <c r="AZ3184" s="1"/>
      <c r="BB3184" s="1"/>
    </row>
    <row r="3185" spans="1:55" ht="13" x14ac:dyDescent="0.15">
      <c r="A3185" s="1" t="s">
        <v>24089</v>
      </c>
      <c r="B3185" s="1" t="s">
        <v>24090</v>
      </c>
      <c r="C3185" s="1" t="s">
        <v>24091</v>
      </c>
      <c r="D3185" s="1" t="s">
        <v>24092</v>
      </c>
      <c r="E3185" s="1" t="s">
        <v>4979</v>
      </c>
      <c r="F3185" s="1" t="s">
        <v>4375</v>
      </c>
      <c r="G3185" s="1" t="s">
        <v>24093</v>
      </c>
      <c r="H3185" s="1" t="s">
        <v>24094</v>
      </c>
      <c r="I3185" s="1" t="s">
        <v>8695</v>
      </c>
      <c r="J3185" s="1" t="s">
        <v>59</v>
      </c>
      <c r="K3185" s="1" t="s">
        <v>24095</v>
      </c>
      <c r="L3185" s="1" t="s">
        <v>59</v>
      </c>
      <c r="O3185" s="1"/>
      <c r="P3185" s="1" t="s">
        <v>10625</v>
      </c>
      <c r="Q3185" s="1" t="s">
        <v>61</v>
      </c>
      <c r="S3185" s="1" t="s">
        <v>62</v>
      </c>
      <c r="W3185" s="1" t="s">
        <v>62</v>
      </c>
      <c r="Z3185" s="1">
        <v>10</v>
      </c>
      <c r="AD3185" s="1" t="s">
        <v>12658</v>
      </c>
      <c r="AE3185" s="1" t="s">
        <v>65</v>
      </c>
      <c r="AF3185" s="1" t="s">
        <v>24096</v>
      </c>
      <c r="AG3185" s="1" t="s">
        <v>24097</v>
      </c>
      <c r="AH3185" s="1" t="s">
        <v>1568</v>
      </c>
      <c r="AI3185" s="1" t="s">
        <v>24098</v>
      </c>
      <c r="AJ3185" s="1" t="s">
        <v>461</v>
      </c>
      <c r="AK3185" s="1" t="s">
        <v>461</v>
      </c>
      <c r="AL3185" s="1" t="s">
        <v>24099</v>
      </c>
      <c r="AM3185" s="1" t="s">
        <v>2301</v>
      </c>
      <c r="AN3185" s="1" t="s">
        <v>24100</v>
      </c>
      <c r="AO3185" s="1" t="s">
        <v>16157</v>
      </c>
      <c r="AP3185" s="1" t="s">
        <v>2296</v>
      </c>
      <c r="AQ3185" s="1" t="s">
        <v>24101</v>
      </c>
      <c r="AR3185" s="1" t="s">
        <v>24102</v>
      </c>
      <c r="AW3185" s="1" t="s">
        <v>24103</v>
      </c>
      <c r="AZ3185" s="1"/>
      <c r="BB3185" s="1"/>
    </row>
    <row r="3186" spans="1:55" ht="13" x14ac:dyDescent="0.15">
      <c r="A3186" s="1" t="s">
        <v>24089</v>
      </c>
      <c r="B3186" s="1" t="s">
        <v>24090</v>
      </c>
      <c r="G3186" s="1" t="s">
        <v>24104</v>
      </c>
      <c r="H3186" s="1" t="s">
        <v>24105</v>
      </c>
      <c r="I3186" s="1" t="s">
        <v>8707</v>
      </c>
      <c r="J3186" s="1"/>
      <c r="L3186" s="1" t="s">
        <v>59</v>
      </c>
      <c r="O3186" s="1"/>
      <c r="Q3186" s="1" t="s">
        <v>61</v>
      </c>
      <c r="S3186" s="1" t="s">
        <v>62</v>
      </c>
      <c r="W3186" s="1" t="s">
        <v>62</v>
      </c>
      <c r="Z3186" s="1">
        <v>10</v>
      </c>
      <c r="AE3186" s="1" t="s">
        <v>65</v>
      </c>
      <c r="AF3186" s="1" t="s">
        <v>24106</v>
      </c>
      <c r="AK3186" s="1"/>
      <c r="AW3186" s="1" t="s">
        <v>24107</v>
      </c>
      <c r="AZ3186" s="1"/>
      <c r="BB3186" s="1"/>
    </row>
    <row r="3187" spans="1:55" ht="13" x14ac:dyDescent="0.15">
      <c r="A3187" s="1" t="s">
        <v>24089</v>
      </c>
      <c r="B3187" s="1" t="s">
        <v>24090</v>
      </c>
      <c r="G3187" s="1" t="s">
        <v>24108</v>
      </c>
      <c r="H3187" s="1" t="s">
        <v>24109</v>
      </c>
      <c r="I3187" s="1" t="s">
        <v>8707</v>
      </c>
      <c r="J3187" s="1"/>
      <c r="L3187" s="1" t="s">
        <v>59</v>
      </c>
      <c r="N3187" s="1" t="s">
        <v>1551</v>
      </c>
      <c r="O3187" s="1"/>
      <c r="Q3187" s="1" t="s">
        <v>61</v>
      </c>
      <c r="S3187" s="1" t="s">
        <v>62</v>
      </c>
      <c r="W3187" s="1" t="s">
        <v>62</v>
      </c>
      <c r="Z3187" s="1">
        <v>10</v>
      </c>
      <c r="AE3187" s="1" t="s">
        <v>65</v>
      </c>
      <c r="AF3187" s="1" t="s">
        <v>24110</v>
      </c>
      <c r="AK3187" s="1"/>
      <c r="AW3187" s="1" t="s">
        <v>24111</v>
      </c>
      <c r="AZ3187" s="1"/>
      <c r="BB3187" s="1"/>
    </row>
    <row r="3188" spans="1:55" ht="13" x14ac:dyDescent="0.15">
      <c r="A3188" s="1" t="s">
        <v>24089</v>
      </c>
      <c r="B3188" s="1" t="s">
        <v>24090</v>
      </c>
      <c r="G3188" s="1" t="s">
        <v>24112</v>
      </c>
      <c r="H3188" s="1" t="s">
        <v>24113</v>
      </c>
      <c r="I3188" s="1" t="s">
        <v>8707</v>
      </c>
      <c r="J3188" s="1"/>
      <c r="L3188" s="1" t="s">
        <v>59</v>
      </c>
      <c r="O3188" s="1"/>
      <c r="Q3188" s="1" t="s">
        <v>61</v>
      </c>
      <c r="S3188" s="1" t="s">
        <v>62</v>
      </c>
      <c r="W3188" s="1" t="s">
        <v>62</v>
      </c>
      <c r="Z3188" s="1">
        <v>10</v>
      </c>
      <c r="AE3188" s="1" t="s">
        <v>65</v>
      </c>
      <c r="AF3188" s="1" t="s">
        <v>24114</v>
      </c>
      <c r="AK3188" s="1"/>
      <c r="AW3188" s="1" t="s">
        <v>24115</v>
      </c>
      <c r="AZ3188" s="1"/>
      <c r="BB3188" s="1"/>
    </row>
    <row r="3189" spans="1:55" ht="13" x14ac:dyDescent="0.15">
      <c r="A3189" s="1" t="s">
        <v>24089</v>
      </c>
      <c r="B3189" s="1" t="s">
        <v>24090</v>
      </c>
      <c r="G3189" s="1" t="s">
        <v>24116</v>
      </c>
      <c r="H3189" s="1" t="s">
        <v>24117</v>
      </c>
      <c r="I3189" s="1" t="s">
        <v>8707</v>
      </c>
      <c r="J3189" s="1"/>
      <c r="L3189" s="1" t="s">
        <v>59</v>
      </c>
      <c r="N3189" s="1" t="s">
        <v>24118</v>
      </c>
      <c r="O3189" s="1"/>
      <c r="Q3189" s="1" t="s">
        <v>61</v>
      </c>
      <c r="S3189" s="1" t="s">
        <v>62</v>
      </c>
      <c r="W3189" s="1" t="s">
        <v>62</v>
      </c>
      <c r="Z3189" s="1">
        <v>10</v>
      </c>
      <c r="AE3189" s="1" t="s">
        <v>65</v>
      </c>
      <c r="AF3189" s="1" t="s">
        <v>24119</v>
      </c>
      <c r="AK3189" s="1"/>
      <c r="AW3189" s="1" t="s">
        <v>24120</v>
      </c>
      <c r="AZ3189" s="1"/>
      <c r="BB3189" s="1"/>
    </row>
    <row r="3190" spans="1:55" ht="13" x14ac:dyDescent="0.15">
      <c r="A3190" s="1" t="s">
        <v>24089</v>
      </c>
      <c r="B3190" s="1" t="s">
        <v>24090</v>
      </c>
      <c r="G3190" s="1" t="s">
        <v>24121</v>
      </c>
      <c r="H3190" s="1" t="s">
        <v>24122</v>
      </c>
      <c r="I3190" s="1" t="s">
        <v>8707</v>
      </c>
      <c r="J3190" s="1"/>
      <c r="L3190" s="1" t="s">
        <v>59</v>
      </c>
      <c r="O3190" s="1"/>
      <c r="Q3190" s="1" t="s">
        <v>61</v>
      </c>
      <c r="S3190" s="1" t="s">
        <v>62</v>
      </c>
      <c r="W3190" s="1" t="s">
        <v>62</v>
      </c>
      <c r="Z3190" s="1">
        <v>11</v>
      </c>
      <c r="AE3190" s="1" t="s">
        <v>65</v>
      </c>
      <c r="AF3190" s="1" t="s">
        <v>24123</v>
      </c>
      <c r="AK3190" s="1"/>
      <c r="AW3190" s="1" t="s">
        <v>24124</v>
      </c>
      <c r="AZ3190" s="1"/>
      <c r="BB3190" s="1"/>
    </row>
    <row r="3191" spans="1:55" ht="13" x14ac:dyDescent="0.15">
      <c r="A3191" s="1" t="s">
        <v>24089</v>
      </c>
      <c r="B3191" s="1" t="s">
        <v>24090</v>
      </c>
      <c r="G3191" s="1" t="s">
        <v>24125</v>
      </c>
      <c r="H3191" s="1" t="s">
        <v>24126</v>
      </c>
      <c r="I3191" s="1" t="s">
        <v>8695</v>
      </c>
      <c r="J3191" s="1"/>
      <c r="L3191" s="1" t="s">
        <v>59</v>
      </c>
      <c r="N3191" s="1" t="s">
        <v>24127</v>
      </c>
      <c r="O3191" s="1"/>
      <c r="Q3191" s="1" t="s">
        <v>61</v>
      </c>
      <c r="S3191" s="1" t="s">
        <v>62</v>
      </c>
      <c r="W3191" s="1" t="s">
        <v>62</v>
      </c>
      <c r="Z3191" s="1">
        <v>9</v>
      </c>
      <c r="AE3191" s="1" t="s">
        <v>65</v>
      </c>
      <c r="AF3191" s="1" t="s">
        <v>24128</v>
      </c>
      <c r="AK3191" s="1"/>
      <c r="AW3191" s="1" t="s">
        <v>24129</v>
      </c>
      <c r="AZ3191" s="1"/>
      <c r="BB3191" s="1"/>
    </row>
    <row r="3192" spans="1:55" ht="13" x14ac:dyDescent="0.15">
      <c r="A3192" s="1" t="s">
        <v>24089</v>
      </c>
      <c r="B3192" s="1" t="s">
        <v>24090</v>
      </c>
      <c r="G3192" s="1" t="s">
        <v>24130</v>
      </c>
      <c r="H3192" s="1" t="s">
        <v>24131</v>
      </c>
      <c r="I3192" s="1" t="s">
        <v>8695</v>
      </c>
      <c r="J3192" s="1"/>
      <c r="L3192" s="1" t="s">
        <v>59</v>
      </c>
      <c r="N3192" s="1" t="s">
        <v>1551</v>
      </c>
      <c r="O3192" s="1"/>
      <c r="Q3192" s="1" t="s">
        <v>61</v>
      </c>
      <c r="S3192" s="1" t="s">
        <v>62</v>
      </c>
      <c r="W3192" s="1" t="s">
        <v>62</v>
      </c>
      <c r="Z3192" s="1">
        <v>10</v>
      </c>
      <c r="AE3192" s="1" t="s">
        <v>65</v>
      </c>
      <c r="AF3192" s="1" t="s">
        <v>24132</v>
      </c>
      <c r="AK3192" s="1"/>
      <c r="AW3192" s="1" t="s">
        <v>24133</v>
      </c>
      <c r="AZ3192" s="1"/>
      <c r="BB3192" s="1"/>
    </row>
    <row r="3193" spans="1:55" ht="13" x14ac:dyDescent="0.15">
      <c r="A3193" s="1" t="s">
        <v>24089</v>
      </c>
      <c r="B3193" s="1" t="s">
        <v>24090</v>
      </c>
      <c r="G3193" s="1" t="s">
        <v>24134</v>
      </c>
      <c r="H3193" s="1" t="s">
        <v>24135</v>
      </c>
      <c r="I3193" s="1" t="s">
        <v>8695</v>
      </c>
      <c r="J3193" s="1"/>
      <c r="L3193" s="1" t="s">
        <v>59</v>
      </c>
      <c r="N3193" s="1" t="s">
        <v>24136</v>
      </c>
      <c r="O3193" s="1"/>
      <c r="Q3193" s="1" t="s">
        <v>61</v>
      </c>
      <c r="S3193" s="1" t="s">
        <v>62</v>
      </c>
      <c r="W3193" s="1" t="s">
        <v>62</v>
      </c>
      <c r="Z3193" s="1">
        <v>9</v>
      </c>
      <c r="AE3193" s="1" t="s">
        <v>65</v>
      </c>
      <c r="AF3193" s="1" t="s">
        <v>24137</v>
      </c>
      <c r="AK3193" s="1"/>
      <c r="AW3193" s="1" t="s">
        <v>24138</v>
      </c>
      <c r="AZ3193" s="1"/>
      <c r="BB3193" s="1"/>
    </row>
    <row r="3194" spans="1:55" ht="13" x14ac:dyDescent="0.15">
      <c r="A3194" s="1" t="s">
        <v>24089</v>
      </c>
      <c r="B3194" s="1" t="s">
        <v>24090</v>
      </c>
      <c r="G3194" s="1" t="s">
        <v>24139</v>
      </c>
      <c r="H3194" s="1" t="s">
        <v>24140</v>
      </c>
      <c r="I3194" s="1" t="s">
        <v>8707</v>
      </c>
      <c r="J3194" s="1"/>
      <c r="L3194" s="1" t="s">
        <v>59</v>
      </c>
      <c r="O3194" s="1"/>
      <c r="Q3194" s="1" t="s">
        <v>61</v>
      </c>
      <c r="S3194" s="1" t="s">
        <v>62</v>
      </c>
      <c r="W3194" s="1" t="s">
        <v>62</v>
      </c>
      <c r="Z3194" s="1">
        <v>8</v>
      </c>
      <c r="AE3194" s="1" t="s">
        <v>65</v>
      </c>
      <c r="AF3194" s="1" t="s">
        <v>24141</v>
      </c>
      <c r="AK3194" s="1"/>
      <c r="AV3194" s="1" t="s">
        <v>62</v>
      </c>
      <c r="AW3194" s="1" t="s">
        <v>24142</v>
      </c>
      <c r="AX3194" s="1" t="s">
        <v>24143</v>
      </c>
      <c r="AY3194" s="1" t="s">
        <v>24144</v>
      </c>
      <c r="AZ3194" s="1" t="s">
        <v>88</v>
      </c>
      <c r="BA3194" s="1" t="s">
        <v>24145</v>
      </c>
      <c r="BB3194" s="1" t="s">
        <v>73</v>
      </c>
      <c r="BC3194" s="1" t="s">
        <v>2255</v>
      </c>
    </row>
    <row r="3195" spans="1:55" ht="13" x14ac:dyDescent="0.15">
      <c r="A3195" s="1" t="s">
        <v>24089</v>
      </c>
      <c r="B3195" s="1" t="s">
        <v>24090</v>
      </c>
      <c r="G3195" s="1" t="s">
        <v>24146</v>
      </c>
      <c r="H3195" s="1" t="s">
        <v>24147</v>
      </c>
      <c r="I3195" s="1" t="s">
        <v>8695</v>
      </c>
      <c r="J3195" s="1"/>
      <c r="L3195" s="1" t="s">
        <v>59</v>
      </c>
      <c r="O3195" s="1"/>
      <c r="Q3195" s="1" t="s">
        <v>61</v>
      </c>
      <c r="S3195" s="1" t="s">
        <v>62</v>
      </c>
      <c r="W3195" s="1" t="s">
        <v>62</v>
      </c>
      <c r="Z3195" s="1">
        <v>8</v>
      </c>
      <c r="AE3195" s="1" t="s">
        <v>65</v>
      </c>
      <c r="AF3195" s="1" t="s">
        <v>24148</v>
      </c>
      <c r="AK3195" s="1"/>
      <c r="AW3195" s="1" t="s">
        <v>24149</v>
      </c>
      <c r="AX3195" s="1" t="s">
        <v>24150</v>
      </c>
      <c r="AY3195" s="1" t="s">
        <v>24151</v>
      </c>
      <c r="AZ3195" s="1" t="s">
        <v>88</v>
      </c>
      <c r="BA3195" s="1" t="s">
        <v>24152</v>
      </c>
      <c r="BB3195" s="1" t="s">
        <v>90</v>
      </c>
    </row>
    <row r="3196" spans="1:55" ht="13" x14ac:dyDescent="0.15">
      <c r="A3196" s="1" t="s">
        <v>24089</v>
      </c>
      <c r="B3196" s="1" t="s">
        <v>24090</v>
      </c>
      <c r="G3196" s="1" t="s">
        <v>24153</v>
      </c>
      <c r="H3196" s="1" t="s">
        <v>24154</v>
      </c>
      <c r="I3196" s="1" t="s">
        <v>8707</v>
      </c>
      <c r="J3196" s="1"/>
      <c r="L3196" s="1" t="s">
        <v>59</v>
      </c>
      <c r="O3196" s="1"/>
      <c r="Q3196" s="1" t="s">
        <v>61</v>
      </c>
      <c r="S3196" s="1" t="s">
        <v>62</v>
      </c>
      <c r="W3196" s="1" t="s">
        <v>62</v>
      </c>
      <c r="Z3196" s="1">
        <v>9</v>
      </c>
      <c r="AE3196" s="1" t="s">
        <v>65</v>
      </c>
      <c r="AF3196" s="1" t="s">
        <v>24155</v>
      </c>
      <c r="AK3196" s="1"/>
      <c r="AW3196" s="1" t="s">
        <v>24156</v>
      </c>
      <c r="AX3196" s="1" t="s">
        <v>24157</v>
      </c>
      <c r="AY3196" s="1" t="s">
        <v>24158</v>
      </c>
      <c r="AZ3196" s="1" t="s">
        <v>88</v>
      </c>
      <c r="BA3196" s="1" t="s">
        <v>24159</v>
      </c>
      <c r="BB3196" s="1" t="s">
        <v>73</v>
      </c>
    </row>
    <row r="3197" spans="1:55" ht="13" x14ac:dyDescent="0.15">
      <c r="A3197" s="1" t="s">
        <v>24089</v>
      </c>
      <c r="B3197" s="1" t="s">
        <v>24090</v>
      </c>
      <c r="G3197" s="1" t="s">
        <v>24160</v>
      </c>
      <c r="H3197" s="1" t="s">
        <v>24161</v>
      </c>
      <c r="I3197" s="1" t="s">
        <v>8695</v>
      </c>
      <c r="J3197" s="1"/>
      <c r="L3197" s="1" t="s">
        <v>59</v>
      </c>
      <c r="O3197" s="1"/>
      <c r="Q3197" s="1" t="s">
        <v>61</v>
      </c>
      <c r="S3197" s="1" t="s">
        <v>62</v>
      </c>
      <c r="W3197" s="1" t="s">
        <v>62</v>
      </c>
      <c r="Z3197" s="1">
        <v>8</v>
      </c>
      <c r="AE3197" s="1" t="s">
        <v>65</v>
      </c>
      <c r="AF3197" s="1" t="s">
        <v>24162</v>
      </c>
      <c r="AK3197" s="1"/>
      <c r="AW3197" s="1" t="s">
        <v>24163</v>
      </c>
      <c r="AX3197" s="1" t="s">
        <v>24164</v>
      </c>
      <c r="AY3197" s="1" t="s">
        <v>24165</v>
      </c>
      <c r="AZ3197" s="1" t="s">
        <v>88</v>
      </c>
      <c r="BA3197" s="1" t="s">
        <v>24166</v>
      </c>
      <c r="BB3197" s="1" t="s">
        <v>73</v>
      </c>
    </row>
    <row r="3198" spans="1:55" ht="13" x14ac:dyDescent="0.15">
      <c r="A3198" s="1" t="s">
        <v>24089</v>
      </c>
      <c r="B3198" s="1" t="s">
        <v>24090</v>
      </c>
      <c r="G3198" s="1" t="s">
        <v>24167</v>
      </c>
      <c r="H3198" s="1" t="s">
        <v>24168</v>
      </c>
      <c r="I3198" s="1" t="s">
        <v>8707</v>
      </c>
      <c r="J3198" s="1"/>
      <c r="L3198" s="1" t="s">
        <v>59</v>
      </c>
      <c r="N3198" s="1" t="s">
        <v>1551</v>
      </c>
      <c r="O3198" s="1"/>
      <c r="Q3198" s="1" t="s">
        <v>61</v>
      </c>
      <c r="S3198" s="1" t="s">
        <v>62</v>
      </c>
      <c r="W3198" s="1" t="s">
        <v>62</v>
      </c>
      <c r="Z3198" s="1">
        <v>8</v>
      </c>
      <c r="AE3198" s="1" t="s">
        <v>65</v>
      </c>
      <c r="AF3198" s="1" t="s">
        <v>24169</v>
      </c>
      <c r="AK3198" s="1"/>
      <c r="AW3198" s="1" t="s">
        <v>24170</v>
      </c>
      <c r="AX3198" s="1" t="s">
        <v>24171</v>
      </c>
      <c r="AY3198" s="1" t="s">
        <v>24172</v>
      </c>
      <c r="AZ3198" s="1" t="s">
        <v>71</v>
      </c>
      <c r="BA3198" s="1" t="s">
        <v>24173</v>
      </c>
      <c r="BB3198" s="1" t="s">
        <v>73</v>
      </c>
    </row>
    <row r="3199" spans="1:55" ht="13" x14ac:dyDescent="0.15">
      <c r="A3199" s="1" t="s">
        <v>24089</v>
      </c>
      <c r="B3199" s="1" t="s">
        <v>24090</v>
      </c>
      <c r="G3199" s="1" t="s">
        <v>24174</v>
      </c>
      <c r="H3199" s="1" t="s">
        <v>24175</v>
      </c>
      <c r="I3199" s="1" t="s">
        <v>8707</v>
      </c>
      <c r="J3199" s="1"/>
      <c r="L3199" s="1" t="s">
        <v>59</v>
      </c>
      <c r="O3199" s="1"/>
      <c r="Q3199" s="1" t="s">
        <v>61</v>
      </c>
      <c r="S3199" s="1" t="s">
        <v>62</v>
      </c>
      <c r="W3199" s="1" t="s">
        <v>62</v>
      </c>
      <c r="Z3199" s="1">
        <v>9</v>
      </c>
      <c r="AE3199" s="1" t="s">
        <v>65</v>
      </c>
      <c r="AF3199" s="1" t="s">
        <v>24176</v>
      </c>
      <c r="AK3199" s="1"/>
      <c r="AW3199" s="1" t="s">
        <v>24177</v>
      </c>
      <c r="AX3199" s="1" t="s">
        <v>24178</v>
      </c>
      <c r="AY3199" s="1" t="s">
        <v>24179</v>
      </c>
      <c r="AZ3199" s="1" t="s">
        <v>71</v>
      </c>
      <c r="BA3199" s="1" t="s">
        <v>24180</v>
      </c>
      <c r="BB3199" s="1" t="s">
        <v>90</v>
      </c>
    </row>
    <row r="3200" spans="1:55" ht="13" x14ac:dyDescent="0.15">
      <c r="A3200" s="1" t="s">
        <v>24089</v>
      </c>
      <c r="B3200" s="1" t="s">
        <v>24090</v>
      </c>
      <c r="G3200" s="1" t="s">
        <v>24181</v>
      </c>
      <c r="H3200" s="1" t="s">
        <v>24182</v>
      </c>
      <c r="I3200" s="1" t="s">
        <v>8695</v>
      </c>
      <c r="J3200" s="1"/>
      <c r="L3200" s="1" t="s">
        <v>59</v>
      </c>
      <c r="N3200" s="1" t="s">
        <v>24183</v>
      </c>
      <c r="O3200" s="1"/>
      <c r="Q3200" s="1" t="s">
        <v>61</v>
      </c>
      <c r="S3200" s="1" t="s">
        <v>62</v>
      </c>
      <c r="W3200" s="1" t="s">
        <v>62</v>
      </c>
      <c r="Z3200" s="1">
        <v>9</v>
      </c>
      <c r="AE3200" s="1" t="s">
        <v>65</v>
      </c>
      <c r="AF3200" s="1" t="s">
        <v>24184</v>
      </c>
      <c r="AK3200" s="1"/>
      <c r="AW3200" s="1" t="s">
        <v>24185</v>
      </c>
      <c r="AZ3200" s="1"/>
      <c r="BB3200" s="1"/>
    </row>
    <row r="3201" spans="1:55" ht="13" x14ac:dyDescent="0.15">
      <c r="A3201" s="1" t="s">
        <v>24089</v>
      </c>
      <c r="B3201" s="1" t="s">
        <v>24090</v>
      </c>
      <c r="G3201" s="1" t="s">
        <v>24186</v>
      </c>
      <c r="H3201" s="1" t="s">
        <v>24187</v>
      </c>
      <c r="I3201" s="1" t="s">
        <v>24188</v>
      </c>
      <c r="J3201" s="1"/>
      <c r="L3201" s="1" t="s">
        <v>59</v>
      </c>
      <c r="N3201" s="1" t="s">
        <v>1551</v>
      </c>
      <c r="O3201" s="1"/>
      <c r="Q3201" s="1" t="s">
        <v>61</v>
      </c>
      <c r="S3201" s="1" t="s">
        <v>62</v>
      </c>
      <c r="W3201" s="1" t="s">
        <v>62</v>
      </c>
      <c r="Z3201" s="1">
        <v>10</v>
      </c>
      <c r="AE3201" s="1" t="s">
        <v>65</v>
      </c>
      <c r="AF3201" s="1" t="s">
        <v>24189</v>
      </c>
      <c r="AK3201" s="1"/>
      <c r="AW3201" s="1" t="s">
        <v>24190</v>
      </c>
      <c r="AZ3201" s="1"/>
      <c r="BB3201" s="1"/>
    </row>
    <row r="3202" spans="1:55" ht="13" x14ac:dyDescent="0.15">
      <c r="A3202" s="1" t="s">
        <v>24089</v>
      </c>
      <c r="B3202" s="1" t="s">
        <v>24090</v>
      </c>
      <c r="G3202" s="1" t="s">
        <v>24191</v>
      </c>
      <c r="H3202" s="1" t="s">
        <v>24192</v>
      </c>
      <c r="I3202" s="1" t="s">
        <v>8707</v>
      </c>
      <c r="J3202" s="1"/>
      <c r="L3202" s="1" t="s">
        <v>59</v>
      </c>
      <c r="N3202" s="1" t="s">
        <v>24193</v>
      </c>
      <c r="O3202" s="1"/>
      <c r="Q3202" s="1" t="s">
        <v>61</v>
      </c>
      <c r="S3202" s="1" t="s">
        <v>62</v>
      </c>
      <c r="W3202" s="1" t="s">
        <v>62</v>
      </c>
      <c r="Z3202" s="1">
        <v>11</v>
      </c>
      <c r="AE3202" s="1" t="s">
        <v>65</v>
      </c>
      <c r="AF3202" s="1" t="s">
        <v>24194</v>
      </c>
      <c r="AK3202" s="1"/>
      <c r="AW3202" s="1" t="s">
        <v>24195</v>
      </c>
      <c r="AZ3202" s="1"/>
      <c r="BB3202" s="1"/>
    </row>
    <row r="3203" spans="1:55" ht="13" x14ac:dyDescent="0.15">
      <c r="A3203" s="1" t="s">
        <v>24089</v>
      </c>
      <c r="B3203" s="1" t="s">
        <v>24090</v>
      </c>
      <c r="G3203" s="1" t="s">
        <v>24196</v>
      </c>
      <c r="H3203" s="1" t="s">
        <v>24197</v>
      </c>
      <c r="I3203" s="1" t="s">
        <v>24188</v>
      </c>
      <c r="J3203" s="1"/>
      <c r="L3203" s="1" t="s">
        <v>59</v>
      </c>
      <c r="O3203" s="1"/>
      <c r="Q3203" s="1" t="s">
        <v>61</v>
      </c>
      <c r="S3203" s="1" t="s">
        <v>62</v>
      </c>
      <c r="W3203" s="1" t="s">
        <v>62</v>
      </c>
      <c r="Z3203" s="1">
        <v>10</v>
      </c>
      <c r="AE3203" s="1" t="s">
        <v>65</v>
      </c>
      <c r="AF3203" s="1" t="s">
        <v>24198</v>
      </c>
      <c r="AK3203" s="1"/>
      <c r="AW3203" s="1" t="s">
        <v>24199</v>
      </c>
      <c r="AZ3203" s="1"/>
      <c r="BB3203" s="1"/>
    </row>
    <row r="3204" spans="1:55" ht="13" x14ac:dyDescent="0.15">
      <c r="A3204" s="1" t="s">
        <v>24089</v>
      </c>
      <c r="B3204" s="1" t="s">
        <v>24090</v>
      </c>
      <c r="G3204" s="1" t="s">
        <v>24200</v>
      </c>
      <c r="H3204" s="1" t="s">
        <v>24201</v>
      </c>
      <c r="I3204" s="1" t="s">
        <v>8707</v>
      </c>
      <c r="J3204" s="1"/>
      <c r="L3204" s="1" t="s">
        <v>59</v>
      </c>
      <c r="N3204" s="1" t="s">
        <v>12941</v>
      </c>
      <c r="O3204" s="1"/>
      <c r="Q3204" s="1" t="s">
        <v>61</v>
      </c>
      <c r="S3204" s="1" t="s">
        <v>62</v>
      </c>
      <c r="W3204" s="1" t="s">
        <v>62</v>
      </c>
      <c r="Z3204" s="1">
        <v>8</v>
      </c>
      <c r="AE3204" s="1" t="s">
        <v>65</v>
      </c>
      <c r="AF3204" s="1" t="s">
        <v>24202</v>
      </c>
      <c r="AK3204" s="1"/>
      <c r="AW3204" s="1" t="s">
        <v>24203</v>
      </c>
      <c r="AZ3204" s="1"/>
      <c r="BB3204" s="1"/>
    </row>
    <row r="3205" spans="1:55" ht="13" x14ac:dyDescent="0.15">
      <c r="A3205" s="1" t="s">
        <v>24089</v>
      </c>
      <c r="B3205" s="1" t="s">
        <v>24090</v>
      </c>
      <c r="G3205" s="1" t="s">
        <v>24204</v>
      </c>
      <c r="H3205" s="1" t="s">
        <v>24205</v>
      </c>
      <c r="I3205" s="1" t="s">
        <v>8707</v>
      </c>
      <c r="J3205" s="1"/>
      <c r="L3205" s="1" t="s">
        <v>59</v>
      </c>
      <c r="O3205" s="1"/>
      <c r="Q3205" s="1" t="s">
        <v>61</v>
      </c>
      <c r="S3205" s="1" t="s">
        <v>62</v>
      </c>
      <c r="W3205" s="1" t="s">
        <v>62</v>
      </c>
      <c r="Z3205" s="1">
        <v>11</v>
      </c>
      <c r="AE3205" s="1" t="s">
        <v>65</v>
      </c>
      <c r="AF3205" s="1" t="s">
        <v>24206</v>
      </c>
      <c r="AK3205" s="1"/>
      <c r="AW3205" s="1" t="s">
        <v>24207</v>
      </c>
      <c r="AZ3205" s="1"/>
      <c r="BB3205" s="1"/>
    </row>
    <row r="3206" spans="1:55" ht="13" x14ac:dyDescent="0.15">
      <c r="A3206" s="1" t="s">
        <v>24089</v>
      </c>
      <c r="B3206" s="1" t="s">
        <v>24090</v>
      </c>
      <c r="G3206" s="1" t="s">
        <v>24208</v>
      </c>
      <c r="H3206" s="1" t="s">
        <v>24209</v>
      </c>
      <c r="I3206" s="1" t="s">
        <v>8707</v>
      </c>
      <c r="J3206" s="1"/>
      <c r="L3206" s="1" t="s">
        <v>59</v>
      </c>
      <c r="N3206" s="1" t="s">
        <v>12941</v>
      </c>
      <c r="O3206" s="1"/>
      <c r="Q3206" s="1" t="s">
        <v>61</v>
      </c>
      <c r="S3206" s="1" t="s">
        <v>62</v>
      </c>
      <c r="W3206" s="1" t="s">
        <v>62</v>
      </c>
      <c r="Z3206" s="1">
        <v>11</v>
      </c>
      <c r="AE3206" s="1" t="s">
        <v>65</v>
      </c>
      <c r="AF3206" s="1" t="s">
        <v>24210</v>
      </c>
      <c r="AK3206" s="1"/>
      <c r="AW3206" s="1" t="s">
        <v>24211</v>
      </c>
      <c r="AZ3206" s="1"/>
      <c r="BB3206" s="1"/>
    </row>
    <row r="3207" spans="1:55" ht="13" x14ac:dyDescent="0.15">
      <c r="A3207" s="1" t="s">
        <v>24089</v>
      </c>
      <c r="B3207" s="1" t="s">
        <v>24090</v>
      </c>
      <c r="G3207" s="1" t="s">
        <v>24212</v>
      </c>
      <c r="H3207" s="1" t="s">
        <v>24213</v>
      </c>
      <c r="I3207" s="1" t="s">
        <v>8707</v>
      </c>
      <c r="J3207" s="1"/>
      <c r="L3207" s="1" t="s">
        <v>59</v>
      </c>
      <c r="O3207" s="1"/>
      <c r="Q3207" s="1" t="s">
        <v>61</v>
      </c>
      <c r="S3207" s="1" t="s">
        <v>62</v>
      </c>
      <c r="W3207" s="1" t="s">
        <v>62</v>
      </c>
      <c r="Z3207" s="1">
        <v>7</v>
      </c>
      <c r="AE3207" s="1" t="s">
        <v>65</v>
      </c>
      <c r="AF3207" s="1" t="s">
        <v>24214</v>
      </c>
      <c r="AK3207" s="1"/>
      <c r="AW3207" s="1" t="s">
        <v>24215</v>
      </c>
      <c r="AZ3207" s="1"/>
      <c r="BB3207" s="1"/>
    </row>
    <row r="3208" spans="1:55" ht="13" x14ac:dyDescent="0.15">
      <c r="A3208" s="1" t="s">
        <v>24089</v>
      </c>
      <c r="B3208" s="1" t="s">
        <v>24090</v>
      </c>
      <c r="G3208" s="1" t="s">
        <v>24216</v>
      </c>
      <c r="H3208" s="1" t="s">
        <v>24217</v>
      </c>
      <c r="I3208" s="1" t="s">
        <v>8707</v>
      </c>
      <c r="J3208" s="1"/>
      <c r="L3208" s="1" t="s">
        <v>59</v>
      </c>
      <c r="O3208" s="1"/>
      <c r="Q3208" s="1" t="s">
        <v>61</v>
      </c>
      <c r="S3208" s="1" t="s">
        <v>62</v>
      </c>
      <c r="W3208" s="1" t="s">
        <v>62</v>
      </c>
      <c r="Z3208" s="1">
        <v>11</v>
      </c>
      <c r="AE3208" s="1" t="s">
        <v>65</v>
      </c>
      <c r="AF3208" s="1" t="s">
        <v>24218</v>
      </c>
      <c r="AK3208" s="1"/>
      <c r="AW3208" s="1" t="s">
        <v>24219</v>
      </c>
      <c r="AZ3208" s="1"/>
      <c r="BB3208" s="1"/>
    </row>
    <row r="3209" spans="1:55" ht="13" x14ac:dyDescent="0.15">
      <c r="A3209" s="1" t="s">
        <v>24220</v>
      </c>
      <c r="B3209" s="1" t="s">
        <v>24221</v>
      </c>
      <c r="C3209" s="1" t="s">
        <v>24222</v>
      </c>
      <c r="D3209" s="1" t="s">
        <v>24223</v>
      </c>
      <c r="E3209" s="1" t="s">
        <v>24224</v>
      </c>
      <c r="F3209" s="1" t="s">
        <v>21484</v>
      </c>
      <c r="G3209" s="1" t="s">
        <v>24225</v>
      </c>
      <c r="H3209" s="1" t="s">
        <v>22930</v>
      </c>
      <c r="I3209" s="1" t="s">
        <v>24226</v>
      </c>
      <c r="J3209" s="1" t="s">
        <v>59</v>
      </c>
      <c r="K3209" s="1" t="s">
        <v>24227</v>
      </c>
      <c r="L3209" s="1" t="s">
        <v>59</v>
      </c>
      <c r="N3209" s="1" t="s">
        <v>24228</v>
      </c>
      <c r="O3209" s="1"/>
      <c r="P3209" s="1" t="s">
        <v>24229</v>
      </c>
      <c r="Q3209" s="1" t="s">
        <v>61</v>
      </c>
      <c r="S3209" s="1" t="s">
        <v>62</v>
      </c>
      <c r="W3209" s="1" t="s">
        <v>9039</v>
      </c>
      <c r="Z3209" s="3">
        <v>45422</v>
      </c>
      <c r="AD3209" s="1" t="s">
        <v>62</v>
      </c>
      <c r="AE3209" s="1"/>
      <c r="AF3209" s="1" t="s">
        <v>24230</v>
      </c>
      <c r="AG3209" s="1" t="s">
        <v>24231</v>
      </c>
      <c r="AH3209" s="1" t="s">
        <v>24232</v>
      </c>
      <c r="AI3209" s="1" t="s">
        <v>460</v>
      </c>
      <c r="AJ3209" s="1" t="s">
        <v>5917</v>
      </c>
      <c r="AK3209" s="1" t="s">
        <v>5917</v>
      </c>
      <c r="AM3209" s="1" t="s">
        <v>24233</v>
      </c>
      <c r="AN3209" s="1" t="s">
        <v>24234</v>
      </c>
      <c r="AO3209" s="1" t="s">
        <v>62</v>
      </c>
      <c r="AP3209" s="1" t="s">
        <v>62</v>
      </c>
      <c r="AQ3209" s="1" t="s">
        <v>9039</v>
      </c>
      <c r="AR3209" s="1" t="s">
        <v>11737</v>
      </c>
      <c r="AV3209" s="1" t="s">
        <v>62</v>
      </c>
      <c r="AW3209" s="1" t="s">
        <v>24235</v>
      </c>
      <c r="AX3209" s="1" t="s">
        <v>24236</v>
      </c>
      <c r="AY3209" s="1" t="s">
        <v>24237</v>
      </c>
      <c r="AZ3209" s="1" t="s">
        <v>163</v>
      </c>
      <c r="BA3209" s="1" t="s">
        <v>62</v>
      </c>
      <c r="BB3209" s="1" t="s">
        <v>90</v>
      </c>
      <c r="BC3209" s="1" t="s">
        <v>24238</v>
      </c>
    </row>
    <row r="3210" spans="1:55" ht="13" x14ac:dyDescent="0.15">
      <c r="A3210" s="1" t="s">
        <v>24220</v>
      </c>
      <c r="B3210" s="1" t="s">
        <v>24221</v>
      </c>
      <c r="G3210" s="1" t="s">
        <v>24239</v>
      </c>
      <c r="H3210" s="1" t="s">
        <v>22891</v>
      </c>
      <c r="J3210" s="1"/>
      <c r="L3210" s="1" t="s">
        <v>59</v>
      </c>
      <c r="O3210" s="1"/>
      <c r="P3210" s="1" t="s">
        <v>24229</v>
      </c>
      <c r="Q3210" s="1" t="s">
        <v>61</v>
      </c>
      <c r="AE3210" s="1"/>
      <c r="AF3210" s="1" t="s">
        <v>24240</v>
      </c>
      <c r="AH3210" s="1" t="s">
        <v>24241</v>
      </c>
      <c r="AK3210" s="1"/>
      <c r="AW3210" s="1" t="s">
        <v>24242</v>
      </c>
      <c r="AZ3210" s="1"/>
      <c r="BB3210" s="1"/>
    </row>
    <row r="3211" spans="1:55" ht="13" x14ac:dyDescent="0.15">
      <c r="A3211" s="1" t="s">
        <v>24243</v>
      </c>
      <c r="B3211" s="1" t="s">
        <v>24244</v>
      </c>
      <c r="C3211" s="1" t="s">
        <v>24245</v>
      </c>
      <c r="D3211" s="1" t="s">
        <v>24246</v>
      </c>
      <c r="E3211" s="1" t="s">
        <v>24247</v>
      </c>
      <c r="F3211" s="1" t="s">
        <v>3696</v>
      </c>
      <c r="G3211" s="1" t="s">
        <v>24248</v>
      </c>
      <c r="H3211" s="1" t="s">
        <v>22930</v>
      </c>
      <c r="I3211" s="1" t="s">
        <v>24249</v>
      </c>
      <c r="J3211" s="1" t="s">
        <v>59</v>
      </c>
      <c r="K3211" s="1" t="s">
        <v>24250</v>
      </c>
      <c r="L3211" s="1" t="s">
        <v>173</v>
      </c>
      <c r="O3211" s="1" t="s">
        <v>150</v>
      </c>
      <c r="Q3211" s="1" t="s">
        <v>61</v>
      </c>
      <c r="S3211" s="1" t="s">
        <v>62</v>
      </c>
      <c r="W3211" s="1" t="s">
        <v>62</v>
      </c>
      <c r="Z3211" s="1" t="s">
        <v>24251</v>
      </c>
      <c r="AA3211" s="1" t="s">
        <v>62</v>
      </c>
      <c r="AB3211" s="1" t="s">
        <v>62</v>
      </c>
      <c r="AD3211" s="1" t="s">
        <v>62</v>
      </c>
      <c r="AE3211" s="1"/>
      <c r="AF3211" s="1" t="s">
        <v>24252</v>
      </c>
      <c r="AG3211" s="1" t="s">
        <v>24253</v>
      </c>
      <c r="AH3211" s="1" t="s">
        <v>1568</v>
      </c>
      <c r="AI3211" s="1" t="s">
        <v>24254</v>
      </c>
      <c r="AJ3211" s="1" t="s">
        <v>19620</v>
      </c>
      <c r="AK3211" s="1" t="s">
        <v>19620</v>
      </c>
      <c r="AL3211" s="1" t="s">
        <v>12895</v>
      </c>
      <c r="AM3211" s="1" t="s">
        <v>24255</v>
      </c>
      <c r="AN3211" s="1" t="s">
        <v>24256</v>
      </c>
      <c r="AP3211" s="1" t="s">
        <v>2556</v>
      </c>
      <c r="AQ3211" s="1" t="s">
        <v>12029</v>
      </c>
      <c r="AR3211" s="1" t="s">
        <v>12732</v>
      </c>
      <c r="AW3211" s="1" t="s">
        <v>24257</v>
      </c>
      <c r="AX3211" s="1" t="s">
        <v>24258</v>
      </c>
      <c r="AY3211" s="1" t="s">
        <v>24259</v>
      </c>
      <c r="AZ3211" s="1" t="s">
        <v>417</v>
      </c>
      <c r="BA3211" s="1" t="s">
        <v>24260</v>
      </c>
      <c r="BB3211" s="1" t="s">
        <v>73</v>
      </c>
    </row>
    <row r="3212" spans="1:55" ht="13" x14ac:dyDescent="0.15">
      <c r="A3212" s="1" t="s">
        <v>24243</v>
      </c>
      <c r="B3212" s="1" t="s">
        <v>24244</v>
      </c>
      <c r="G3212" s="1" t="s">
        <v>24261</v>
      </c>
      <c r="H3212" s="1" t="s">
        <v>22891</v>
      </c>
      <c r="I3212" s="1" t="s">
        <v>24262</v>
      </c>
      <c r="J3212" s="1"/>
      <c r="L3212" s="1" t="s">
        <v>173</v>
      </c>
      <c r="O3212" s="1" t="s">
        <v>150</v>
      </c>
      <c r="Q3212" s="1" t="s">
        <v>61</v>
      </c>
      <c r="S3212" s="1" t="s">
        <v>9039</v>
      </c>
      <c r="W3212" s="1" t="s">
        <v>9039</v>
      </c>
      <c r="Z3212" s="1" t="s">
        <v>24263</v>
      </c>
      <c r="AA3212" s="1" t="s">
        <v>62</v>
      </c>
      <c r="AB3212" s="1" t="s">
        <v>62</v>
      </c>
      <c r="AD3212" s="1" t="s">
        <v>9039</v>
      </c>
      <c r="AE3212" s="1"/>
      <c r="AF3212" s="1" t="s">
        <v>24264</v>
      </c>
      <c r="AK3212" s="1"/>
      <c r="AW3212" s="1" t="s">
        <v>24265</v>
      </c>
      <c r="AZ3212" s="1"/>
      <c r="BB3212" s="1"/>
    </row>
    <row r="3213" spans="1:55" ht="13" x14ac:dyDescent="0.15">
      <c r="A3213" s="1" t="s">
        <v>24266</v>
      </c>
      <c r="B3213" s="1" t="s">
        <v>24267</v>
      </c>
      <c r="C3213" s="1" t="s">
        <v>24268</v>
      </c>
      <c r="D3213" s="1" t="s">
        <v>24269</v>
      </c>
      <c r="E3213" s="1" t="s">
        <v>24270</v>
      </c>
      <c r="F3213" s="1" t="s">
        <v>21484</v>
      </c>
      <c r="G3213" s="1" t="s">
        <v>24271</v>
      </c>
      <c r="H3213" s="1" t="s">
        <v>22930</v>
      </c>
      <c r="I3213" s="1" t="s">
        <v>24272</v>
      </c>
      <c r="J3213" s="1" t="s">
        <v>59</v>
      </c>
      <c r="K3213" s="1" t="s">
        <v>24273</v>
      </c>
      <c r="L3213" s="1" t="s">
        <v>59</v>
      </c>
      <c r="O3213" s="1"/>
      <c r="P3213" s="1" t="s">
        <v>24274</v>
      </c>
      <c r="Q3213" s="1" t="s">
        <v>461</v>
      </c>
      <c r="R3213" s="1" t="s">
        <v>24275</v>
      </c>
      <c r="T3213" s="1" t="s">
        <v>24276</v>
      </c>
      <c r="U3213" s="1" t="s">
        <v>24277</v>
      </c>
      <c r="AA3213" s="1" t="s">
        <v>24278</v>
      </c>
      <c r="AB3213" s="1" t="s">
        <v>24279</v>
      </c>
      <c r="AD3213" s="1" t="s">
        <v>62</v>
      </c>
      <c r="AE3213" s="1"/>
      <c r="AF3213" s="1" t="s">
        <v>24280</v>
      </c>
      <c r="AG3213" s="1" t="s">
        <v>24281</v>
      </c>
      <c r="AH3213" s="1" t="s">
        <v>24282</v>
      </c>
      <c r="AI3213" s="1" t="s">
        <v>24283</v>
      </c>
      <c r="AJ3213" s="1" t="s">
        <v>19620</v>
      </c>
      <c r="AK3213" s="1" t="s">
        <v>19620</v>
      </c>
      <c r="AL3213" s="1" t="s">
        <v>12895</v>
      </c>
      <c r="AM3213" s="1" t="s">
        <v>24284</v>
      </c>
      <c r="AN3213" s="1" t="s">
        <v>24285</v>
      </c>
      <c r="AO3213" s="1" t="s">
        <v>62</v>
      </c>
      <c r="AP3213" s="1" t="s">
        <v>1959</v>
      </c>
      <c r="AQ3213" s="1" t="s">
        <v>24286</v>
      </c>
      <c r="AR3213" s="1" t="s">
        <v>24287</v>
      </c>
      <c r="AV3213" s="1" t="s">
        <v>62</v>
      </c>
      <c r="AW3213" s="1" t="s">
        <v>24288</v>
      </c>
      <c r="AX3213" s="1" t="s">
        <v>24289</v>
      </c>
      <c r="AY3213" s="1" t="s">
        <v>24290</v>
      </c>
      <c r="AZ3213" s="1" t="s">
        <v>1328</v>
      </c>
      <c r="BA3213" s="1" t="s">
        <v>24291</v>
      </c>
      <c r="BB3213" s="1" t="s">
        <v>90</v>
      </c>
      <c r="BC3213" s="1" t="s">
        <v>24292</v>
      </c>
    </row>
    <row r="3214" spans="1:55" ht="13" x14ac:dyDescent="0.15">
      <c r="A3214" s="1" t="s">
        <v>24266</v>
      </c>
      <c r="B3214" s="1" t="s">
        <v>24267</v>
      </c>
      <c r="G3214" s="1" t="s">
        <v>24293</v>
      </c>
      <c r="H3214" s="1" t="s">
        <v>22891</v>
      </c>
      <c r="I3214" s="1" t="s">
        <v>24294</v>
      </c>
      <c r="J3214" s="1"/>
      <c r="L3214" s="1" t="s">
        <v>59</v>
      </c>
      <c r="O3214" s="1"/>
      <c r="P3214" s="1" t="s">
        <v>24295</v>
      </c>
      <c r="Q3214" s="1"/>
      <c r="T3214" s="1" t="s">
        <v>24296</v>
      </c>
      <c r="U3214" s="1" t="s">
        <v>24297</v>
      </c>
      <c r="AA3214" s="1" t="s">
        <v>24298</v>
      </c>
      <c r="AB3214" s="1" t="s">
        <v>24299</v>
      </c>
      <c r="AE3214" s="1"/>
      <c r="AF3214" s="1" t="s">
        <v>24300</v>
      </c>
      <c r="AK3214" s="1"/>
      <c r="AW3214" s="1" t="s">
        <v>24301</v>
      </c>
      <c r="AZ3214" s="1"/>
      <c r="BB3214" s="1"/>
    </row>
    <row r="3215" spans="1:55" ht="13" x14ac:dyDescent="0.15">
      <c r="A3215" s="1" t="s">
        <v>24302</v>
      </c>
      <c r="B3215" s="1" t="s">
        <v>24303</v>
      </c>
      <c r="D3215" s="1" t="s">
        <v>24304</v>
      </c>
      <c r="E3215" s="1" t="s">
        <v>24305</v>
      </c>
      <c r="F3215" s="1" t="s">
        <v>22903</v>
      </c>
      <c r="G3215" s="1" t="s">
        <v>24306</v>
      </c>
      <c r="H3215" s="1" t="s">
        <v>22930</v>
      </c>
      <c r="I3215" s="1" t="s">
        <v>62</v>
      </c>
      <c r="J3215" s="1" t="s">
        <v>59</v>
      </c>
      <c r="K3215" s="1">
        <v>42</v>
      </c>
      <c r="L3215" s="1" t="s">
        <v>173</v>
      </c>
      <c r="O3215" s="1" t="s">
        <v>150</v>
      </c>
      <c r="Q3215" s="1" t="s">
        <v>61</v>
      </c>
      <c r="S3215" s="1" t="s">
        <v>62</v>
      </c>
      <c r="W3215" s="1" t="s">
        <v>62</v>
      </c>
      <c r="Z3215" s="3">
        <v>45639</v>
      </c>
      <c r="AD3215" s="1" t="s">
        <v>62</v>
      </c>
      <c r="AE3215" s="1"/>
      <c r="AF3215" s="1" t="s">
        <v>24307</v>
      </c>
      <c r="AG3215" s="1" t="s">
        <v>24308</v>
      </c>
      <c r="AH3215" s="1" t="s">
        <v>24309</v>
      </c>
      <c r="AI3215" s="1" t="s">
        <v>24310</v>
      </c>
      <c r="AJ3215" s="1" t="s">
        <v>19620</v>
      </c>
      <c r="AK3215" s="1" t="s">
        <v>19620</v>
      </c>
      <c r="AL3215" s="1" t="s">
        <v>12895</v>
      </c>
      <c r="AM3215" s="1" t="s">
        <v>2255</v>
      </c>
      <c r="AN3215" s="1" t="s">
        <v>24311</v>
      </c>
      <c r="AO3215" s="1" t="s">
        <v>24312</v>
      </c>
      <c r="AP3215" s="1" t="s">
        <v>2711</v>
      </c>
      <c r="AQ3215" s="1" t="s">
        <v>24313</v>
      </c>
      <c r="AR3215" s="1" t="s">
        <v>12899</v>
      </c>
      <c r="AV3215" s="1" t="s">
        <v>62</v>
      </c>
      <c r="AW3215" s="1" t="s">
        <v>24314</v>
      </c>
      <c r="AX3215" s="1" t="s">
        <v>24315</v>
      </c>
      <c r="AY3215" s="1" t="s">
        <v>24316</v>
      </c>
      <c r="AZ3215" s="1" t="s">
        <v>1328</v>
      </c>
      <c r="BA3215" s="1" t="s">
        <v>24317</v>
      </c>
      <c r="BB3215" s="1" t="s">
        <v>90</v>
      </c>
      <c r="BC3215" s="1" t="s">
        <v>8801</v>
      </c>
    </row>
    <row r="3216" spans="1:55" ht="13" x14ac:dyDescent="0.15">
      <c r="A3216" s="1" t="s">
        <v>24302</v>
      </c>
      <c r="B3216" s="1" t="s">
        <v>24303</v>
      </c>
      <c r="G3216" s="1" t="s">
        <v>24318</v>
      </c>
      <c r="H3216" s="1" t="s">
        <v>24319</v>
      </c>
      <c r="I3216" s="1" t="s">
        <v>62</v>
      </c>
      <c r="J3216" s="1"/>
      <c r="L3216" s="1" t="s">
        <v>173</v>
      </c>
      <c r="O3216" s="1" t="s">
        <v>150</v>
      </c>
      <c r="Q3216" s="1" t="s">
        <v>61</v>
      </c>
      <c r="S3216" s="1" t="s">
        <v>62</v>
      </c>
      <c r="W3216" s="1" t="s">
        <v>62</v>
      </c>
      <c r="AE3216" s="1"/>
      <c r="AF3216" s="1" t="s">
        <v>24320</v>
      </c>
      <c r="AK3216" s="1"/>
      <c r="AW3216" s="1" t="s">
        <v>24321</v>
      </c>
      <c r="AZ3216" s="1"/>
      <c r="BB3216" s="1"/>
    </row>
    <row r="3217" spans="1:55" ht="13" x14ac:dyDescent="0.15">
      <c r="A3217" s="1" t="s">
        <v>24322</v>
      </c>
      <c r="B3217" s="1" t="s">
        <v>24323</v>
      </c>
      <c r="C3217" s="1" t="s">
        <v>24324</v>
      </c>
      <c r="D3217" s="1" t="s">
        <v>24325</v>
      </c>
      <c r="E3217" s="1" t="s">
        <v>24326</v>
      </c>
      <c r="F3217" s="1" t="s">
        <v>2200</v>
      </c>
      <c r="G3217" s="1" t="s">
        <v>24327</v>
      </c>
      <c r="H3217" s="1" t="s">
        <v>24328</v>
      </c>
      <c r="I3217" s="1">
        <v>15</v>
      </c>
      <c r="J3217" s="1" t="s">
        <v>148</v>
      </c>
      <c r="K3217" s="1">
        <v>26</v>
      </c>
      <c r="L3217" s="1" t="s">
        <v>59</v>
      </c>
      <c r="N3217" s="1" t="s">
        <v>24329</v>
      </c>
      <c r="O3217" s="1" t="s">
        <v>204</v>
      </c>
      <c r="Q3217" s="1" t="s">
        <v>61</v>
      </c>
      <c r="S3217" s="1" t="s">
        <v>62</v>
      </c>
      <c r="T3217" s="1" t="s">
        <v>62</v>
      </c>
      <c r="U3217" s="1" t="s">
        <v>62</v>
      </c>
      <c r="V3217" s="1" t="s">
        <v>62</v>
      </c>
      <c r="W3217" s="1" t="s">
        <v>62</v>
      </c>
      <c r="X3217" s="1" t="s">
        <v>62</v>
      </c>
      <c r="Y3217" s="1" t="s">
        <v>62</v>
      </c>
      <c r="AA3217" s="1">
        <v>9.1</v>
      </c>
      <c r="AB3217" s="1">
        <v>1.5</v>
      </c>
      <c r="AC3217" s="1">
        <v>7</v>
      </c>
      <c r="AD3217" s="1" t="s">
        <v>62</v>
      </c>
      <c r="AE3217" s="1"/>
      <c r="AF3217" s="1" t="s">
        <v>24330</v>
      </c>
      <c r="AG3217" s="1" t="s">
        <v>24331</v>
      </c>
      <c r="AH3217" s="1" t="s">
        <v>24332</v>
      </c>
      <c r="AI3217" s="1" t="s">
        <v>24333</v>
      </c>
      <c r="AJ3217" s="1" t="s">
        <v>2115</v>
      </c>
      <c r="AK3217" s="1" t="s">
        <v>2115</v>
      </c>
      <c r="AM3217" s="1" t="s">
        <v>1775</v>
      </c>
      <c r="AN3217" s="1" t="s">
        <v>24334</v>
      </c>
      <c r="AO3217" s="1" t="s">
        <v>62</v>
      </c>
      <c r="AP3217" s="1" t="s">
        <v>2208</v>
      </c>
      <c r="AQ3217" s="1" t="s">
        <v>62</v>
      </c>
      <c r="AR3217" s="1">
        <v>20</v>
      </c>
      <c r="AS3217" s="1" t="s">
        <v>62</v>
      </c>
      <c r="AT3217" s="1" t="s">
        <v>62</v>
      </c>
      <c r="AU3217" s="1" t="s">
        <v>62</v>
      </c>
      <c r="AW3217" s="1" t="s">
        <v>24335</v>
      </c>
      <c r="AX3217" s="1" t="s">
        <v>24336</v>
      </c>
      <c r="AZ3217" s="1" t="s">
        <v>88</v>
      </c>
      <c r="BA3217" s="1" t="s">
        <v>62</v>
      </c>
      <c r="BB3217" s="1"/>
      <c r="BC3217" s="1" t="s">
        <v>62</v>
      </c>
    </row>
    <row r="3218" spans="1:55" ht="13" x14ac:dyDescent="0.15">
      <c r="A3218" s="1" t="s">
        <v>24322</v>
      </c>
      <c r="B3218" s="1" t="s">
        <v>24323</v>
      </c>
      <c r="G3218" s="1" t="s">
        <v>24337</v>
      </c>
      <c r="H3218" s="1" t="s">
        <v>24338</v>
      </c>
      <c r="J3218" s="1"/>
      <c r="L3218" s="1"/>
      <c r="O3218" s="1"/>
      <c r="Q3218" s="1"/>
      <c r="AE3218" s="1"/>
      <c r="AF3218" s="1" t="s">
        <v>24339</v>
      </c>
      <c r="AG3218" s="1" t="s">
        <v>24340</v>
      </c>
      <c r="AH3218" s="1" t="s">
        <v>24341</v>
      </c>
      <c r="AJ3218" s="1" t="s">
        <v>2115</v>
      </c>
      <c r="AK3218" s="1" t="s">
        <v>2115</v>
      </c>
      <c r="AM3218" s="1" t="s">
        <v>1775</v>
      </c>
      <c r="AN3218" s="1" t="s">
        <v>24334</v>
      </c>
      <c r="AO3218" s="1" t="s">
        <v>62</v>
      </c>
      <c r="AP3218" s="1" t="s">
        <v>2208</v>
      </c>
      <c r="AQ3218" s="1" t="s">
        <v>62</v>
      </c>
      <c r="AR3218" s="1">
        <v>20</v>
      </c>
      <c r="AS3218" s="1" t="s">
        <v>62</v>
      </c>
      <c r="AT3218" s="1" t="s">
        <v>62</v>
      </c>
      <c r="AU3218" s="1" t="s">
        <v>62</v>
      </c>
      <c r="AW3218" s="1" t="s">
        <v>24342</v>
      </c>
      <c r="AX3218" s="1" t="s">
        <v>24343</v>
      </c>
      <c r="AZ3218" s="1" t="s">
        <v>88</v>
      </c>
      <c r="BA3218" s="1" t="s">
        <v>62</v>
      </c>
      <c r="BB3218" s="1"/>
      <c r="BC3218" s="1" t="s">
        <v>62</v>
      </c>
    </row>
    <row r="3219" spans="1:55" ht="13" x14ac:dyDescent="0.15">
      <c r="A3219" s="1" t="s">
        <v>24322</v>
      </c>
      <c r="B3219" s="1" t="s">
        <v>24323</v>
      </c>
      <c r="G3219" s="1" t="s">
        <v>24344</v>
      </c>
      <c r="H3219" s="1" t="s">
        <v>24345</v>
      </c>
      <c r="J3219" s="1"/>
      <c r="L3219" s="1"/>
      <c r="O3219" s="1"/>
      <c r="Q3219" s="1"/>
      <c r="AE3219" s="1"/>
      <c r="AF3219" s="1" t="s">
        <v>24346</v>
      </c>
      <c r="AG3219" s="1" t="s">
        <v>24347</v>
      </c>
      <c r="AH3219" s="1" t="s">
        <v>24348</v>
      </c>
      <c r="AJ3219" s="1" t="s">
        <v>2115</v>
      </c>
      <c r="AK3219" s="1" t="s">
        <v>2115</v>
      </c>
      <c r="AM3219" s="1" t="s">
        <v>1775</v>
      </c>
      <c r="AN3219" s="1" t="s">
        <v>24334</v>
      </c>
      <c r="AO3219" s="1" t="s">
        <v>62</v>
      </c>
      <c r="AP3219" s="1" t="s">
        <v>2208</v>
      </c>
      <c r="AQ3219" s="1" t="s">
        <v>62</v>
      </c>
      <c r="AR3219" s="1">
        <v>20</v>
      </c>
      <c r="AS3219" s="1" t="s">
        <v>62</v>
      </c>
      <c r="AT3219" s="1" t="s">
        <v>62</v>
      </c>
      <c r="AU3219" s="1" t="s">
        <v>62</v>
      </c>
      <c r="AW3219" s="1" t="s">
        <v>24349</v>
      </c>
      <c r="AX3219" s="1" t="s">
        <v>24350</v>
      </c>
      <c r="AZ3219" s="1" t="s">
        <v>88</v>
      </c>
      <c r="BA3219" s="1" t="s">
        <v>62</v>
      </c>
      <c r="BB3219" s="1"/>
      <c r="BC3219" s="1" t="s">
        <v>62</v>
      </c>
    </row>
    <row r="3220" spans="1:55" ht="13" x14ac:dyDescent="0.15">
      <c r="A3220" s="1" t="s">
        <v>24351</v>
      </c>
      <c r="B3220" s="1" t="s">
        <v>24352</v>
      </c>
      <c r="C3220" s="1" t="s">
        <v>24353</v>
      </c>
      <c r="D3220" s="1" t="s">
        <v>24354</v>
      </c>
      <c r="E3220" s="1" t="s">
        <v>24355</v>
      </c>
      <c r="F3220" s="1" t="s">
        <v>20805</v>
      </c>
      <c r="G3220" s="1" t="s">
        <v>24356</v>
      </c>
      <c r="H3220" s="1" t="s">
        <v>19192</v>
      </c>
      <c r="J3220" s="1" t="s">
        <v>59</v>
      </c>
      <c r="K3220" s="1">
        <v>17</v>
      </c>
      <c r="L3220" s="1" t="s">
        <v>59</v>
      </c>
      <c r="O3220" s="1" t="s">
        <v>150</v>
      </c>
      <c r="Q3220" s="1" t="s">
        <v>61</v>
      </c>
      <c r="AE3220" s="1"/>
      <c r="AF3220" s="1" t="s">
        <v>24357</v>
      </c>
      <c r="AG3220" s="1" t="s">
        <v>24358</v>
      </c>
      <c r="AH3220" s="1" t="s">
        <v>24359</v>
      </c>
      <c r="AI3220" s="1" t="s">
        <v>24360</v>
      </c>
      <c r="AJ3220" s="1" t="s">
        <v>19620</v>
      </c>
      <c r="AK3220" s="1" t="s">
        <v>19620</v>
      </c>
      <c r="AM3220" s="1" t="s">
        <v>15163</v>
      </c>
      <c r="AN3220" s="1" t="s">
        <v>24361</v>
      </c>
      <c r="AP3220" s="1" t="s">
        <v>3242</v>
      </c>
      <c r="AQ3220" s="1" t="s">
        <v>24362</v>
      </c>
      <c r="AR3220" s="1">
        <v>45</v>
      </c>
      <c r="AU3220" s="1" t="s">
        <v>9305</v>
      </c>
      <c r="AV3220" s="1" t="s">
        <v>24363</v>
      </c>
      <c r="AW3220" s="1" t="s">
        <v>24364</v>
      </c>
      <c r="AZ3220" s="1" t="s">
        <v>163</v>
      </c>
      <c r="BA3220" s="1" t="s">
        <v>24365</v>
      </c>
      <c r="BB3220" s="1" t="s">
        <v>90</v>
      </c>
      <c r="BC3220" s="1" t="s">
        <v>15163</v>
      </c>
    </row>
    <row r="3221" spans="1:55" ht="13" x14ac:dyDescent="0.15">
      <c r="A3221" s="1" t="s">
        <v>24351</v>
      </c>
      <c r="B3221" s="1" t="s">
        <v>24352</v>
      </c>
      <c r="G3221" s="1" t="s">
        <v>24366</v>
      </c>
      <c r="H3221" s="1" t="s">
        <v>20622</v>
      </c>
      <c r="J3221" s="1"/>
      <c r="L3221" s="1" t="s">
        <v>59</v>
      </c>
      <c r="O3221" s="1" t="s">
        <v>150</v>
      </c>
      <c r="Q3221" s="1" t="s">
        <v>61</v>
      </c>
      <c r="AE3221" s="1"/>
      <c r="AF3221" s="1" t="s">
        <v>24367</v>
      </c>
      <c r="AG3221" s="1" t="s">
        <v>24368</v>
      </c>
      <c r="AK3221" s="1"/>
      <c r="AW3221" s="1" t="s">
        <v>24369</v>
      </c>
      <c r="AZ3221" s="1"/>
      <c r="BA3221" s="1" t="s">
        <v>62</v>
      </c>
      <c r="BB3221" s="1"/>
      <c r="BC3221" s="1" t="s">
        <v>62</v>
      </c>
    </row>
    <row r="3222" spans="1:55" ht="13" x14ac:dyDescent="0.15">
      <c r="A3222" s="1" t="s">
        <v>24370</v>
      </c>
      <c r="B3222" s="1" t="s">
        <v>24371</v>
      </c>
      <c r="C3222" s="1" t="s">
        <v>24372</v>
      </c>
      <c r="D3222" s="1" t="s">
        <v>24373</v>
      </c>
      <c r="E3222" s="1" t="s">
        <v>12874</v>
      </c>
      <c r="F3222" s="1" t="s">
        <v>24374</v>
      </c>
      <c r="G3222" s="1" t="s">
        <v>24375</v>
      </c>
      <c r="H3222" s="1" t="s">
        <v>19192</v>
      </c>
      <c r="I3222" s="1">
        <v>11</v>
      </c>
      <c r="J3222" s="1" t="s">
        <v>59</v>
      </c>
      <c r="K3222" s="1">
        <v>30</v>
      </c>
      <c r="L3222" s="1" t="s">
        <v>59</v>
      </c>
      <c r="O3222" s="1" t="s">
        <v>174</v>
      </c>
      <c r="Q3222" s="1" t="s">
        <v>461</v>
      </c>
      <c r="R3222" s="1" t="s">
        <v>24376</v>
      </c>
      <c r="S3222" s="1" t="s">
        <v>4595</v>
      </c>
      <c r="W3222" s="1" t="s">
        <v>24377</v>
      </c>
      <c r="AE3222" s="1" t="s">
        <v>65</v>
      </c>
      <c r="AF3222" s="1" t="s">
        <v>24378</v>
      </c>
      <c r="AG3222" s="1" t="s">
        <v>24379</v>
      </c>
      <c r="AH3222" s="1" t="s">
        <v>24380</v>
      </c>
      <c r="AI3222" s="1" t="s">
        <v>24381</v>
      </c>
      <c r="AJ3222" s="1" t="s">
        <v>19620</v>
      </c>
      <c r="AK3222" s="1" t="s">
        <v>19620</v>
      </c>
      <c r="AM3222" s="1" t="s">
        <v>24382</v>
      </c>
      <c r="AN3222" s="1" t="s">
        <v>24383</v>
      </c>
      <c r="AO3222" s="1" t="s">
        <v>10447</v>
      </c>
      <c r="AP3222" s="1" t="s">
        <v>23873</v>
      </c>
      <c r="AQ3222" s="1" t="s">
        <v>24384</v>
      </c>
      <c r="AR3222" s="1">
        <v>45</v>
      </c>
      <c r="AU3222" s="1" t="s">
        <v>24385</v>
      </c>
      <c r="AW3222" s="1" t="s">
        <v>24386</v>
      </c>
      <c r="AX3222" s="1" t="s">
        <v>24387</v>
      </c>
      <c r="AZ3222" s="1" t="s">
        <v>88</v>
      </c>
      <c r="BA3222" s="1" t="s">
        <v>24388</v>
      </c>
      <c r="BB3222" s="1" t="s">
        <v>73</v>
      </c>
      <c r="BC3222" s="1" t="s">
        <v>62</v>
      </c>
    </row>
    <row r="3223" spans="1:55" ht="13" x14ac:dyDescent="0.15">
      <c r="A3223" s="1" t="s">
        <v>24389</v>
      </c>
      <c r="B3223" s="1" t="s">
        <v>24390</v>
      </c>
      <c r="C3223" s="1" t="s">
        <v>24391</v>
      </c>
      <c r="D3223" s="1" t="s">
        <v>24392</v>
      </c>
      <c r="E3223" s="1" t="s">
        <v>24393</v>
      </c>
      <c r="F3223" s="1" t="s">
        <v>1952</v>
      </c>
      <c r="G3223" s="1" t="s">
        <v>24394</v>
      </c>
      <c r="H3223" s="1" t="s">
        <v>22856</v>
      </c>
      <c r="I3223" s="1">
        <v>12</v>
      </c>
      <c r="J3223" s="1" t="s">
        <v>59</v>
      </c>
      <c r="K3223" s="1">
        <v>15</v>
      </c>
      <c r="L3223" s="1" t="s">
        <v>59</v>
      </c>
      <c r="M3223" s="1" t="s">
        <v>62</v>
      </c>
      <c r="N3223" s="1" t="s">
        <v>62</v>
      </c>
      <c r="O3223" s="1" t="s">
        <v>113</v>
      </c>
      <c r="P3223" s="1" t="s">
        <v>62</v>
      </c>
      <c r="Q3223" s="1" t="s">
        <v>61</v>
      </c>
      <c r="R3223" s="1" t="s">
        <v>62</v>
      </c>
      <c r="S3223" s="1" t="s">
        <v>62</v>
      </c>
      <c r="T3223" s="1" t="s">
        <v>62</v>
      </c>
      <c r="U3223" s="1" t="s">
        <v>62</v>
      </c>
      <c r="V3223" s="1">
        <v>60</v>
      </c>
      <c r="W3223" s="1" t="s">
        <v>62</v>
      </c>
      <c r="X3223" s="1" t="s">
        <v>62</v>
      </c>
      <c r="Y3223" s="1" t="s">
        <v>62</v>
      </c>
      <c r="Z3223" s="1" t="s">
        <v>62</v>
      </c>
      <c r="AA3223" s="1" t="s">
        <v>62</v>
      </c>
      <c r="AB3223" s="1" t="s">
        <v>62</v>
      </c>
      <c r="AC3223" s="1" t="s">
        <v>62</v>
      </c>
      <c r="AD3223" s="3">
        <v>45025</v>
      </c>
      <c r="AE3223" s="1"/>
      <c r="AF3223" s="1" t="s">
        <v>24395</v>
      </c>
      <c r="AG3223" s="1" t="s">
        <v>24396</v>
      </c>
      <c r="AH3223" s="1" t="s">
        <v>24397</v>
      </c>
      <c r="AI3223" s="1" t="s">
        <v>24398</v>
      </c>
      <c r="AJ3223" s="1" t="s">
        <v>19620</v>
      </c>
      <c r="AK3223" s="1" t="s">
        <v>19620</v>
      </c>
      <c r="AL3223" s="1" t="s">
        <v>62</v>
      </c>
      <c r="AM3223" s="1" t="s">
        <v>10781</v>
      </c>
      <c r="AN3223" s="1" t="s">
        <v>62</v>
      </c>
      <c r="AO3223" s="1" t="s">
        <v>62</v>
      </c>
      <c r="AP3223" s="1" t="s">
        <v>24399</v>
      </c>
      <c r="AQ3223" s="1">
        <v>4</v>
      </c>
      <c r="AR3223" s="1">
        <v>40</v>
      </c>
      <c r="AS3223" s="1" t="s">
        <v>62</v>
      </c>
      <c r="AT3223" s="1" t="s">
        <v>62</v>
      </c>
      <c r="AU3223" s="1" t="s">
        <v>24400</v>
      </c>
      <c r="AV3223" s="1" t="s">
        <v>62</v>
      </c>
      <c r="AW3223" s="1" t="s">
        <v>24401</v>
      </c>
      <c r="AX3223" s="1" t="s">
        <v>24402</v>
      </c>
      <c r="AY3223" s="1" t="s">
        <v>24403</v>
      </c>
      <c r="AZ3223" s="1" t="s">
        <v>163</v>
      </c>
      <c r="BA3223" s="1" t="s">
        <v>13959</v>
      </c>
      <c r="BB3223" s="1" t="s">
        <v>90</v>
      </c>
      <c r="BC3223" s="1" t="s">
        <v>62</v>
      </c>
    </row>
    <row r="3224" spans="1:55" ht="13" x14ac:dyDescent="0.15">
      <c r="A3224" s="1" t="s">
        <v>24389</v>
      </c>
      <c r="B3224" s="1" t="s">
        <v>24390</v>
      </c>
      <c r="G3224" s="1" t="s">
        <v>24404</v>
      </c>
      <c r="H3224" s="1" t="s">
        <v>22891</v>
      </c>
      <c r="I3224" s="1">
        <v>10</v>
      </c>
      <c r="J3224" s="1"/>
      <c r="K3224" s="1">
        <v>15</v>
      </c>
      <c r="L3224" s="1" t="s">
        <v>59</v>
      </c>
      <c r="M3224" s="1" t="s">
        <v>62</v>
      </c>
      <c r="N3224" s="1" t="s">
        <v>62</v>
      </c>
      <c r="O3224" s="1" t="s">
        <v>113</v>
      </c>
      <c r="P3224" s="1" t="s">
        <v>62</v>
      </c>
      <c r="Q3224" s="1" t="s">
        <v>61</v>
      </c>
      <c r="R3224" s="1" t="s">
        <v>62</v>
      </c>
      <c r="S3224" s="1" t="s">
        <v>62</v>
      </c>
      <c r="T3224" s="1" t="s">
        <v>62</v>
      </c>
      <c r="U3224" s="1" t="s">
        <v>62</v>
      </c>
      <c r="V3224" s="1">
        <v>60</v>
      </c>
      <c r="W3224" s="1" t="s">
        <v>62</v>
      </c>
      <c r="X3224" s="1" t="s">
        <v>62</v>
      </c>
      <c r="Y3224" s="1" t="s">
        <v>62</v>
      </c>
      <c r="Z3224" s="1" t="s">
        <v>62</v>
      </c>
      <c r="AA3224" s="1" t="s">
        <v>62</v>
      </c>
      <c r="AB3224" s="1" t="s">
        <v>62</v>
      </c>
      <c r="AC3224" s="1" t="s">
        <v>62</v>
      </c>
      <c r="AD3224" s="3">
        <v>45025</v>
      </c>
      <c r="AE3224" s="1"/>
      <c r="AF3224" s="1" t="s">
        <v>24405</v>
      </c>
      <c r="AK3224" s="1"/>
      <c r="AU3224" s="1" t="s">
        <v>13915</v>
      </c>
      <c r="AW3224" s="1" t="s">
        <v>24406</v>
      </c>
      <c r="AZ3224" s="1"/>
      <c r="BB3224" s="1"/>
      <c r="BC3224" s="1" t="s">
        <v>62</v>
      </c>
    </row>
    <row r="3225" spans="1:55" ht="13" x14ac:dyDescent="0.15">
      <c r="A3225" s="1" t="s">
        <v>24407</v>
      </c>
      <c r="B3225" s="1" t="s">
        <v>24408</v>
      </c>
      <c r="C3225" s="1" t="s">
        <v>24409</v>
      </c>
      <c r="D3225" s="1" t="s">
        <v>24410</v>
      </c>
      <c r="E3225" s="1" t="s">
        <v>201</v>
      </c>
      <c r="F3225" s="1" t="s">
        <v>6501</v>
      </c>
      <c r="G3225" s="1" t="s">
        <v>24411</v>
      </c>
      <c r="H3225" s="1" t="s">
        <v>22856</v>
      </c>
      <c r="I3225" s="1">
        <v>7</v>
      </c>
      <c r="J3225" s="1" t="s">
        <v>59</v>
      </c>
      <c r="K3225" s="1">
        <v>9</v>
      </c>
      <c r="L3225" s="1" t="s">
        <v>59</v>
      </c>
      <c r="M3225" s="1" t="s">
        <v>62</v>
      </c>
      <c r="N3225" s="1" t="s">
        <v>62</v>
      </c>
      <c r="O3225" s="1" t="s">
        <v>204</v>
      </c>
      <c r="P3225" s="1" t="s">
        <v>62</v>
      </c>
      <c r="Q3225" s="1" t="s">
        <v>61</v>
      </c>
      <c r="R3225" s="1" t="s">
        <v>62</v>
      </c>
      <c r="S3225" s="1" t="s">
        <v>62</v>
      </c>
      <c r="T3225" s="1" t="s">
        <v>62</v>
      </c>
      <c r="U3225" s="1" t="s">
        <v>62</v>
      </c>
      <c r="V3225" s="1" t="s">
        <v>62</v>
      </c>
      <c r="W3225" s="1" t="s">
        <v>13941</v>
      </c>
      <c r="X3225" s="1" t="s">
        <v>62</v>
      </c>
      <c r="Y3225" s="1" t="s">
        <v>62</v>
      </c>
      <c r="Z3225" s="1" t="s">
        <v>62</v>
      </c>
      <c r="AA3225" s="1" t="s">
        <v>62</v>
      </c>
      <c r="AB3225" s="1" t="s">
        <v>62</v>
      </c>
      <c r="AC3225" s="1" t="s">
        <v>62</v>
      </c>
      <c r="AD3225" s="1" t="s">
        <v>62</v>
      </c>
      <c r="AE3225" s="1" t="s">
        <v>65</v>
      </c>
      <c r="AF3225" s="1" t="s">
        <v>24412</v>
      </c>
      <c r="AG3225" s="1" t="s">
        <v>24413</v>
      </c>
      <c r="AH3225" s="1" t="s">
        <v>24414</v>
      </c>
      <c r="AI3225" s="1" t="s">
        <v>24415</v>
      </c>
      <c r="AJ3225" s="1" t="s">
        <v>5917</v>
      </c>
      <c r="AK3225" s="1" t="s">
        <v>5917</v>
      </c>
      <c r="AL3225" s="1" t="s">
        <v>62</v>
      </c>
      <c r="AM3225" s="1" t="s">
        <v>24416</v>
      </c>
      <c r="AN3225" s="1" t="s">
        <v>24417</v>
      </c>
      <c r="AO3225" s="1" t="s">
        <v>62</v>
      </c>
      <c r="AP3225" s="1" t="s">
        <v>2248</v>
      </c>
      <c r="AR3225" s="1">
        <v>20</v>
      </c>
      <c r="AS3225" s="1" t="s">
        <v>62</v>
      </c>
      <c r="AT3225" s="1" t="s">
        <v>62</v>
      </c>
      <c r="AU3225" s="1" t="s">
        <v>20626</v>
      </c>
      <c r="AV3225" s="1" t="s">
        <v>62</v>
      </c>
      <c r="AW3225" s="1" t="s">
        <v>24418</v>
      </c>
      <c r="AX3225" s="1" t="s">
        <v>24419</v>
      </c>
      <c r="AY3225" s="1" t="s">
        <v>24420</v>
      </c>
      <c r="AZ3225" s="1" t="s">
        <v>126</v>
      </c>
      <c r="BA3225" s="1" t="s">
        <v>24421</v>
      </c>
      <c r="BB3225" s="1" t="s">
        <v>73</v>
      </c>
      <c r="BC3225" s="1" t="s">
        <v>24416</v>
      </c>
    </row>
    <row r="3226" spans="1:55" ht="13" x14ac:dyDescent="0.15">
      <c r="A3226" s="1" t="s">
        <v>24407</v>
      </c>
      <c r="B3226" s="1" t="s">
        <v>24408</v>
      </c>
      <c r="G3226" s="1" t="s">
        <v>24422</v>
      </c>
      <c r="H3226" s="1" t="s">
        <v>22891</v>
      </c>
      <c r="I3226" s="1">
        <v>7</v>
      </c>
      <c r="J3226" s="1"/>
      <c r="K3226" s="1">
        <v>9</v>
      </c>
      <c r="L3226" s="1" t="s">
        <v>59</v>
      </c>
      <c r="M3226" s="1" t="s">
        <v>62</v>
      </c>
      <c r="N3226" s="1" t="s">
        <v>62</v>
      </c>
      <c r="O3226" s="1" t="s">
        <v>204</v>
      </c>
      <c r="P3226" s="1" t="s">
        <v>62</v>
      </c>
      <c r="Q3226" s="1" t="s">
        <v>61</v>
      </c>
      <c r="R3226" s="1" t="s">
        <v>62</v>
      </c>
      <c r="S3226" s="1" t="s">
        <v>62</v>
      </c>
      <c r="T3226" s="1" t="s">
        <v>62</v>
      </c>
      <c r="U3226" s="1" t="s">
        <v>62</v>
      </c>
      <c r="V3226" s="1" t="s">
        <v>62</v>
      </c>
      <c r="W3226" s="1" t="s">
        <v>13941</v>
      </c>
      <c r="X3226" s="1" t="s">
        <v>62</v>
      </c>
      <c r="Y3226" s="1" t="s">
        <v>62</v>
      </c>
      <c r="Z3226" s="1" t="s">
        <v>62</v>
      </c>
      <c r="AA3226" s="1" t="s">
        <v>62</v>
      </c>
      <c r="AB3226" s="1" t="s">
        <v>62</v>
      </c>
      <c r="AC3226" s="1" t="s">
        <v>62</v>
      </c>
      <c r="AD3226" s="1" t="s">
        <v>62</v>
      </c>
      <c r="AE3226" s="1" t="s">
        <v>65</v>
      </c>
      <c r="AF3226" s="1" t="s">
        <v>24423</v>
      </c>
      <c r="AK3226" s="1"/>
      <c r="AV3226" s="1" t="s">
        <v>62</v>
      </c>
      <c r="AW3226" s="1" t="s">
        <v>24424</v>
      </c>
      <c r="AX3226" s="1" t="s">
        <v>24425</v>
      </c>
      <c r="AY3226" s="1" t="s">
        <v>24426</v>
      </c>
      <c r="AZ3226" s="1" t="s">
        <v>126</v>
      </c>
      <c r="BA3226" s="1" t="s">
        <v>24427</v>
      </c>
      <c r="BB3226" s="1" t="s">
        <v>90</v>
      </c>
      <c r="BC3226" s="1" t="s">
        <v>24416</v>
      </c>
    </row>
    <row r="3227" spans="1:55" ht="13" x14ac:dyDescent="0.15">
      <c r="A3227" s="1" t="s">
        <v>24428</v>
      </c>
      <c r="B3227" s="1" t="s">
        <v>24429</v>
      </c>
      <c r="C3227" s="1" t="s">
        <v>24430</v>
      </c>
      <c r="D3227" s="1" t="s">
        <v>24431</v>
      </c>
      <c r="E3227" s="1" t="s">
        <v>23257</v>
      </c>
      <c r="F3227" s="1" t="s">
        <v>21467</v>
      </c>
      <c r="G3227" s="1" t="s">
        <v>24432</v>
      </c>
      <c r="H3227" s="1" t="s">
        <v>22856</v>
      </c>
      <c r="I3227" s="1">
        <v>12</v>
      </c>
      <c r="J3227" s="1" t="s">
        <v>59</v>
      </c>
      <c r="K3227" s="1">
        <v>27</v>
      </c>
      <c r="L3227" s="1" t="s">
        <v>59</v>
      </c>
      <c r="M3227" s="1" t="s">
        <v>62</v>
      </c>
      <c r="N3227" s="1" t="s">
        <v>24433</v>
      </c>
      <c r="O3227" s="1" t="s">
        <v>113</v>
      </c>
      <c r="P3227" s="1" t="s">
        <v>24434</v>
      </c>
      <c r="Q3227" s="1" t="s">
        <v>61</v>
      </c>
      <c r="R3227" s="1" t="s">
        <v>62</v>
      </c>
      <c r="S3227" s="1" t="s">
        <v>62</v>
      </c>
      <c r="T3227" s="1" t="s">
        <v>62</v>
      </c>
      <c r="U3227" s="1" t="s">
        <v>62</v>
      </c>
      <c r="V3227" s="1" t="s">
        <v>62</v>
      </c>
      <c r="W3227" s="1" t="s">
        <v>62</v>
      </c>
      <c r="X3227" s="1" t="s">
        <v>62</v>
      </c>
      <c r="Y3227" s="1" t="s">
        <v>62</v>
      </c>
      <c r="Z3227" s="1" t="s">
        <v>62</v>
      </c>
      <c r="AA3227" s="1">
        <v>18</v>
      </c>
      <c r="AB3227" s="1">
        <v>1</v>
      </c>
      <c r="AC3227" s="1">
        <v>16</v>
      </c>
      <c r="AD3227" s="1" t="s">
        <v>62</v>
      </c>
      <c r="AE3227" s="1" t="s">
        <v>152</v>
      </c>
      <c r="AF3227" s="1" t="s">
        <v>24435</v>
      </c>
      <c r="AG3227" s="1" t="s">
        <v>24436</v>
      </c>
      <c r="AH3227" s="1" t="s">
        <v>24437</v>
      </c>
      <c r="AI3227" s="1" t="s">
        <v>24438</v>
      </c>
      <c r="AJ3227" s="1" t="s">
        <v>5917</v>
      </c>
      <c r="AK3227" s="1" t="s">
        <v>5917</v>
      </c>
      <c r="AL3227" s="1" t="s">
        <v>62</v>
      </c>
      <c r="AM3227" s="1" t="s">
        <v>62</v>
      </c>
      <c r="AN3227" s="1" t="s">
        <v>24439</v>
      </c>
      <c r="AO3227" s="1" t="s">
        <v>24440</v>
      </c>
      <c r="AP3227" s="1" t="s">
        <v>62</v>
      </c>
      <c r="AQ3227" s="1" t="s">
        <v>62</v>
      </c>
      <c r="AR3227" s="1" t="s">
        <v>62</v>
      </c>
      <c r="AS3227" s="1" t="s">
        <v>62</v>
      </c>
      <c r="AT3227" s="1" t="s">
        <v>62</v>
      </c>
      <c r="AU3227" s="1" t="s">
        <v>24441</v>
      </c>
      <c r="AV3227" s="1" t="s">
        <v>62</v>
      </c>
      <c r="AW3227" s="1" t="s">
        <v>24442</v>
      </c>
      <c r="AX3227" s="1" t="s">
        <v>24443</v>
      </c>
      <c r="AY3227" s="1" t="s">
        <v>24444</v>
      </c>
      <c r="AZ3227" s="1" t="s">
        <v>126</v>
      </c>
      <c r="BA3227" s="1" t="s">
        <v>24445</v>
      </c>
      <c r="BB3227" s="1" t="s">
        <v>90</v>
      </c>
      <c r="BC3227" s="1" t="s">
        <v>24446</v>
      </c>
    </row>
    <row r="3228" spans="1:55" ht="13" x14ac:dyDescent="0.15">
      <c r="A3228" s="1" t="s">
        <v>24428</v>
      </c>
      <c r="B3228" s="1" t="s">
        <v>24429</v>
      </c>
      <c r="G3228" s="1" t="s">
        <v>24447</v>
      </c>
      <c r="H3228" s="1" t="s">
        <v>22891</v>
      </c>
      <c r="I3228" s="1">
        <v>33</v>
      </c>
      <c r="J3228" s="1"/>
      <c r="K3228" s="1">
        <v>62</v>
      </c>
      <c r="L3228" s="1" t="s">
        <v>59</v>
      </c>
      <c r="M3228" s="1" t="s">
        <v>62</v>
      </c>
      <c r="N3228" s="1" t="s">
        <v>24433</v>
      </c>
      <c r="O3228" s="1" t="s">
        <v>113</v>
      </c>
      <c r="P3228" s="1" t="s">
        <v>24434</v>
      </c>
      <c r="Q3228" s="1" t="s">
        <v>61</v>
      </c>
      <c r="R3228" s="1" t="s">
        <v>62</v>
      </c>
      <c r="S3228" s="1" t="s">
        <v>62</v>
      </c>
      <c r="T3228" s="1" t="s">
        <v>62</v>
      </c>
      <c r="U3228" s="1" t="s">
        <v>62</v>
      </c>
      <c r="V3228" s="1" t="s">
        <v>62</v>
      </c>
      <c r="W3228" s="1" t="s">
        <v>62</v>
      </c>
      <c r="X3228" s="1" t="s">
        <v>62</v>
      </c>
      <c r="Y3228" s="1" t="s">
        <v>62</v>
      </c>
      <c r="Z3228" s="1" t="s">
        <v>62</v>
      </c>
      <c r="AA3228" s="1">
        <v>19</v>
      </c>
      <c r="AB3228" s="1">
        <v>1</v>
      </c>
      <c r="AC3228" s="1">
        <v>16</v>
      </c>
      <c r="AD3228" s="1" t="s">
        <v>62</v>
      </c>
      <c r="AE3228" s="1" t="s">
        <v>152</v>
      </c>
      <c r="AF3228" s="1" t="s">
        <v>24448</v>
      </c>
      <c r="AK3228" s="1"/>
      <c r="AV3228" s="1" t="s">
        <v>62</v>
      </c>
      <c r="AW3228" s="1" t="s">
        <v>24449</v>
      </c>
      <c r="AX3228" s="1" t="s">
        <v>24450</v>
      </c>
      <c r="AY3228" s="1" t="s">
        <v>24451</v>
      </c>
      <c r="AZ3228" s="1" t="s">
        <v>126</v>
      </c>
      <c r="BA3228" s="1" t="s">
        <v>24452</v>
      </c>
      <c r="BB3228" s="1" t="s">
        <v>90</v>
      </c>
      <c r="BC3228" s="1" t="s">
        <v>20510</v>
      </c>
    </row>
    <row r="3229" spans="1:55" ht="13" x14ac:dyDescent="0.15">
      <c r="A3229" s="1" t="s">
        <v>24453</v>
      </c>
      <c r="B3229" s="1" t="s">
        <v>24454</v>
      </c>
      <c r="C3229" s="1" t="s">
        <v>24455</v>
      </c>
      <c r="D3229" s="1" t="s">
        <v>24456</v>
      </c>
      <c r="E3229" s="1" t="s">
        <v>24457</v>
      </c>
      <c r="F3229" s="1" t="s">
        <v>20772</v>
      </c>
      <c r="G3229" s="1" t="s">
        <v>24458</v>
      </c>
      <c r="H3229" s="1" t="s">
        <v>22856</v>
      </c>
      <c r="I3229" s="1">
        <v>7</v>
      </c>
      <c r="J3229" s="1" t="s">
        <v>59</v>
      </c>
      <c r="K3229" s="1">
        <v>7</v>
      </c>
      <c r="L3229" s="1" t="s">
        <v>59</v>
      </c>
      <c r="M3229" s="1" t="s">
        <v>62</v>
      </c>
      <c r="N3229" s="1" t="s">
        <v>62</v>
      </c>
      <c r="O3229" s="1" t="s">
        <v>174</v>
      </c>
      <c r="P3229" s="1" t="s">
        <v>62</v>
      </c>
      <c r="Q3229" s="1" t="s">
        <v>61</v>
      </c>
      <c r="R3229" s="1" t="s">
        <v>62</v>
      </c>
      <c r="S3229" s="1" t="s">
        <v>62</v>
      </c>
      <c r="T3229" s="1" t="s">
        <v>62</v>
      </c>
      <c r="U3229" s="1" t="s">
        <v>62</v>
      </c>
      <c r="V3229" s="1">
        <v>69</v>
      </c>
      <c r="W3229" s="1" t="s">
        <v>62</v>
      </c>
      <c r="X3229" s="1" t="s">
        <v>62</v>
      </c>
      <c r="Y3229" s="1" t="s">
        <v>62</v>
      </c>
      <c r="Z3229" s="1" t="s">
        <v>62</v>
      </c>
      <c r="AA3229" s="1">
        <v>12.1</v>
      </c>
      <c r="AB3229" s="1" t="s">
        <v>62</v>
      </c>
      <c r="AC3229" s="1">
        <v>9</v>
      </c>
      <c r="AD3229" s="3">
        <v>44960</v>
      </c>
      <c r="AE3229" s="1" t="s">
        <v>65</v>
      </c>
      <c r="AF3229" s="1" t="s">
        <v>24459</v>
      </c>
      <c r="AG3229" s="1" t="s">
        <v>24460</v>
      </c>
      <c r="AH3229" s="1" t="s">
        <v>24461</v>
      </c>
      <c r="AI3229" s="1" t="s">
        <v>24462</v>
      </c>
      <c r="AJ3229" s="1" t="s">
        <v>5917</v>
      </c>
      <c r="AK3229" s="1" t="s">
        <v>5917</v>
      </c>
      <c r="AL3229" s="1" t="s">
        <v>62</v>
      </c>
      <c r="AM3229" s="1" t="s">
        <v>24463</v>
      </c>
      <c r="AN3229" s="1" t="s">
        <v>24464</v>
      </c>
      <c r="AO3229" s="1" t="s">
        <v>24465</v>
      </c>
      <c r="AP3229" s="1" t="s">
        <v>4189</v>
      </c>
      <c r="AQ3229" s="1">
        <v>20</v>
      </c>
      <c r="AR3229" s="1">
        <v>30</v>
      </c>
      <c r="AS3229" s="1" t="s">
        <v>62</v>
      </c>
      <c r="AT3229" s="1" t="s">
        <v>62</v>
      </c>
      <c r="AU3229" s="1" t="s">
        <v>24466</v>
      </c>
      <c r="AV3229" s="1" t="s">
        <v>62</v>
      </c>
      <c r="AW3229" s="1" t="s">
        <v>24467</v>
      </c>
      <c r="AX3229" s="1" t="s">
        <v>24468</v>
      </c>
      <c r="AY3229" s="1" t="s">
        <v>24469</v>
      </c>
      <c r="AZ3229" s="1" t="s">
        <v>88</v>
      </c>
      <c r="BA3229" s="1" t="s">
        <v>24470</v>
      </c>
      <c r="BB3229" s="1" t="s">
        <v>73</v>
      </c>
      <c r="BC3229" s="1" t="s">
        <v>62</v>
      </c>
    </row>
    <row r="3230" spans="1:55" ht="13" x14ac:dyDescent="0.15">
      <c r="A3230" s="1" t="s">
        <v>24453</v>
      </c>
      <c r="B3230" s="1" t="s">
        <v>24454</v>
      </c>
      <c r="G3230" s="1" t="s">
        <v>24471</v>
      </c>
      <c r="H3230" s="1" t="s">
        <v>24472</v>
      </c>
      <c r="I3230" s="1">
        <v>5</v>
      </c>
      <c r="J3230" s="1"/>
      <c r="K3230" s="1">
        <v>5</v>
      </c>
      <c r="L3230" s="1" t="s">
        <v>59</v>
      </c>
      <c r="M3230" s="1" t="s">
        <v>62</v>
      </c>
      <c r="N3230" s="1" t="s">
        <v>62</v>
      </c>
      <c r="O3230" s="1" t="s">
        <v>174</v>
      </c>
      <c r="P3230" s="1" t="s">
        <v>62</v>
      </c>
      <c r="Q3230" s="1" t="s">
        <v>61</v>
      </c>
      <c r="R3230" s="1" t="s">
        <v>62</v>
      </c>
      <c r="S3230" s="1" t="s">
        <v>62</v>
      </c>
      <c r="T3230" s="1" t="s">
        <v>62</v>
      </c>
      <c r="U3230" s="1" t="s">
        <v>62</v>
      </c>
      <c r="V3230" s="1">
        <v>69</v>
      </c>
      <c r="W3230" s="1" t="s">
        <v>62</v>
      </c>
      <c r="X3230" s="1" t="s">
        <v>62</v>
      </c>
      <c r="Y3230" s="1" t="s">
        <v>62</v>
      </c>
      <c r="Z3230" s="1" t="s">
        <v>62</v>
      </c>
      <c r="AA3230" s="1">
        <v>11.3</v>
      </c>
      <c r="AB3230" s="1" t="s">
        <v>62</v>
      </c>
      <c r="AC3230" s="1">
        <v>9</v>
      </c>
      <c r="AD3230" s="3">
        <v>44960</v>
      </c>
      <c r="AE3230" s="1" t="s">
        <v>65</v>
      </c>
      <c r="AF3230" s="1" t="s">
        <v>24473</v>
      </c>
      <c r="AK3230" s="1"/>
      <c r="AV3230" s="1" t="s">
        <v>62</v>
      </c>
      <c r="AW3230" s="1" t="s">
        <v>24474</v>
      </c>
      <c r="AX3230" s="1" t="s">
        <v>24475</v>
      </c>
      <c r="AY3230" s="1" t="s">
        <v>24476</v>
      </c>
      <c r="AZ3230" s="1" t="s">
        <v>88</v>
      </c>
      <c r="BA3230" s="1" t="s">
        <v>24477</v>
      </c>
      <c r="BB3230" s="1" t="s">
        <v>90</v>
      </c>
      <c r="BC3230" s="1" t="s">
        <v>62</v>
      </c>
    </row>
    <row r="3231" spans="1:55" ht="13" x14ac:dyDescent="0.15">
      <c r="A3231" s="1" t="s">
        <v>24453</v>
      </c>
      <c r="B3231" s="1" t="s">
        <v>24454</v>
      </c>
      <c r="G3231" s="1" t="s">
        <v>24478</v>
      </c>
      <c r="H3231" s="1" t="s">
        <v>24479</v>
      </c>
      <c r="I3231" s="1">
        <v>5</v>
      </c>
      <c r="J3231" s="1"/>
      <c r="K3231" s="1">
        <v>12</v>
      </c>
      <c r="L3231" s="1"/>
      <c r="M3231" s="1" t="s">
        <v>62</v>
      </c>
      <c r="N3231" s="1" t="s">
        <v>62</v>
      </c>
      <c r="O3231" s="1"/>
      <c r="P3231" s="1" t="s">
        <v>62</v>
      </c>
      <c r="Q3231" s="1"/>
      <c r="R3231" s="1" t="s">
        <v>62</v>
      </c>
      <c r="S3231" s="1" t="s">
        <v>62</v>
      </c>
      <c r="T3231" s="1" t="s">
        <v>62</v>
      </c>
      <c r="U3231" s="1" t="s">
        <v>62</v>
      </c>
      <c r="V3231" s="1" t="s">
        <v>62</v>
      </c>
      <c r="W3231" s="1" t="s">
        <v>62</v>
      </c>
      <c r="X3231" s="1" t="s">
        <v>62</v>
      </c>
      <c r="Y3231" s="1" t="s">
        <v>62</v>
      </c>
      <c r="Z3231" s="1" t="s">
        <v>62</v>
      </c>
      <c r="AA3231" s="1" t="s">
        <v>62</v>
      </c>
      <c r="AB3231" s="1" t="s">
        <v>62</v>
      </c>
      <c r="AC3231" s="1">
        <v>10</v>
      </c>
      <c r="AD3231" s="1" t="s">
        <v>62</v>
      </c>
      <c r="AE3231" s="1" t="s">
        <v>65</v>
      </c>
      <c r="AF3231" s="1" t="s">
        <v>24480</v>
      </c>
      <c r="AK3231" s="1"/>
      <c r="AV3231" s="1" t="s">
        <v>62</v>
      </c>
      <c r="AW3231" s="1" t="s">
        <v>24481</v>
      </c>
      <c r="AX3231" s="1" t="s">
        <v>15257</v>
      </c>
      <c r="AY3231" s="1" t="s">
        <v>62</v>
      </c>
      <c r="AZ3231" s="1" t="s">
        <v>88</v>
      </c>
      <c r="BA3231" s="1" t="s">
        <v>24482</v>
      </c>
      <c r="BB3231" s="1" t="s">
        <v>90</v>
      </c>
      <c r="BC3231" s="1" t="s">
        <v>62</v>
      </c>
    </row>
    <row r="3232" spans="1:55" ht="13" x14ac:dyDescent="0.15">
      <c r="A3232" s="1" t="s">
        <v>24483</v>
      </c>
      <c r="B3232" s="1" t="s">
        <v>24484</v>
      </c>
      <c r="C3232" s="1" t="s">
        <v>24485</v>
      </c>
      <c r="D3232" s="1" t="s">
        <v>24486</v>
      </c>
      <c r="E3232" s="1" t="s">
        <v>201</v>
      </c>
      <c r="F3232" s="1" t="s">
        <v>5070</v>
      </c>
      <c r="G3232" s="1" t="s">
        <v>24487</v>
      </c>
      <c r="H3232" s="1" t="s">
        <v>22856</v>
      </c>
      <c r="I3232" s="1">
        <v>6</v>
      </c>
      <c r="J3232" s="1" t="s">
        <v>59</v>
      </c>
      <c r="K3232" s="1">
        <v>10</v>
      </c>
      <c r="L3232" s="1" t="s">
        <v>59</v>
      </c>
      <c r="M3232" s="1" t="s">
        <v>62</v>
      </c>
      <c r="N3232" s="1" t="s">
        <v>62</v>
      </c>
      <c r="O3232" s="1" t="s">
        <v>174</v>
      </c>
      <c r="P3232" s="1" t="s">
        <v>62</v>
      </c>
      <c r="Q3232" s="1" t="s">
        <v>61</v>
      </c>
      <c r="R3232" s="1" t="s">
        <v>62</v>
      </c>
      <c r="S3232" s="1" t="s">
        <v>62</v>
      </c>
      <c r="T3232" s="1" t="s">
        <v>62</v>
      </c>
      <c r="U3232" s="1" t="s">
        <v>62</v>
      </c>
      <c r="V3232" s="1">
        <v>69</v>
      </c>
      <c r="W3232" s="1" t="s">
        <v>62</v>
      </c>
      <c r="X3232" s="1" t="s">
        <v>62</v>
      </c>
      <c r="Y3232" s="1" t="s">
        <v>62</v>
      </c>
      <c r="Z3232" s="1" t="s">
        <v>62</v>
      </c>
      <c r="AA3232" s="1" t="s">
        <v>62</v>
      </c>
      <c r="AB3232" s="1" t="s">
        <v>62</v>
      </c>
      <c r="AC3232" s="1">
        <v>6</v>
      </c>
      <c r="AE3232" s="1" t="s">
        <v>65</v>
      </c>
      <c r="AF3232" s="1" t="s">
        <v>24488</v>
      </c>
      <c r="AG3232" s="1" t="s">
        <v>24489</v>
      </c>
      <c r="AH3232" s="1" t="s">
        <v>24490</v>
      </c>
      <c r="AI3232" s="1" t="s">
        <v>24491</v>
      </c>
      <c r="AJ3232" s="1" t="s">
        <v>19620</v>
      </c>
      <c r="AK3232" s="1" t="s">
        <v>19620</v>
      </c>
      <c r="AL3232" s="1" t="s">
        <v>62</v>
      </c>
      <c r="AM3232" s="1" t="s">
        <v>24492</v>
      </c>
      <c r="AN3232" s="1" t="s">
        <v>24493</v>
      </c>
      <c r="AO3232" s="1" t="s">
        <v>62</v>
      </c>
      <c r="AP3232" s="1" t="s">
        <v>4189</v>
      </c>
      <c r="AR3232" s="1">
        <v>15</v>
      </c>
      <c r="AS3232" s="1" t="s">
        <v>62</v>
      </c>
      <c r="AT3232" s="1" t="s">
        <v>62</v>
      </c>
      <c r="AU3232" s="1" t="s">
        <v>24441</v>
      </c>
      <c r="AV3232" s="1" t="s">
        <v>62</v>
      </c>
      <c r="AW3232" s="1" t="s">
        <v>24494</v>
      </c>
      <c r="AX3232" s="1" t="s">
        <v>24495</v>
      </c>
      <c r="AY3232" s="1" t="s">
        <v>24496</v>
      </c>
      <c r="AZ3232" s="1" t="s">
        <v>126</v>
      </c>
      <c r="BA3232" s="1" t="s">
        <v>24497</v>
      </c>
      <c r="BB3232" s="1" t="s">
        <v>90</v>
      </c>
      <c r="BC3232" s="1" t="s">
        <v>62</v>
      </c>
    </row>
    <row r="3233" spans="1:55" ht="13" x14ac:dyDescent="0.15">
      <c r="A3233" s="1" t="s">
        <v>24483</v>
      </c>
      <c r="B3233" s="1" t="s">
        <v>24484</v>
      </c>
      <c r="G3233" s="1" t="s">
        <v>24498</v>
      </c>
      <c r="H3233" s="1" t="s">
        <v>22891</v>
      </c>
      <c r="I3233" s="1">
        <v>6</v>
      </c>
      <c r="J3233" s="1"/>
      <c r="K3233" s="1">
        <v>10</v>
      </c>
      <c r="L3233" s="1" t="s">
        <v>59</v>
      </c>
      <c r="M3233" s="1" t="s">
        <v>62</v>
      </c>
      <c r="N3233" s="1" t="s">
        <v>62</v>
      </c>
      <c r="O3233" s="1" t="s">
        <v>174</v>
      </c>
      <c r="P3233" s="1" t="s">
        <v>62</v>
      </c>
      <c r="Q3233" s="1" t="s">
        <v>61</v>
      </c>
      <c r="R3233" s="1" t="s">
        <v>62</v>
      </c>
      <c r="S3233" s="1" t="s">
        <v>62</v>
      </c>
      <c r="T3233" s="1" t="s">
        <v>62</v>
      </c>
      <c r="U3233" s="1" t="s">
        <v>62</v>
      </c>
      <c r="V3233" s="1">
        <v>69</v>
      </c>
      <c r="W3233" s="1" t="s">
        <v>62</v>
      </c>
      <c r="X3233" s="1" t="s">
        <v>62</v>
      </c>
      <c r="Y3233" s="1" t="s">
        <v>62</v>
      </c>
      <c r="Z3233" s="1" t="s">
        <v>62</v>
      </c>
      <c r="AA3233" s="1" t="s">
        <v>62</v>
      </c>
      <c r="AB3233" s="1" t="s">
        <v>62</v>
      </c>
      <c r="AC3233" s="1">
        <v>6</v>
      </c>
      <c r="AE3233" s="1" t="s">
        <v>65</v>
      </c>
      <c r="AF3233" s="1" t="s">
        <v>24499</v>
      </c>
      <c r="AK3233" s="1"/>
      <c r="AW3233" s="1" t="s">
        <v>24500</v>
      </c>
      <c r="AZ3233" s="1"/>
      <c r="BB3233" s="1"/>
    </row>
    <row r="3234" spans="1:55" ht="13" x14ac:dyDescent="0.15">
      <c r="A3234" s="1" t="s">
        <v>24501</v>
      </c>
      <c r="B3234" s="1" t="s">
        <v>24502</v>
      </c>
      <c r="C3234" s="1" t="s">
        <v>24503</v>
      </c>
      <c r="D3234" s="1" t="s">
        <v>24504</v>
      </c>
      <c r="E3234" s="1" t="s">
        <v>9193</v>
      </c>
      <c r="F3234" s="1" t="s">
        <v>24505</v>
      </c>
      <c r="G3234" s="1" t="s">
        <v>24506</v>
      </c>
      <c r="H3234" s="1" t="s">
        <v>24507</v>
      </c>
      <c r="I3234" s="1">
        <v>7</v>
      </c>
      <c r="J3234" s="1" t="s">
        <v>148</v>
      </c>
      <c r="K3234" s="1">
        <v>12</v>
      </c>
      <c r="L3234" s="1" t="s">
        <v>59</v>
      </c>
      <c r="M3234" s="1" t="s">
        <v>62</v>
      </c>
      <c r="N3234" s="1" t="s">
        <v>62</v>
      </c>
      <c r="O3234" s="1" t="s">
        <v>204</v>
      </c>
      <c r="P3234" s="1" t="s">
        <v>62</v>
      </c>
      <c r="Q3234" s="1" t="s">
        <v>61</v>
      </c>
      <c r="R3234" s="1" t="s">
        <v>62</v>
      </c>
      <c r="S3234" s="1" t="s">
        <v>62</v>
      </c>
      <c r="T3234" s="1" t="s">
        <v>62</v>
      </c>
      <c r="U3234" s="1" t="s">
        <v>62</v>
      </c>
      <c r="V3234" s="1" t="s">
        <v>62</v>
      </c>
      <c r="W3234" s="1" t="s">
        <v>62</v>
      </c>
      <c r="X3234" s="1" t="s">
        <v>62</v>
      </c>
      <c r="Y3234" s="1" t="s">
        <v>62</v>
      </c>
      <c r="Z3234" s="1" t="s">
        <v>62</v>
      </c>
      <c r="AA3234" s="1">
        <v>10.4</v>
      </c>
      <c r="AB3234" s="1" t="s">
        <v>62</v>
      </c>
      <c r="AC3234" s="1">
        <v>6</v>
      </c>
      <c r="AD3234" s="1" t="s">
        <v>62</v>
      </c>
      <c r="AE3234" s="1"/>
      <c r="AF3234" s="1" t="s">
        <v>24508</v>
      </c>
      <c r="AG3234" s="1" t="s">
        <v>24509</v>
      </c>
      <c r="AH3234" s="1" t="s">
        <v>24510</v>
      </c>
      <c r="AI3234" s="1" t="s">
        <v>24511</v>
      </c>
      <c r="AJ3234" s="1" t="s">
        <v>19620</v>
      </c>
      <c r="AK3234" s="1" t="s">
        <v>19620</v>
      </c>
      <c r="AL3234" s="1" t="s">
        <v>62</v>
      </c>
      <c r="AM3234" s="1" t="s">
        <v>24512</v>
      </c>
      <c r="AN3234" s="1" t="s">
        <v>62</v>
      </c>
      <c r="AO3234" s="1" t="s">
        <v>62</v>
      </c>
      <c r="AP3234" s="1" t="s">
        <v>2981</v>
      </c>
      <c r="AQ3234" s="1" t="s">
        <v>62</v>
      </c>
      <c r="AR3234" s="1">
        <v>60</v>
      </c>
      <c r="AS3234" s="1" t="s">
        <v>62</v>
      </c>
      <c r="AT3234" s="1" t="s">
        <v>62</v>
      </c>
      <c r="AU3234" s="1" t="s">
        <v>24513</v>
      </c>
      <c r="AV3234" s="1" t="s">
        <v>62</v>
      </c>
      <c r="AW3234" s="1" t="s">
        <v>24514</v>
      </c>
      <c r="AX3234" s="1" t="s">
        <v>24515</v>
      </c>
      <c r="AY3234" s="1" t="s">
        <v>24516</v>
      </c>
      <c r="AZ3234" s="1" t="s">
        <v>163</v>
      </c>
      <c r="BA3234" s="1" t="s">
        <v>24517</v>
      </c>
      <c r="BB3234" s="1" t="s">
        <v>90</v>
      </c>
      <c r="BC3234" s="1" t="s">
        <v>16140</v>
      </c>
    </row>
    <row r="3235" spans="1:55" ht="13" x14ac:dyDescent="0.15">
      <c r="A3235" s="1" t="s">
        <v>24518</v>
      </c>
      <c r="B3235" s="1" t="s">
        <v>24519</v>
      </c>
      <c r="C3235" s="1" t="s">
        <v>24520</v>
      </c>
      <c r="D3235" s="1" t="s">
        <v>24521</v>
      </c>
      <c r="E3235" s="1" t="s">
        <v>453</v>
      </c>
      <c r="F3235" s="1" t="s">
        <v>4375</v>
      </c>
      <c r="G3235" s="1" t="s">
        <v>24522</v>
      </c>
      <c r="H3235" s="1" t="s">
        <v>19192</v>
      </c>
      <c r="I3235" s="1">
        <v>14</v>
      </c>
      <c r="J3235" s="1" t="s">
        <v>59</v>
      </c>
      <c r="K3235" s="1">
        <v>21</v>
      </c>
      <c r="L3235" s="1" t="s">
        <v>59</v>
      </c>
      <c r="N3235" s="1" t="s">
        <v>24523</v>
      </c>
      <c r="O3235" s="1" t="s">
        <v>113</v>
      </c>
      <c r="P3235" s="1" t="s">
        <v>24524</v>
      </c>
      <c r="Q3235" s="1" t="s">
        <v>61</v>
      </c>
      <c r="T3235" s="1" t="s">
        <v>62</v>
      </c>
      <c r="U3235" s="1" t="s">
        <v>62</v>
      </c>
      <c r="V3235" s="1" t="s">
        <v>62</v>
      </c>
      <c r="W3235" s="1" t="s">
        <v>62</v>
      </c>
      <c r="AA3235" s="1">
        <v>10.86</v>
      </c>
      <c r="AC3235" s="1">
        <v>8</v>
      </c>
      <c r="AD3235" s="3">
        <v>44991</v>
      </c>
      <c r="AE3235" s="1" t="s">
        <v>65</v>
      </c>
      <c r="AF3235" s="1" t="s">
        <v>24525</v>
      </c>
      <c r="AG3235" s="1" t="s">
        <v>24526</v>
      </c>
      <c r="AH3235" s="1" t="s">
        <v>24527</v>
      </c>
      <c r="AI3235" s="1" t="s">
        <v>24528</v>
      </c>
      <c r="AJ3235" s="1" t="s">
        <v>19620</v>
      </c>
      <c r="AK3235" s="1" t="s">
        <v>19620</v>
      </c>
      <c r="AL3235" s="1" t="s">
        <v>24529</v>
      </c>
      <c r="AM3235" s="1" t="s">
        <v>24530</v>
      </c>
      <c r="AN3235" s="1" t="s">
        <v>619</v>
      </c>
      <c r="AO3235" s="1" t="s">
        <v>84</v>
      </c>
      <c r="AP3235" s="1" t="s">
        <v>2555</v>
      </c>
      <c r="AQ3235" s="1" t="s">
        <v>24531</v>
      </c>
      <c r="AR3235" s="1">
        <v>75</v>
      </c>
      <c r="AS3235" s="1">
        <v>60</v>
      </c>
      <c r="AT3235" s="1">
        <v>90</v>
      </c>
      <c r="AU3235" s="1" t="s">
        <v>24532</v>
      </c>
      <c r="AW3235" s="1" t="s">
        <v>24533</v>
      </c>
      <c r="AX3235" s="1" t="s">
        <v>24534</v>
      </c>
      <c r="AY3235" s="1" t="s">
        <v>24535</v>
      </c>
      <c r="AZ3235" s="1" t="s">
        <v>88</v>
      </c>
      <c r="BA3235" s="1" t="s">
        <v>24536</v>
      </c>
      <c r="BB3235" s="1" t="s">
        <v>90</v>
      </c>
      <c r="BC3235" s="1" t="s">
        <v>179</v>
      </c>
    </row>
    <row r="3236" spans="1:55" ht="13" x14ac:dyDescent="0.15">
      <c r="A3236" s="1" t="s">
        <v>24518</v>
      </c>
      <c r="B3236" s="1" t="s">
        <v>24519</v>
      </c>
      <c r="G3236" s="1" t="s">
        <v>24537</v>
      </c>
      <c r="J3236" s="1"/>
      <c r="L3236" s="1"/>
      <c r="O3236" s="1"/>
      <c r="Q3236" s="1"/>
      <c r="AD3236" s="3"/>
      <c r="AE3236" s="1"/>
      <c r="AF3236" s="1" t="s">
        <v>24538</v>
      </c>
      <c r="AJ3236" s="1" t="s">
        <v>19620</v>
      </c>
      <c r="AK3236" s="1" t="s">
        <v>19620</v>
      </c>
      <c r="AW3236" s="1" t="s">
        <v>24539</v>
      </c>
      <c r="AX3236" s="1" t="s">
        <v>24540</v>
      </c>
      <c r="AY3236" s="1" t="s">
        <v>24535</v>
      </c>
      <c r="AZ3236" s="1" t="s">
        <v>88</v>
      </c>
      <c r="BA3236" s="1" t="s">
        <v>24536</v>
      </c>
      <c r="BB3236" s="1" t="s">
        <v>90</v>
      </c>
      <c r="BC3236" s="1" t="s">
        <v>179</v>
      </c>
    </row>
    <row r="3237" spans="1:55" ht="13" x14ac:dyDescent="0.15">
      <c r="A3237" s="1" t="s">
        <v>24518</v>
      </c>
      <c r="B3237" s="1" t="s">
        <v>24519</v>
      </c>
      <c r="G3237" s="1" t="s">
        <v>24537</v>
      </c>
      <c r="J3237" s="1"/>
      <c r="L3237" s="1"/>
      <c r="O3237" s="1"/>
      <c r="Q3237" s="1"/>
      <c r="AD3237" s="3"/>
      <c r="AE3237" s="1"/>
      <c r="AF3237" s="1" t="s">
        <v>24541</v>
      </c>
      <c r="AJ3237" s="1" t="s">
        <v>19620</v>
      </c>
      <c r="AK3237" s="1" t="s">
        <v>19620</v>
      </c>
      <c r="AW3237" s="1" t="s">
        <v>24542</v>
      </c>
      <c r="AX3237" s="1" t="s">
        <v>24543</v>
      </c>
      <c r="AY3237" s="1" t="s">
        <v>24535</v>
      </c>
      <c r="AZ3237" s="1" t="s">
        <v>88</v>
      </c>
      <c r="BA3237" s="1" t="s">
        <v>24536</v>
      </c>
      <c r="BB3237" s="1" t="s">
        <v>90</v>
      </c>
      <c r="BC3237" s="1" t="s">
        <v>179</v>
      </c>
    </row>
    <row r="3238" spans="1:55" ht="13" x14ac:dyDescent="0.15">
      <c r="A3238" s="1" t="s">
        <v>24518</v>
      </c>
      <c r="B3238" s="1" t="s">
        <v>24519</v>
      </c>
      <c r="G3238" s="1" t="s">
        <v>24544</v>
      </c>
      <c r="H3238" s="1" t="s">
        <v>20622</v>
      </c>
      <c r="I3238" s="1">
        <v>18</v>
      </c>
      <c r="J3238" s="1"/>
      <c r="K3238" s="1">
        <v>22</v>
      </c>
      <c r="L3238" s="1" t="s">
        <v>59</v>
      </c>
      <c r="N3238" s="1" t="s">
        <v>24545</v>
      </c>
      <c r="O3238" s="1" t="s">
        <v>113</v>
      </c>
      <c r="P3238" s="1" t="s">
        <v>24524</v>
      </c>
      <c r="Q3238" s="1" t="s">
        <v>61</v>
      </c>
      <c r="T3238" s="1" t="s">
        <v>62</v>
      </c>
      <c r="U3238" s="1" t="s">
        <v>62</v>
      </c>
      <c r="V3238" s="1" t="s">
        <v>62</v>
      </c>
      <c r="W3238" s="1" t="s">
        <v>62</v>
      </c>
      <c r="AA3238" s="1">
        <v>9.86</v>
      </c>
      <c r="AC3238" s="1">
        <v>9</v>
      </c>
      <c r="AD3238" s="3">
        <v>44991</v>
      </c>
      <c r="AE3238" s="1" t="s">
        <v>65</v>
      </c>
      <c r="AF3238" s="1" t="s">
        <v>24546</v>
      </c>
      <c r="AG3238" s="1" t="s">
        <v>24547</v>
      </c>
      <c r="AJ3238" s="1" t="s">
        <v>19620</v>
      </c>
      <c r="AK3238" s="1" t="s">
        <v>19620</v>
      </c>
      <c r="AM3238" s="1" t="s">
        <v>74</v>
      </c>
      <c r="AN3238" s="1" t="s">
        <v>619</v>
      </c>
      <c r="AO3238" s="1" t="s">
        <v>84</v>
      </c>
      <c r="AP3238" s="1" t="s">
        <v>2555</v>
      </c>
      <c r="AU3238" s="1" t="s">
        <v>24532</v>
      </c>
      <c r="AW3238" s="1" t="s">
        <v>24548</v>
      </c>
      <c r="AZ3238" s="1"/>
      <c r="BB3238" s="1"/>
    </row>
    <row r="3239" spans="1:55" ht="13" x14ac:dyDescent="0.15">
      <c r="A3239" s="1" t="s">
        <v>24549</v>
      </c>
      <c r="B3239" s="1" t="s">
        <v>24550</v>
      </c>
      <c r="C3239" s="1" t="s">
        <v>24551</v>
      </c>
      <c r="D3239" s="1" t="s">
        <v>24552</v>
      </c>
      <c r="E3239" s="1" t="s">
        <v>24553</v>
      </c>
      <c r="F3239" s="1" t="s">
        <v>3404</v>
      </c>
      <c r="G3239" s="1" t="s">
        <v>24554</v>
      </c>
      <c r="H3239" s="1" t="s">
        <v>19192</v>
      </c>
      <c r="I3239" s="1">
        <v>6</v>
      </c>
      <c r="J3239" s="1" t="s">
        <v>59</v>
      </c>
      <c r="K3239" s="1">
        <v>10</v>
      </c>
      <c r="L3239" s="1" t="s">
        <v>59</v>
      </c>
      <c r="O3239" s="1" t="s">
        <v>113</v>
      </c>
      <c r="P3239" s="1" t="s">
        <v>24555</v>
      </c>
      <c r="Q3239" s="1" t="s">
        <v>461</v>
      </c>
      <c r="R3239" s="1" t="s">
        <v>24556</v>
      </c>
      <c r="AA3239" s="1">
        <v>18.3</v>
      </c>
      <c r="AD3239" s="1">
        <v>3</v>
      </c>
      <c r="AE3239" s="1" t="s">
        <v>65</v>
      </c>
      <c r="AF3239" s="1" t="s">
        <v>24557</v>
      </c>
      <c r="AG3239" s="1" t="s">
        <v>24558</v>
      </c>
      <c r="AH3239" s="1" t="s">
        <v>24559</v>
      </c>
      <c r="AI3239" s="1" t="s">
        <v>460</v>
      </c>
      <c r="AJ3239" s="1" t="s">
        <v>2115</v>
      </c>
      <c r="AK3239" s="1" t="s">
        <v>2115</v>
      </c>
      <c r="AM3239" s="1" t="s">
        <v>74</v>
      </c>
      <c r="AN3239" s="1" t="s">
        <v>19542</v>
      </c>
      <c r="AO3239" s="1" t="s">
        <v>1568</v>
      </c>
      <c r="AP3239" s="1" t="s">
        <v>24560</v>
      </c>
      <c r="AQ3239" s="1" t="s">
        <v>16073</v>
      </c>
      <c r="AS3239" s="1">
        <v>1</v>
      </c>
      <c r="AT3239" s="1">
        <v>8</v>
      </c>
      <c r="AU3239" s="1" t="s">
        <v>936</v>
      </c>
      <c r="AW3239" s="1" t="s">
        <v>24561</v>
      </c>
      <c r="AX3239" s="1" t="s">
        <v>24562</v>
      </c>
      <c r="AY3239" s="1" t="s">
        <v>24563</v>
      </c>
      <c r="AZ3239" s="1" t="s">
        <v>1328</v>
      </c>
      <c r="BA3239" s="1" t="s">
        <v>15361</v>
      </c>
      <c r="BB3239" s="1" t="s">
        <v>90</v>
      </c>
      <c r="BC3239" s="1" t="s">
        <v>179</v>
      </c>
    </row>
    <row r="3240" spans="1:55" ht="13" x14ac:dyDescent="0.15">
      <c r="A3240" s="1" t="s">
        <v>24549</v>
      </c>
      <c r="B3240" s="1" t="s">
        <v>24550</v>
      </c>
      <c r="G3240" s="1" t="s">
        <v>24564</v>
      </c>
      <c r="J3240" s="1"/>
      <c r="L3240" s="1"/>
      <c r="O3240" s="1"/>
      <c r="Q3240" s="1"/>
      <c r="AE3240" s="1"/>
      <c r="AF3240" s="1" t="s">
        <v>24565</v>
      </c>
      <c r="AJ3240" s="1" t="s">
        <v>2115</v>
      </c>
      <c r="AK3240" s="1" t="s">
        <v>2115</v>
      </c>
      <c r="AW3240" s="1" t="s">
        <v>24566</v>
      </c>
      <c r="AX3240" s="1" t="s">
        <v>24567</v>
      </c>
      <c r="AY3240" s="1" t="s">
        <v>24568</v>
      </c>
      <c r="AZ3240" s="1" t="s">
        <v>1328</v>
      </c>
      <c r="BA3240" s="1" t="s">
        <v>15361</v>
      </c>
      <c r="BB3240" s="1" t="s">
        <v>90</v>
      </c>
      <c r="BC3240" s="1" t="s">
        <v>179</v>
      </c>
    </row>
    <row r="3241" spans="1:55" ht="13" x14ac:dyDescent="0.15">
      <c r="A3241" s="1" t="s">
        <v>24549</v>
      </c>
      <c r="B3241" s="1" t="s">
        <v>24550</v>
      </c>
      <c r="G3241" s="1" t="s">
        <v>24564</v>
      </c>
      <c r="J3241" s="1"/>
      <c r="L3241" s="1"/>
      <c r="O3241" s="1"/>
      <c r="Q3241" s="1"/>
      <c r="AE3241" s="1"/>
      <c r="AF3241" s="1" t="s">
        <v>24569</v>
      </c>
      <c r="AJ3241" s="1" t="s">
        <v>2115</v>
      </c>
      <c r="AK3241" s="1" t="s">
        <v>2115</v>
      </c>
      <c r="AW3241" s="1" t="s">
        <v>24570</v>
      </c>
      <c r="AX3241" s="1" t="s">
        <v>24571</v>
      </c>
      <c r="AY3241" s="1" t="s">
        <v>1568</v>
      </c>
      <c r="AZ3241" s="1" t="s">
        <v>1328</v>
      </c>
      <c r="BA3241" s="1" t="s">
        <v>15361</v>
      </c>
      <c r="BB3241" s="1" t="s">
        <v>90</v>
      </c>
      <c r="BC3241" s="1" t="s">
        <v>179</v>
      </c>
    </row>
    <row r="3242" spans="1:55" ht="13" x14ac:dyDescent="0.15">
      <c r="A3242" s="1" t="s">
        <v>24572</v>
      </c>
      <c r="B3242" s="1" t="s">
        <v>24573</v>
      </c>
      <c r="C3242" s="1" t="s">
        <v>24574</v>
      </c>
      <c r="D3242" s="1" t="s">
        <v>24575</v>
      </c>
      <c r="E3242" s="1" t="s">
        <v>24576</v>
      </c>
      <c r="F3242" s="1" t="s">
        <v>2200</v>
      </c>
      <c r="G3242" s="1" t="s">
        <v>24577</v>
      </c>
      <c r="H3242" s="1" t="s">
        <v>19192</v>
      </c>
      <c r="I3242" s="1">
        <v>38</v>
      </c>
      <c r="J3242" s="1" t="s">
        <v>59</v>
      </c>
      <c r="K3242" s="1">
        <v>61</v>
      </c>
      <c r="L3242" s="1" t="s">
        <v>59</v>
      </c>
      <c r="O3242" s="1" t="s">
        <v>150</v>
      </c>
      <c r="Q3242" s="1" t="s">
        <v>61</v>
      </c>
      <c r="T3242" s="1" t="s">
        <v>62</v>
      </c>
      <c r="W3242" s="1" t="s">
        <v>62</v>
      </c>
      <c r="AC3242" s="1">
        <v>12</v>
      </c>
      <c r="AE3242" s="1" t="s">
        <v>65</v>
      </c>
      <c r="AF3242" s="1" t="s">
        <v>24578</v>
      </c>
      <c r="AG3242" s="1" t="s">
        <v>24579</v>
      </c>
      <c r="AH3242" s="1" t="s">
        <v>24580</v>
      </c>
      <c r="AI3242" s="1" t="s">
        <v>24581</v>
      </c>
      <c r="AJ3242" s="1" t="s">
        <v>256</v>
      </c>
      <c r="AK3242" s="1" t="s">
        <v>256</v>
      </c>
      <c r="AL3242" s="1" t="s">
        <v>24582</v>
      </c>
      <c r="AM3242" s="1" t="s">
        <v>24583</v>
      </c>
      <c r="AN3242" s="1" t="s">
        <v>14306</v>
      </c>
      <c r="AO3242" s="1" t="s">
        <v>24584</v>
      </c>
      <c r="AP3242" s="1" t="s">
        <v>62</v>
      </c>
      <c r="AQ3242" s="1" t="s">
        <v>62</v>
      </c>
      <c r="AT3242" s="1">
        <v>60</v>
      </c>
      <c r="AU3242" s="1" t="s">
        <v>62</v>
      </c>
      <c r="AW3242" s="1" t="s">
        <v>24585</v>
      </c>
      <c r="AX3242" s="1" t="s">
        <v>24586</v>
      </c>
      <c r="AY3242" s="1" t="s">
        <v>24587</v>
      </c>
      <c r="AZ3242" s="1" t="s">
        <v>126</v>
      </c>
      <c r="BA3242" s="1" t="s">
        <v>24588</v>
      </c>
      <c r="BB3242" s="1" t="s">
        <v>90</v>
      </c>
      <c r="BC3242" s="1" t="s">
        <v>24589</v>
      </c>
    </row>
    <row r="3243" spans="1:55" ht="13" x14ac:dyDescent="0.15">
      <c r="A3243" s="1" t="s">
        <v>24572</v>
      </c>
      <c r="B3243" s="1" t="s">
        <v>24573</v>
      </c>
      <c r="G3243" s="1" t="s">
        <v>24590</v>
      </c>
      <c r="J3243" s="1"/>
      <c r="L3243" s="1"/>
      <c r="O3243" s="1"/>
      <c r="Q3243" s="1"/>
      <c r="AE3243" s="1"/>
      <c r="AF3243" s="1" t="s">
        <v>24591</v>
      </c>
      <c r="AK3243" s="1"/>
      <c r="AW3243" s="1" t="s">
        <v>24592</v>
      </c>
      <c r="AX3243" s="1" t="s">
        <v>24593</v>
      </c>
      <c r="AY3243" s="1" t="s">
        <v>24594</v>
      </c>
      <c r="AZ3243" s="1" t="s">
        <v>126</v>
      </c>
      <c r="BA3243" s="1" t="s">
        <v>24588</v>
      </c>
      <c r="BB3243" s="1" t="s">
        <v>90</v>
      </c>
      <c r="BC3243" s="1" t="s">
        <v>24589</v>
      </c>
    </row>
    <row r="3244" spans="1:55" ht="13" x14ac:dyDescent="0.15">
      <c r="A3244" s="1" t="s">
        <v>24572</v>
      </c>
      <c r="B3244" s="1" t="s">
        <v>24573</v>
      </c>
      <c r="G3244" s="1" t="s">
        <v>24590</v>
      </c>
      <c r="J3244" s="1"/>
      <c r="L3244" s="1"/>
      <c r="O3244" s="1"/>
      <c r="Q3244" s="1"/>
      <c r="AE3244" s="1"/>
      <c r="AF3244" s="1" t="s">
        <v>24595</v>
      </c>
      <c r="AK3244" s="1"/>
      <c r="AW3244" s="1" t="s">
        <v>24596</v>
      </c>
      <c r="AX3244" s="1" t="s">
        <v>24597</v>
      </c>
      <c r="AY3244" s="1" t="s">
        <v>24598</v>
      </c>
      <c r="AZ3244" s="1" t="s">
        <v>126</v>
      </c>
      <c r="BA3244" s="1" t="s">
        <v>24588</v>
      </c>
      <c r="BB3244" s="1" t="s">
        <v>90</v>
      </c>
      <c r="BC3244" s="1" t="s">
        <v>24589</v>
      </c>
    </row>
    <row r="3245" spans="1:55" ht="13" x14ac:dyDescent="0.15">
      <c r="A3245" s="1" t="s">
        <v>24599</v>
      </c>
      <c r="B3245" s="1" t="s">
        <v>24600</v>
      </c>
      <c r="C3245" s="1" t="s">
        <v>24601</v>
      </c>
      <c r="D3245" s="1" t="s">
        <v>24602</v>
      </c>
      <c r="E3245" s="1" t="s">
        <v>24603</v>
      </c>
      <c r="F3245" s="1" t="s">
        <v>24604</v>
      </c>
      <c r="G3245" s="1" t="s">
        <v>24605</v>
      </c>
      <c r="I3245" s="1" t="s">
        <v>1568</v>
      </c>
      <c r="J3245" s="1" t="s">
        <v>59</v>
      </c>
      <c r="K3245" s="1">
        <v>4</v>
      </c>
      <c r="L3245" s="1" t="s">
        <v>59</v>
      </c>
      <c r="O3245" s="1" t="s">
        <v>150</v>
      </c>
      <c r="Q3245" s="1" t="s">
        <v>61</v>
      </c>
      <c r="S3245" s="1" t="s">
        <v>150</v>
      </c>
      <c r="T3245" s="1" t="s">
        <v>150</v>
      </c>
      <c r="Z3245" s="1" t="s">
        <v>24606</v>
      </c>
      <c r="AD3245" s="1" t="s">
        <v>1568</v>
      </c>
      <c r="AE3245" s="1" t="s">
        <v>65</v>
      </c>
      <c r="AF3245" s="1" t="s">
        <v>24607</v>
      </c>
      <c r="AG3245" s="1" t="s">
        <v>24608</v>
      </c>
      <c r="AH3245" s="1" t="s">
        <v>24609</v>
      </c>
      <c r="AI3245" s="1" t="s">
        <v>24610</v>
      </c>
      <c r="AJ3245" s="1" t="s">
        <v>2115</v>
      </c>
      <c r="AK3245" s="1" t="s">
        <v>2115</v>
      </c>
      <c r="AL3245" s="1" t="s">
        <v>24611</v>
      </c>
      <c r="AM3245" s="1" t="s">
        <v>1568</v>
      </c>
      <c r="AN3245" s="1" t="s">
        <v>619</v>
      </c>
      <c r="AO3245" s="1" t="s">
        <v>84</v>
      </c>
      <c r="AP3245" s="1" t="s">
        <v>10006</v>
      </c>
      <c r="AQ3245" s="1" t="s">
        <v>16875</v>
      </c>
      <c r="AR3245" s="1" t="s">
        <v>24612</v>
      </c>
      <c r="AU3245" s="1" t="s">
        <v>24613</v>
      </c>
      <c r="AW3245" s="1" t="s">
        <v>24614</v>
      </c>
      <c r="AX3245" s="1" t="s">
        <v>24615</v>
      </c>
      <c r="AY3245" s="1" t="s">
        <v>24616</v>
      </c>
      <c r="AZ3245" s="1" t="s">
        <v>88</v>
      </c>
      <c r="BA3245" s="1" t="s">
        <v>24617</v>
      </c>
      <c r="BB3245" s="1" t="s">
        <v>73</v>
      </c>
      <c r="BC3245" s="1" t="s">
        <v>1568</v>
      </c>
    </row>
    <row r="3246" spans="1:55" ht="13" x14ac:dyDescent="0.15">
      <c r="A3246" s="1" t="s">
        <v>24618</v>
      </c>
      <c r="B3246" s="1" t="s">
        <v>24619</v>
      </c>
      <c r="C3246" s="1" t="s">
        <v>24620</v>
      </c>
      <c r="D3246" s="1" t="s">
        <v>24621</v>
      </c>
      <c r="E3246" s="1" t="s">
        <v>5619</v>
      </c>
      <c r="F3246" s="1" t="s">
        <v>21141</v>
      </c>
      <c r="G3246" s="1" t="s">
        <v>24622</v>
      </c>
      <c r="H3246" s="1" t="s">
        <v>19192</v>
      </c>
      <c r="I3246" s="1">
        <v>9</v>
      </c>
      <c r="J3246" s="1" t="s">
        <v>59</v>
      </c>
      <c r="K3246" s="1">
        <v>12</v>
      </c>
      <c r="L3246" s="1" t="s">
        <v>59</v>
      </c>
      <c r="O3246" s="1" t="s">
        <v>174</v>
      </c>
      <c r="Q3246" s="1" t="s">
        <v>12223</v>
      </c>
      <c r="S3246" s="1" t="s">
        <v>150</v>
      </c>
      <c r="T3246" s="1" t="s">
        <v>150</v>
      </c>
      <c r="AA3246" s="1">
        <v>8.25</v>
      </c>
      <c r="AB3246" s="1">
        <v>0.96</v>
      </c>
      <c r="AD3246" s="1" t="s">
        <v>1568</v>
      </c>
      <c r="AE3246" s="1" t="s">
        <v>65</v>
      </c>
      <c r="AF3246" s="1" t="s">
        <v>24623</v>
      </c>
      <c r="AG3246" s="1" t="s">
        <v>24624</v>
      </c>
      <c r="AH3246" s="1" t="s">
        <v>24625</v>
      </c>
      <c r="AI3246" s="1" t="s">
        <v>460</v>
      </c>
      <c r="AJ3246" s="1" t="s">
        <v>583</v>
      </c>
      <c r="AK3246" s="1" t="s">
        <v>583</v>
      </c>
      <c r="AL3246" s="1" t="s">
        <v>24626</v>
      </c>
      <c r="AM3246" s="1" t="s">
        <v>24627</v>
      </c>
      <c r="AN3246" s="1" t="s">
        <v>24628</v>
      </c>
      <c r="AO3246" s="1" t="s">
        <v>24629</v>
      </c>
      <c r="AP3246" s="1" t="s">
        <v>24630</v>
      </c>
      <c r="AQ3246" s="1" t="s">
        <v>1568</v>
      </c>
      <c r="AR3246" s="1" t="s">
        <v>1568</v>
      </c>
      <c r="AU3246" s="1" t="s">
        <v>24613</v>
      </c>
      <c r="AW3246" s="1" t="s">
        <v>24631</v>
      </c>
      <c r="AX3246" s="1" t="s">
        <v>4385</v>
      </c>
      <c r="AY3246" s="1" t="s">
        <v>24632</v>
      </c>
      <c r="AZ3246" s="1" t="s">
        <v>417</v>
      </c>
      <c r="BA3246" s="1" t="s">
        <v>24633</v>
      </c>
      <c r="BB3246" s="1" t="s">
        <v>90</v>
      </c>
      <c r="BC3246" s="1" t="s">
        <v>179</v>
      </c>
    </row>
    <row r="3247" spans="1:55" ht="13" x14ac:dyDescent="0.15">
      <c r="A3247" s="1" t="s">
        <v>24618</v>
      </c>
      <c r="B3247" s="1" t="s">
        <v>24619</v>
      </c>
      <c r="G3247" s="1" t="s">
        <v>24634</v>
      </c>
      <c r="J3247" s="1"/>
      <c r="L3247" s="1"/>
      <c r="O3247" s="1"/>
      <c r="Q3247" s="1"/>
      <c r="AE3247" s="1"/>
      <c r="AF3247" s="1" t="s">
        <v>24635</v>
      </c>
      <c r="AJ3247" s="1" t="s">
        <v>583</v>
      </c>
      <c r="AK3247" s="1" t="s">
        <v>583</v>
      </c>
      <c r="AL3247" s="1" t="s">
        <v>24626</v>
      </c>
      <c r="AM3247" s="1" t="s">
        <v>24627</v>
      </c>
      <c r="AN3247" s="1" t="s">
        <v>24628</v>
      </c>
      <c r="AO3247" s="1" t="s">
        <v>24629</v>
      </c>
      <c r="AP3247" s="1" t="s">
        <v>24636</v>
      </c>
      <c r="AW3247" s="1" t="s">
        <v>24637</v>
      </c>
      <c r="AX3247" s="1" t="s">
        <v>24597</v>
      </c>
      <c r="AY3247" s="1" t="s">
        <v>24638</v>
      </c>
      <c r="AZ3247" s="1" t="s">
        <v>1328</v>
      </c>
      <c r="BA3247" s="1" t="s">
        <v>24633</v>
      </c>
      <c r="BB3247" s="1" t="s">
        <v>90</v>
      </c>
      <c r="BC3247" s="1" t="s">
        <v>179</v>
      </c>
    </row>
    <row r="3248" spans="1:55" ht="13" x14ac:dyDescent="0.15">
      <c r="A3248" s="1" t="s">
        <v>24639</v>
      </c>
      <c r="B3248" s="1" t="s">
        <v>24640</v>
      </c>
      <c r="C3248" s="1" t="s">
        <v>24641</v>
      </c>
      <c r="D3248" s="1" t="s">
        <v>24642</v>
      </c>
      <c r="E3248" s="1" t="s">
        <v>2010</v>
      </c>
      <c r="F3248" s="1" t="s">
        <v>1952</v>
      </c>
      <c r="G3248" s="1" t="s">
        <v>24643</v>
      </c>
      <c r="H3248" s="1" t="s">
        <v>19192</v>
      </c>
      <c r="I3248" s="1">
        <v>11</v>
      </c>
      <c r="J3248" s="1" t="s">
        <v>59</v>
      </c>
      <c r="K3248" s="1">
        <v>18</v>
      </c>
      <c r="L3248" s="1" t="s">
        <v>59</v>
      </c>
      <c r="O3248" s="1" t="s">
        <v>150</v>
      </c>
      <c r="Q3248" s="1" t="s">
        <v>12223</v>
      </c>
      <c r="T3248" s="1" t="s">
        <v>150</v>
      </c>
      <c r="U3248" s="1" t="s">
        <v>150</v>
      </c>
      <c r="AA3248" s="1">
        <v>10.33</v>
      </c>
      <c r="AB3248" s="1">
        <v>1.45</v>
      </c>
      <c r="AD3248" s="1" t="s">
        <v>150</v>
      </c>
      <c r="AE3248" s="1" t="s">
        <v>65</v>
      </c>
      <c r="AF3248" s="1" t="s">
        <v>24644</v>
      </c>
      <c r="AG3248" s="1" t="s">
        <v>24645</v>
      </c>
      <c r="AH3248" s="1" t="s">
        <v>24646</v>
      </c>
      <c r="AI3248" s="1" t="s">
        <v>1568</v>
      </c>
      <c r="AJ3248" s="1" t="s">
        <v>19620</v>
      </c>
      <c r="AK3248" s="1" t="s">
        <v>19620</v>
      </c>
      <c r="AM3248" s="1" t="s">
        <v>1568</v>
      </c>
      <c r="AN3248" s="1" t="s">
        <v>1568</v>
      </c>
      <c r="AO3248" s="1" t="s">
        <v>9548</v>
      </c>
      <c r="AP3248" s="1" t="s">
        <v>1777</v>
      </c>
      <c r="AQ3248" s="1" t="s">
        <v>24647</v>
      </c>
      <c r="AS3248" s="1">
        <v>60</v>
      </c>
      <c r="AT3248" s="1">
        <v>70</v>
      </c>
      <c r="AU3248" s="1" t="s">
        <v>24648</v>
      </c>
      <c r="AW3248" s="1" t="s">
        <v>24649</v>
      </c>
      <c r="AX3248" s="1" t="s">
        <v>24067</v>
      </c>
      <c r="AY3248" s="1" t="s">
        <v>1568</v>
      </c>
      <c r="AZ3248" s="1" t="s">
        <v>1328</v>
      </c>
      <c r="BA3248" s="1" t="s">
        <v>24650</v>
      </c>
      <c r="BB3248" s="1" t="s">
        <v>73</v>
      </c>
      <c r="BC3248" s="1" t="s">
        <v>24651</v>
      </c>
    </row>
    <row r="3249" spans="1:55" ht="13" x14ac:dyDescent="0.15">
      <c r="A3249" s="1" t="s">
        <v>24639</v>
      </c>
      <c r="B3249" s="1" t="s">
        <v>24640</v>
      </c>
      <c r="G3249" s="1" t="s">
        <v>24652</v>
      </c>
      <c r="J3249" s="1"/>
      <c r="L3249" s="1"/>
      <c r="O3249" s="1"/>
      <c r="Q3249" s="1"/>
      <c r="AE3249" s="1"/>
      <c r="AF3249" s="1" t="s">
        <v>24653</v>
      </c>
      <c r="AK3249" s="1"/>
      <c r="AW3249" s="1" t="s">
        <v>24654</v>
      </c>
      <c r="AX3249" s="1" t="s">
        <v>24655</v>
      </c>
      <c r="AY3249" s="1" t="s">
        <v>1568</v>
      </c>
      <c r="AZ3249" s="1" t="s">
        <v>417</v>
      </c>
      <c r="BA3249" s="1" t="s">
        <v>24656</v>
      </c>
      <c r="BB3249" s="1" t="s">
        <v>73</v>
      </c>
      <c r="BC3249" s="1" t="s">
        <v>24657</v>
      </c>
    </row>
    <row r="3250" spans="1:55" ht="13" x14ac:dyDescent="0.15">
      <c r="A3250" s="1" t="s">
        <v>24639</v>
      </c>
      <c r="B3250" s="1" t="s">
        <v>24640</v>
      </c>
      <c r="G3250" s="1" t="s">
        <v>24658</v>
      </c>
      <c r="H3250" s="1" t="s">
        <v>20622</v>
      </c>
      <c r="I3250" s="1">
        <v>8</v>
      </c>
      <c r="J3250" s="1"/>
      <c r="K3250" s="1">
        <v>16</v>
      </c>
      <c r="L3250" s="1" t="s">
        <v>59</v>
      </c>
      <c r="O3250" s="1" t="s">
        <v>150</v>
      </c>
      <c r="Q3250" s="1" t="s">
        <v>12223</v>
      </c>
      <c r="T3250" s="1" t="s">
        <v>150</v>
      </c>
      <c r="U3250" s="1" t="s">
        <v>150</v>
      </c>
      <c r="AA3250" s="1">
        <v>10.06</v>
      </c>
      <c r="AB3250" s="1">
        <v>1.52</v>
      </c>
      <c r="AD3250" s="1" t="s">
        <v>150</v>
      </c>
      <c r="AE3250" s="1" t="s">
        <v>65</v>
      </c>
      <c r="AF3250" s="1" t="s">
        <v>24659</v>
      </c>
      <c r="AJ3250" s="1" t="s">
        <v>19620</v>
      </c>
      <c r="AK3250" s="1" t="s">
        <v>19620</v>
      </c>
      <c r="AW3250" s="1" t="s">
        <v>24660</v>
      </c>
      <c r="AZ3250" s="1"/>
      <c r="BB3250" s="1"/>
    </row>
    <row r="3251" spans="1:55" ht="13" x14ac:dyDescent="0.15">
      <c r="A3251" s="1" t="s">
        <v>24661</v>
      </c>
      <c r="B3251" s="1" t="s">
        <v>24662</v>
      </c>
      <c r="C3251" s="1" t="s">
        <v>24663</v>
      </c>
      <c r="D3251" s="1" t="s">
        <v>24664</v>
      </c>
      <c r="E3251" s="1" t="s">
        <v>21270</v>
      </c>
      <c r="F3251" s="1" t="s">
        <v>20805</v>
      </c>
      <c r="G3251" s="1" t="s">
        <v>24665</v>
      </c>
      <c r="H3251" s="1" t="s">
        <v>24666</v>
      </c>
      <c r="I3251" s="1">
        <v>8</v>
      </c>
      <c r="J3251" s="1" t="s">
        <v>59</v>
      </c>
      <c r="K3251" s="1">
        <v>15</v>
      </c>
      <c r="L3251" s="1" t="s">
        <v>59</v>
      </c>
      <c r="O3251" s="1" t="s">
        <v>174</v>
      </c>
      <c r="Q3251" s="1" t="s">
        <v>61</v>
      </c>
      <c r="T3251" s="1" t="s">
        <v>62</v>
      </c>
      <c r="W3251" s="1" t="s">
        <v>62</v>
      </c>
      <c r="AA3251" s="1">
        <v>11.8</v>
      </c>
      <c r="AD3251" s="1" t="s">
        <v>62</v>
      </c>
      <c r="AE3251" s="1"/>
      <c r="AF3251" s="1" t="s">
        <v>24667</v>
      </c>
      <c r="AG3251" s="1" t="s">
        <v>24668</v>
      </c>
      <c r="AH3251" s="1" t="s">
        <v>24669</v>
      </c>
      <c r="AI3251" s="1" t="s">
        <v>15443</v>
      </c>
      <c r="AJ3251" s="1" t="s">
        <v>19620</v>
      </c>
      <c r="AK3251" s="1" t="s">
        <v>19620</v>
      </c>
      <c r="AM3251" s="1" t="s">
        <v>24670</v>
      </c>
      <c r="AN3251" s="1" t="s">
        <v>19542</v>
      </c>
      <c r="AO3251" s="1" t="s">
        <v>62</v>
      </c>
      <c r="AQ3251" s="1" t="s">
        <v>21165</v>
      </c>
      <c r="AR3251" s="1">
        <v>45</v>
      </c>
      <c r="AU3251" s="1" t="s">
        <v>24671</v>
      </c>
      <c r="AW3251" s="1" t="s">
        <v>24672</v>
      </c>
      <c r="AX3251" s="1" t="s">
        <v>24673</v>
      </c>
      <c r="AY3251" s="1" t="s">
        <v>24674</v>
      </c>
      <c r="AZ3251" s="1" t="s">
        <v>88</v>
      </c>
      <c r="BA3251" s="1" t="s">
        <v>24675</v>
      </c>
      <c r="BB3251" s="1" t="s">
        <v>73</v>
      </c>
      <c r="BC3251" s="1" t="s">
        <v>179</v>
      </c>
    </row>
    <row r="3252" spans="1:55" ht="13" x14ac:dyDescent="0.15">
      <c r="A3252" s="1" t="s">
        <v>24661</v>
      </c>
      <c r="B3252" s="1" t="s">
        <v>24662</v>
      </c>
      <c r="G3252" s="1" t="s">
        <v>24676</v>
      </c>
      <c r="H3252" s="1" t="s">
        <v>24677</v>
      </c>
      <c r="I3252" s="1">
        <v>8</v>
      </c>
      <c r="J3252" s="1"/>
      <c r="K3252" s="1">
        <v>18</v>
      </c>
      <c r="L3252" s="1" t="s">
        <v>59</v>
      </c>
      <c r="O3252" s="1" t="s">
        <v>174</v>
      </c>
      <c r="Q3252" s="1" t="s">
        <v>61</v>
      </c>
      <c r="T3252" s="1" t="s">
        <v>62</v>
      </c>
      <c r="W3252" s="1" t="s">
        <v>62</v>
      </c>
      <c r="AA3252" s="1">
        <v>11.3</v>
      </c>
      <c r="AD3252" s="1" t="s">
        <v>62</v>
      </c>
      <c r="AE3252" s="1"/>
      <c r="AF3252" s="1" t="s">
        <v>24678</v>
      </c>
      <c r="AG3252" s="1" t="s">
        <v>24679</v>
      </c>
      <c r="AH3252" s="1" t="s">
        <v>24680</v>
      </c>
      <c r="AI3252" s="1" t="s">
        <v>15443</v>
      </c>
      <c r="AJ3252" s="1" t="s">
        <v>19620</v>
      </c>
      <c r="AK3252" s="1" t="s">
        <v>19620</v>
      </c>
      <c r="AM3252" s="1" t="s">
        <v>24670</v>
      </c>
      <c r="AN3252" s="1" t="s">
        <v>19542</v>
      </c>
      <c r="AO3252" s="1" t="s">
        <v>62</v>
      </c>
      <c r="AQ3252" s="1" t="s">
        <v>21165</v>
      </c>
      <c r="AR3252" s="1">
        <v>45</v>
      </c>
      <c r="AU3252" s="1" t="s">
        <v>24671</v>
      </c>
      <c r="AW3252" s="1" t="s">
        <v>24681</v>
      </c>
      <c r="AX3252" s="1" t="s">
        <v>24673</v>
      </c>
      <c r="AY3252" s="1" t="s">
        <v>24674</v>
      </c>
      <c r="AZ3252" s="1" t="s">
        <v>88</v>
      </c>
      <c r="BA3252" s="1" t="s">
        <v>24675</v>
      </c>
      <c r="BB3252" s="1" t="s">
        <v>73</v>
      </c>
      <c r="BC3252" s="1" t="s">
        <v>179</v>
      </c>
    </row>
    <row r="3253" spans="1:55" ht="13" x14ac:dyDescent="0.15">
      <c r="A3253" s="1" t="s">
        <v>24661</v>
      </c>
      <c r="B3253" s="1" t="s">
        <v>24662</v>
      </c>
      <c r="G3253" s="1" t="s">
        <v>24682</v>
      </c>
      <c r="H3253" s="1" t="s">
        <v>20622</v>
      </c>
      <c r="I3253" s="1">
        <v>9</v>
      </c>
      <c r="J3253" s="1"/>
      <c r="K3253" s="1">
        <v>17</v>
      </c>
      <c r="L3253" s="1" t="s">
        <v>59</v>
      </c>
      <c r="O3253" s="1" t="s">
        <v>174</v>
      </c>
      <c r="Q3253" s="1" t="s">
        <v>61</v>
      </c>
      <c r="T3253" s="1" t="s">
        <v>62</v>
      </c>
      <c r="W3253" s="1" t="s">
        <v>62</v>
      </c>
      <c r="AA3253" s="1">
        <v>11.6</v>
      </c>
      <c r="AD3253" s="1" t="s">
        <v>62</v>
      </c>
      <c r="AE3253" s="1"/>
      <c r="AF3253" s="1" t="s">
        <v>24683</v>
      </c>
      <c r="AG3253" s="1" t="s">
        <v>20622</v>
      </c>
      <c r="AH3253" s="1" t="s">
        <v>24684</v>
      </c>
      <c r="AJ3253" s="1" t="s">
        <v>19620</v>
      </c>
      <c r="AK3253" s="1" t="s">
        <v>19620</v>
      </c>
      <c r="AM3253" s="1" t="s">
        <v>24670</v>
      </c>
      <c r="AN3253" s="1" t="s">
        <v>19542</v>
      </c>
      <c r="AO3253" s="1" t="s">
        <v>62</v>
      </c>
      <c r="AU3253" s="1" t="s">
        <v>24671</v>
      </c>
      <c r="AW3253" s="1" t="s">
        <v>24685</v>
      </c>
      <c r="AX3253" s="1" t="s">
        <v>24673</v>
      </c>
      <c r="AY3253" s="1" t="s">
        <v>24674</v>
      </c>
      <c r="AZ3253" s="1" t="s">
        <v>88</v>
      </c>
      <c r="BA3253" s="1" t="s">
        <v>24675</v>
      </c>
      <c r="BB3253" s="1" t="s">
        <v>73</v>
      </c>
      <c r="BC3253" s="1" t="s">
        <v>179</v>
      </c>
    </row>
    <row r="3254" spans="1:55" ht="13" x14ac:dyDescent="0.15">
      <c r="A3254" s="1" t="s">
        <v>24686</v>
      </c>
      <c r="B3254" s="1" t="s">
        <v>24687</v>
      </c>
      <c r="C3254" s="1" t="s">
        <v>24688</v>
      </c>
      <c r="D3254" s="1" t="s">
        <v>24689</v>
      </c>
      <c r="E3254" s="1" t="s">
        <v>21952</v>
      </c>
      <c r="F3254" s="1" t="s">
        <v>20772</v>
      </c>
      <c r="G3254" s="1" t="s">
        <v>24690</v>
      </c>
      <c r="H3254" s="1" t="s">
        <v>19192</v>
      </c>
      <c r="I3254" s="1">
        <v>0</v>
      </c>
      <c r="J3254" s="1" t="s">
        <v>59</v>
      </c>
      <c r="K3254" s="1">
        <v>20</v>
      </c>
      <c r="L3254" s="1" t="s">
        <v>59</v>
      </c>
      <c r="O3254" s="1" t="s">
        <v>150</v>
      </c>
      <c r="Q3254" s="1" t="s">
        <v>61</v>
      </c>
      <c r="T3254" s="1" t="s">
        <v>62</v>
      </c>
      <c r="W3254" s="1" t="s">
        <v>62</v>
      </c>
      <c r="AC3254" s="1">
        <v>13</v>
      </c>
      <c r="AE3254" s="1" t="s">
        <v>152</v>
      </c>
      <c r="AF3254" s="1" t="s">
        <v>24691</v>
      </c>
      <c r="AG3254" s="1" t="s">
        <v>24692</v>
      </c>
      <c r="AH3254" s="1" t="s">
        <v>24693</v>
      </c>
      <c r="AI3254" s="1" t="s">
        <v>15443</v>
      </c>
      <c r="AJ3254" s="1" t="s">
        <v>19620</v>
      </c>
      <c r="AK3254" s="1" t="s">
        <v>19620</v>
      </c>
      <c r="AM3254" s="1" t="s">
        <v>1568</v>
      </c>
      <c r="AN3254" s="1" t="s">
        <v>1568</v>
      </c>
      <c r="AO3254" s="1" t="s">
        <v>1568</v>
      </c>
      <c r="AP3254" s="1">
        <v>15</v>
      </c>
      <c r="AQ3254" s="1" t="s">
        <v>62</v>
      </c>
      <c r="AS3254" s="1">
        <v>30</v>
      </c>
      <c r="AT3254" s="1">
        <v>45</v>
      </c>
      <c r="AU3254" s="1" t="s">
        <v>20626</v>
      </c>
      <c r="AW3254" s="1" t="s">
        <v>24694</v>
      </c>
      <c r="AX3254" s="1" t="s">
        <v>24695</v>
      </c>
      <c r="AY3254" s="1" t="s">
        <v>18279</v>
      </c>
      <c r="AZ3254" s="1" t="s">
        <v>88</v>
      </c>
      <c r="BA3254" s="1" t="s">
        <v>24696</v>
      </c>
      <c r="BB3254" s="1" t="s">
        <v>73</v>
      </c>
      <c r="BC3254" s="1" t="s">
        <v>1568</v>
      </c>
    </row>
    <row r="3255" spans="1:55" ht="13" x14ac:dyDescent="0.15">
      <c r="A3255" s="1" t="s">
        <v>24686</v>
      </c>
      <c r="B3255" s="1" t="s">
        <v>24687</v>
      </c>
      <c r="G3255" s="1" t="s">
        <v>24697</v>
      </c>
      <c r="H3255" s="1" t="s">
        <v>20622</v>
      </c>
      <c r="I3255" s="1">
        <v>0</v>
      </c>
      <c r="J3255" s="1"/>
      <c r="K3255" s="1">
        <v>20</v>
      </c>
      <c r="L3255" s="1" t="s">
        <v>59</v>
      </c>
      <c r="O3255" s="1" t="s">
        <v>150</v>
      </c>
      <c r="Q3255" s="1" t="s">
        <v>61</v>
      </c>
      <c r="T3255" s="1" t="s">
        <v>62</v>
      </c>
      <c r="W3255" s="1" t="s">
        <v>62</v>
      </c>
      <c r="AC3255" s="1">
        <v>13</v>
      </c>
      <c r="AE3255" s="1" t="s">
        <v>152</v>
      </c>
      <c r="AF3255" s="1" t="s">
        <v>24698</v>
      </c>
      <c r="AK3255" s="1"/>
      <c r="AW3255" s="1" t="s">
        <v>24699</v>
      </c>
      <c r="AZ3255" s="1"/>
      <c r="BB3255" s="1"/>
    </row>
    <row r="3256" spans="1:55" ht="13" x14ac:dyDescent="0.15">
      <c r="A3256" s="1" t="s">
        <v>24700</v>
      </c>
      <c r="B3256" s="1" t="s">
        <v>24701</v>
      </c>
      <c r="C3256" s="1" t="s">
        <v>24702</v>
      </c>
      <c r="D3256" s="1" t="s">
        <v>24703</v>
      </c>
      <c r="E3256" s="1" t="s">
        <v>24704</v>
      </c>
      <c r="F3256" s="1" t="s">
        <v>20989</v>
      </c>
      <c r="G3256" s="1" t="s">
        <v>24705</v>
      </c>
      <c r="H3256" s="1" t="s">
        <v>19192</v>
      </c>
      <c r="I3256" s="1">
        <v>31</v>
      </c>
      <c r="J3256" s="1" t="s">
        <v>59</v>
      </c>
      <c r="K3256" s="1">
        <v>39</v>
      </c>
      <c r="L3256" s="1" t="s">
        <v>59</v>
      </c>
      <c r="N3256" s="1" t="s">
        <v>24706</v>
      </c>
      <c r="O3256" s="1" t="s">
        <v>113</v>
      </c>
      <c r="Q3256" s="1" t="s">
        <v>61</v>
      </c>
      <c r="V3256" s="1">
        <v>69</v>
      </c>
      <c r="W3256" s="1" t="s">
        <v>62</v>
      </c>
      <c r="AA3256" s="1">
        <v>14.95</v>
      </c>
      <c r="AB3256" s="1">
        <v>1.52</v>
      </c>
      <c r="AC3256" s="1">
        <v>12</v>
      </c>
      <c r="AE3256" s="1" t="s">
        <v>65</v>
      </c>
      <c r="AF3256" s="1" t="s">
        <v>24707</v>
      </c>
      <c r="AG3256" s="1" t="s">
        <v>24708</v>
      </c>
      <c r="AI3256" s="1" t="s">
        <v>460</v>
      </c>
      <c r="AJ3256" s="1" t="s">
        <v>461</v>
      </c>
      <c r="AK3256" s="1" t="s">
        <v>19620</v>
      </c>
      <c r="AL3256" s="1" t="s">
        <v>24709</v>
      </c>
      <c r="AM3256" s="1" t="s">
        <v>24710</v>
      </c>
      <c r="AN3256" s="1" t="s">
        <v>619</v>
      </c>
      <c r="AO3256" s="1" t="s">
        <v>24584</v>
      </c>
      <c r="AP3256" s="1" t="s">
        <v>21533</v>
      </c>
      <c r="AQ3256" s="1" t="s">
        <v>15895</v>
      </c>
      <c r="AR3256" s="1">
        <v>45</v>
      </c>
      <c r="AU3256" s="1" t="s">
        <v>24711</v>
      </c>
      <c r="AW3256" s="1" t="s">
        <v>24712</v>
      </c>
      <c r="AX3256" s="1" t="s">
        <v>24713</v>
      </c>
      <c r="AY3256" s="1" t="s">
        <v>24714</v>
      </c>
      <c r="AZ3256" s="1" t="s">
        <v>1328</v>
      </c>
      <c r="BA3256" s="1" t="s">
        <v>24715</v>
      </c>
      <c r="BB3256" s="1" t="s">
        <v>73</v>
      </c>
      <c r="BC3256" s="1" t="s">
        <v>16237</v>
      </c>
    </row>
    <row r="3257" spans="1:55" ht="13" x14ac:dyDescent="0.15">
      <c r="A3257" s="1" t="s">
        <v>24700</v>
      </c>
      <c r="B3257" s="1" t="s">
        <v>24701</v>
      </c>
      <c r="G3257" s="1" t="s">
        <v>24716</v>
      </c>
      <c r="J3257" s="1"/>
      <c r="L3257" s="1"/>
      <c r="O3257" s="1"/>
      <c r="Q3257" s="1"/>
      <c r="AE3257" s="1"/>
      <c r="AF3257" s="1" t="s">
        <v>24717</v>
      </c>
      <c r="AK3257" s="1"/>
      <c r="AW3257" s="1" t="s">
        <v>24718</v>
      </c>
      <c r="AX3257" s="1" t="s">
        <v>24719</v>
      </c>
      <c r="AZ3257" s="1"/>
      <c r="BA3257" s="1" t="s">
        <v>24715</v>
      </c>
      <c r="BB3257" s="1" t="s">
        <v>73</v>
      </c>
      <c r="BC3257" s="1" t="s">
        <v>16237</v>
      </c>
    </row>
    <row r="3258" spans="1:55" ht="13" x14ac:dyDescent="0.15">
      <c r="A3258" s="1" t="s">
        <v>24700</v>
      </c>
      <c r="B3258" s="1" t="s">
        <v>24701</v>
      </c>
      <c r="G3258" s="1" t="s">
        <v>24716</v>
      </c>
      <c r="J3258" s="1"/>
      <c r="L3258" s="1"/>
      <c r="O3258" s="1"/>
      <c r="Q3258" s="1"/>
      <c r="AE3258" s="1"/>
      <c r="AF3258" s="1" t="s">
        <v>24720</v>
      </c>
      <c r="AK3258" s="1"/>
      <c r="AW3258" s="1" t="s">
        <v>24721</v>
      </c>
      <c r="AX3258" s="1" t="s">
        <v>24722</v>
      </c>
      <c r="AZ3258" s="1"/>
      <c r="BA3258" s="1" t="s">
        <v>24723</v>
      </c>
      <c r="BB3258" s="1" t="s">
        <v>73</v>
      </c>
      <c r="BC3258" s="1" t="s">
        <v>24724</v>
      </c>
    </row>
    <row r="3259" spans="1:55" ht="13" x14ac:dyDescent="0.15">
      <c r="A3259" s="1" t="s">
        <v>24700</v>
      </c>
      <c r="B3259" s="1" t="s">
        <v>24701</v>
      </c>
      <c r="G3259" s="1" t="s">
        <v>24725</v>
      </c>
      <c r="H3259" s="1" t="s">
        <v>20622</v>
      </c>
      <c r="I3259" s="1">
        <v>14</v>
      </c>
      <c r="J3259" s="1"/>
      <c r="K3259" s="1">
        <v>22</v>
      </c>
      <c r="L3259" s="1" t="s">
        <v>59</v>
      </c>
      <c r="N3259" s="1" t="s">
        <v>24706</v>
      </c>
      <c r="O3259" s="1" t="s">
        <v>113</v>
      </c>
      <c r="Q3259" s="1" t="s">
        <v>61</v>
      </c>
      <c r="V3259" s="1">
        <v>69</v>
      </c>
      <c r="W3259" s="1" t="s">
        <v>62</v>
      </c>
      <c r="AA3259" s="1">
        <v>15.05</v>
      </c>
      <c r="AB3259" s="1">
        <v>1.84</v>
      </c>
      <c r="AC3259" s="1">
        <v>12</v>
      </c>
      <c r="AE3259" s="1" t="s">
        <v>65</v>
      </c>
      <c r="AF3259" s="1" t="s">
        <v>24726</v>
      </c>
      <c r="AK3259" s="1"/>
      <c r="AW3259" s="1" t="s">
        <v>24727</v>
      </c>
      <c r="AZ3259" s="1"/>
      <c r="BB3259" s="1"/>
    </row>
    <row r="3260" spans="1:55" ht="13" x14ac:dyDescent="0.15">
      <c r="A3260" s="1" t="s">
        <v>24728</v>
      </c>
      <c r="B3260" s="1" t="s">
        <v>24729</v>
      </c>
      <c r="D3260" s="1" t="s">
        <v>24730</v>
      </c>
      <c r="E3260" s="1" t="s">
        <v>24731</v>
      </c>
      <c r="F3260" s="1" t="s">
        <v>4375</v>
      </c>
      <c r="G3260" s="1" t="s">
        <v>24732</v>
      </c>
      <c r="H3260" s="1" t="s">
        <v>19192</v>
      </c>
      <c r="I3260" s="1" t="s">
        <v>1568</v>
      </c>
      <c r="J3260" s="1" t="s">
        <v>59</v>
      </c>
      <c r="K3260" s="1">
        <v>63</v>
      </c>
      <c r="L3260" s="1" t="s">
        <v>59</v>
      </c>
      <c r="N3260" s="1" t="s">
        <v>24733</v>
      </c>
      <c r="O3260" s="1" t="s">
        <v>174</v>
      </c>
      <c r="Q3260" s="1" t="s">
        <v>61</v>
      </c>
      <c r="V3260" s="1">
        <v>69</v>
      </c>
      <c r="AA3260" s="4">
        <v>0.46527777777777779</v>
      </c>
      <c r="AC3260" s="1" t="s">
        <v>24734</v>
      </c>
      <c r="AE3260" s="1" t="s">
        <v>65</v>
      </c>
      <c r="AF3260" s="1" t="s">
        <v>24735</v>
      </c>
      <c r="AG3260" s="1" t="s">
        <v>24736</v>
      </c>
      <c r="AH3260" s="1" t="s">
        <v>24737</v>
      </c>
      <c r="AI3260" s="1" t="s">
        <v>24738</v>
      </c>
      <c r="AJ3260" s="1" t="s">
        <v>461</v>
      </c>
      <c r="AK3260" s="1" t="s">
        <v>19620</v>
      </c>
      <c r="AL3260" s="1" t="s">
        <v>24739</v>
      </c>
      <c r="AM3260" s="1" t="s">
        <v>24740</v>
      </c>
      <c r="AN3260" s="1" t="s">
        <v>619</v>
      </c>
      <c r="AP3260" s="1" t="s">
        <v>2555</v>
      </c>
      <c r="AQ3260" s="1" t="s">
        <v>24741</v>
      </c>
      <c r="AS3260" s="1">
        <v>10</v>
      </c>
      <c r="AT3260" s="1">
        <v>30</v>
      </c>
      <c r="AV3260" s="1" t="s">
        <v>24742</v>
      </c>
      <c r="AW3260" s="1" t="s">
        <v>24743</v>
      </c>
      <c r="AX3260" s="1" t="s">
        <v>24744</v>
      </c>
      <c r="AY3260" s="1" t="s">
        <v>24745</v>
      </c>
      <c r="AZ3260" s="1" t="s">
        <v>417</v>
      </c>
      <c r="BA3260" s="1" t="s">
        <v>24746</v>
      </c>
      <c r="BB3260" s="1" t="s">
        <v>73</v>
      </c>
      <c r="BC3260" s="1" t="s">
        <v>731</v>
      </c>
    </row>
    <row r="3261" spans="1:55" ht="13" x14ac:dyDescent="0.15">
      <c r="A3261" s="1" t="s">
        <v>24728</v>
      </c>
      <c r="B3261" s="1" t="s">
        <v>24729</v>
      </c>
      <c r="G3261" s="1" t="s">
        <v>24747</v>
      </c>
      <c r="H3261" s="1" t="s">
        <v>20622</v>
      </c>
      <c r="I3261" s="1" t="s">
        <v>1568</v>
      </c>
      <c r="J3261" s="1"/>
      <c r="K3261" s="1">
        <v>47</v>
      </c>
      <c r="L3261" s="1" t="s">
        <v>59</v>
      </c>
      <c r="O3261" s="1" t="s">
        <v>174</v>
      </c>
      <c r="Q3261" s="1" t="s">
        <v>61</v>
      </c>
      <c r="AE3261" s="1" t="s">
        <v>65</v>
      </c>
      <c r="AF3261" s="1" t="s">
        <v>24748</v>
      </c>
      <c r="AK3261" s="1"/>
      <c r="AW3261" s="1" t="s">
        <v>24749</v>
      </c>
      <c r="AX3261" s="1" t="s">
        <v>24744</v>
      </c>
      <c r="AY3261" s="1" t="s">
        <v>24745</v>
      </c>
      <c r="AZ3261" s="1" t="s">
        <v>417</v>
      </c>
      <c r="BA3261" s="1" t="s">
        <v>24746</v>
      </c>
      <c r="BB3261" s="1" t="s">
        <v>73</v>
      </c>
      <c r="BC3261" s="1" t="s">
        <v>731</v>
      </c>
    </row>
    <row r="3262" spans="1:55" ht="13" x14ac:dyDescent="0.15">
      <c r="A3262" s="1" t="s">
        <v>24750</v>
      </c>
      <c r="B3262" s="1" t="s">
        <v>24751</v>
      </c>
      <c r="C3262" s="6" t="s">
        <v>24752</v>
      </c>
      <c r="D3262" s="1" t="s">
        <v>24753</v>
      </c>
      <c r="E3262" s="1" t="s">
        <v>24754</v>
      </c>
      <c r="F3262" s="1" t="s">
        <v>1568</v>
      </c>
      <c r="G3262" s="1" t="s">
        <v>24755</v>
      </c>
      <c r="H3262" s="1" t="s">
        <v>19192</v>
      </c>
      <c r="I3262" s="1">
        <v>8</v>
      </c>
      <c r="J3262" s="1" t="s">
        <v>59</v>
      </c>
      <c r="K3262" s="1">
        <v>16</v>
      </c>
      <c r="L3262" s="1" t="s">
        <v>59</v>
      </c>
      <c r="O3262" s="1" t="s">
        <v>150</v>
      </c>
      <c r="Q3262" s="1" t="s">
        <v>61</v>
      </c>
      <c r="T3262" s="1">
        <v>58.4</v>
      </c>
      <c r="V3262" s="1">
        <v>65</v>
      </c>
      <c r="W3262" s="1" t="s">
        <v>1954</v>
      </c>
      <c r="AA3262" s="1">
        <v>16.399999999999999</v>
      </c>
      <c r="AE3262" s="1" t="s">
        <v>152</v>
      </c>
      <c r="AF3262" s="1" t="s">
        <v>24756</v>
      </c>
      <c r="AG3262" s="1" t="s">
        <v>24757</v>
      </c>
      <c r="AH3262" s="1" t="s">
        <v>1568</v>
      </c>
      <c r="AI3262" s="1" t="s">
        <v>460</v>
      </c>
      <c r="AJ3262" s="1" t="s">
        <v>461</v>
      </c>
      <c r="AK3262" s="1" t="s">
        <v>5917</v>
      </c>
      <c r="AL3262" s="1" t="s">
        <v>24758</v>
      </c>
      <c r="AM3262" s="1" t="s">
        <v>23087</v>
      </c>
      <c r="AN3262" s="1" t="s">
        <v>84</v>
      </c>
      <c r="AP3262" s="1" t="s">
        <v>24759</v>
      </c>
      <c r="AQ3262" s="1" t="s">
        <v>24647</v>
      </c>
      <c r="AR3262" s="1">
        <v>120</v>
      </c>
      <c r="AU3262" s="1" t="s">
        <v>20626</v>
      </c>
      <c r="AV3262" s="1" t="s">
        <v>24760</v>
      </c>
      <c r="AW3262" s="1" t="s">
        <v>24761</v>
      </c>
      <c r="AX3262" s="1" t="s">
        <v>24762</v>
      </c>
      <c r="AY3262" s="1" t="s">
        <v>24763</v>
      </c>
      <c r="AZ3262" s="1" t="s">
        <v>88</v>
      </c>
      <c r="BA3262" s="1" t="s">
        <v>1568</v>
      </c>
      <c r="BB3262" s="1" t="s">
        <v>90</v>
      </c>
      <c r="BC3262" s="1" t="s">
        <v>179</v>
      </c>
    </row>
    <row r="3263" spans="1:55" ht="13" x14ac:dyDescent="0.15">
      <c r="A3263" s="1" t="s">
        <v>24750</v>
      </c>
      <c r="B3263" s="1" t="s">
        <v>24751</v>
      </c>
      <c r="G3263" s="1" t="s">
        <v>24764</v>
      </c>
      <c r="H3263" s="1" t="s">
        <v>20622</v>
      </c>
      <c r="I3263" s="1">
        <v>8</v>
      </c>
      <c r="J3263" s="1"/>
      <c r="K3263" s="1">
        <v>15</v>
      </c>
      <c r="L3263" s="1" t="s">
        <v>59</v>
      </c>
      <c r="O3263" s="1" t="s">
        <v>150</v>
      </c>
      <c r="Q3263" s="1" t="s">
        <v>61</v>
      </c>
      <c r="T3263" s="1">
        <v>56.93</v>
      </c>
      <c r="V3263" s="1">
        <v>62</v>
      </c>
      <c r="W3263" s="1" t="s">
        <v>1954</v>
      </c>
      <c r="AE3263" s="1" t="s">
        <v>152</v>
      </c>
      <c r="AF3263" s="1" t="s">
        <v>24765</v>
      </c>
      <c r="AG3263" s="1" t="s">
        <v>24766</v>
      </c>
      <c r="AH3263" s="1" t="s">
        <v>1568</v>
      </c>
      <c r="AK3263" s="1"/>
      <c r="AW3263" s="1" t="s">
        <v>24767</v>
      </c>
      <c r="AZ3263" s="1"/>
      <c r="BB3263" s="1"/>
    </row>
    <row r="3264" spans="1:55" ht="13" x14ac:dyDescent="0.15">
      <c r="A3264" s="1" t="s">
        <v>24768</v>
      </c>
      <c r="B3264" s="1" t="s">
        <v>24769</v>
      </c>
      <c r="C3264" s="1" t="s">
        <v>24770</v>
      </c>
      <c r="D3264" s="1" t="s">
        <v>24771</v>
      </c>
      <c r="E3264" s="1" t="s">
        <v>16550</v>
      </c>
      <c r="F3264" s="1" t="s">
        <v>1952</v>
      </c>
      <c r="G3264" s="1" t="s">
        <v>24772</v>
      </c>
      <c r="H3264" s="1" t="s">
        <v>19192</v>
      </c>
      <c r="I3264" s="1">
        <v>12</v>
      </c>
      <c r="J3264" s="1" t="s">
        <v>59</v>
      </c>
      <c r="K3264" s="1">
        <v>20</v>
      </c>
      <c r="L3264" s="1" t="s">
        <v>461</v>
      </c>
      <c r="M3264" s="1" t="s">
        <v>16263</v>
      </c>
      <c r="O3264" s="1" t="s">
        <v>174</v>
      </c>
      <c r="Q3264" s="1" t="s">
        <v>61</v>
      </c>
      <c r="T3264" s="1" t="s">
        <v>62</v>
      </c>
      <c r="U3264" s="1" t="s">
        <v>62</v>
      </c>
      <c r="V3264" s="1" t="s">
        <v>62</v>
      </c>
      <c r="W3264" s="1" t="s">
        <v>62</v>
      </c>
      <c r="AA3264" s="1" t="s">
        <v>62</v>
      </c>
      <c r="AB3264" s="1" t="s">
        <v>62</v>
      </c>
      <c r="AC3264" s="1">
        <v>12</v>
      </c>
      <c r="AE3264" s="1" t="s">
        <v>65</v>
      </c>
      <c r="AF3264" s="1" t="s">
        <v>24773</v>
      </c>
      <c r="AG3264" s="1" t="s">
        <v>24774</v>
      </c>
      <c r="AH3264" s="1" t="s">
        <v>1568</v>
      </c>
      <c r="AI3264" s="1" t="s">
        <v>460</v>
      </c>
      <c r="AJ3264" s="1" t="s">
        <v>19620</v>
      </c>
      <c r="AK3264" s="1" t="s">
        <v>19620</v>
      </c>
      <c r="AP3264" s="1" t="s">
        <v>3242</v>
      </c>
      <c r="AQ3264" s="1" t="s">
        <v>24775</v>
      </c>
      <c r="AR3264" s="1">
        <v>120</v>
      </c>
      <c r="AW3264" s="1" t="s">
        <v>24776</v>
      </c>
      <c r="AX3264" s="1" t="s">
        <v>24777</v>
      </c>
      <c r="AY3264" s="1" t="s">
        <v>24778</v>
      </c>
      <c r="AZ3264" s="1" t="s">
        <v>417</v>
      </c>
      <c r="BA3264" s="1" t="s">
        <v>24779</v>
      </c>
      <c r="BB3264" s="1" t="s">
        <v>73</v>
      </c>
      <c r="BC3264" s="1" t="s">
        <v>62</v>
      </c>
    </row>
    <row r="3265" spans="1:55" ht="13" x14ac:dyDescent="0.15">
      <c r="A3265" s="1" t="s">
        <v>24768</v>
      </c>
      <c r="B3265" s="1" t="s">
        <v>24769</v>
      </c>
      <c r="G3265" s="1" t="s">
        <v>24780</v>
      </c>
      <c r="H3265" s="1" t="s">
        <v>20622</v>
      </c>
      <c r="I3265" s="1">
        <v>12</v>
      </c>
      <c r="J3265" s="1"/>
      <c r="K3265" s="1">
        <v>20</v>
      </c>
      <c r="L3265" s="1" t="s">
        <v>461</v>
      </c>
      <c r="M3265" s="1" t="s">
        <v>16263</v>
      </c>
      <c r="O3265" s="1" t="s">
        <v>174</v>
      </c>
      <c r="Q3265" s="1" t="s">
        <v>61</v>
      </c>
      <c r="T3265" s="1" t="s">
        <v>62</v>
      </c>
      <c r="U3265" s="1" t="s">
        <v>62</v>
      </c>
      <c r="V3265" s="1" t="s">
        <v>62</v>
      </c>
      <c r="W3265" s="1" t="s">
        <v>62</v>
      </c>
      <c r="AA3265" s="1" t="s">
        <v>62</v>
      </c>
      <c r="AB3265" s="1" t="s">
        <v>62</v>
      </c>
      <c r="AC3265" s="1">
        <v>12</v>
      </c>
      <c r="AE3265" s="1" t="s">
        <v>65</v>
      </c>
      <c r="AF3265" s="1" t="s">
        <v>24781</v>
      </c>
      <c r="AG3265" s="1" t="s">
        <v>24782</v>
      </c>
      <c r="AH3265" s="1" t="s">
        <v>1568</v>
      </c>
      <c r="AK3265" s="1"/>
      <c r="AP3265" s="1" t="s">
        <v>3242</v>
      </c>
      <c r="AW3265" s="1" t="s">
        <v>24783</v>
      </c>
      <c r="AX3265" s="1" t="s">
        <v>24777</v>
      </c>
      <c r="AY3265" s="1" t="s">
        <v>24778</v>
      </c>
      <c r="AZ3265" s="1" t="s">
        <v>417</v>
      </c>
      <c r="BA3265" s="1" t="s">
        <v>24779</v>
      </c>
      <c r="BB3265" s="1" t="s">
        <v>73</v>
      </c>
      <c r="BC3265" s="1" t="s">
        <v>62</v>
      </c>
    </row>
    <row r="3266" spans="1:55" ht="13" x14ac:dyDescent="0.15">
      <c r="A3266" s="1" t="s">
        <v>24784</v>
      </c>
      <c r="B3266" s="1" t="s">
        <v>24785</v>
      </c>
      <c r="C3266" s="6" t="s">
        <v>24786</v>
      </c>
      <c r="D3266" s="1" t="s">
        <v>24787</v>
      </c>
      <c r="E3266" s="1" t="s">
        <v>24788</v>
      </c>
      <c r="F3266" s="1" t="s">
        <v>1952</v>
      </c>
      <c r="G3266" s="1" t="s">
        <v>24789</v>
      </c>
      <c r="H3266" s="1" t="s">
        <v>19192</v>
      </c>
      <c r="I3266" s="1">
        <v>8</v>
      </c>
      <c r="J3266" s="1" t="s">
        <v>59</v>
      </c>
      <c r="K3266" s="1">
        <v>11</v>
      </c>
      <c r="L3266" s="1" t="s">
        <v>461</v>
      </c>
      <c r="M3266" s="1" t="s">
        <v>24790</v>
      </c>
      <c r="O3266" s="1" t="s">
        <v>150</v>
      </c>
      <c r="Q3266" s="1" t="s">
        <v>61</v>
      </c>
      <c r="S3266" s="1" t="s">
        <v>62</v>
      </c>
      <c r="W3266" s="1" t="s">
        <v>62</v>
      </c>
      <c r="AA3266" s="1">
        <v>11.9</v>
      </c>
      <c r="AB3266" s="1">
        <v>2.02</v>
      </c>
      <c r="AD3266" s="1" t="s">
        <v>62</v>
      </c>
      <c r="AE3266" s="1" t="s">
        <v>65</v>
      </c>
      <c r="AF3266" s="1" t="s">
        <v>24791</v>
      </c>
      <c r="AG3266" s="1" t="s">
        <v>24792</v>
      </c>
      <c r="AH3266" s="1" t="s">
        <v>24793</v>
      </c>
      <c r="AI3266" s="1" t="s">
        <v>460</v>
      </c>
      <c r="AJ3266" s="1" t="s">
        <v>2115</v>
      </c>
      <c r="AK3266" s="1" t="s">
        <v>2115</v>
      </c>
      <c r="AM3266" s="1" t="s">
        <v>24794</v>
      </c>
      <c r="AN3266" s="1" t="s">
        <v>24795</v>
      </c>
      <c r="AO3266" s="1" t="s">
        <v>24796</v>
      </c>
      <c r="AR3266" s="1">
        <v>70</v>
      </c>
      <c r="AU3266" s="1" t="s">
        <v>13915</v>
      </c>
      <c r="AW3266" s="1" t="s">
        <v>24797</v>
      </c>
      <c r="AX3266" s="1" t="s">
        <v>24798</v>
      </c>
      <c r="AY3266" s="1" t="s">
        <v>24799</v>
      </c>
      <c r="AZ3266" s="1" t="s">
        <v>71</v>
      </c>
      <c r="BA3266" s="1" t="s">
        <v>24800</v>
      </c>
      <c r="BB3266" s="1" t="s">
        <v>73</v>
      </c>
      <c r="BC3266" s="1" t="s">
        <v>8801</v>
      </c>
    </row>
    <row r="3267" spans="1:55" ht="13" x14ac:dyDescent="0.15">
      <c r="A3267" s="1" t="s">
        <v>24784</v>
      </c>
      <c r="B3267" s="1" t="s">
        <v>24785</v>
      </c>
      <c r="G3267" s="1" t="s">
        <v>24801</v>
      </c>
      <c r="J3267" s="1"/>
      <c r="L3267" s="1"/>
      <c r="O3267" s="1"/>
      <c r="Q3267" s="1"/>
      <c r="AE3267" s="1"/>
      <c r="AF3267" s="1" t="s">
        <v>24802</v>
      </c>
      <c r="AK3267" s="1"/>
      <c r="AW3267" s="1" t="s">
        <v>24803</v>
      </c>
      <c r="AX3267" s="1" t="s">
        <v>24804</v>
      </c>
      <c r="AY3267" s="1" t="s">
        <v>24799</v>
      </c>
      <c r="AZ3267" s="1" t="s">
        <v>417</v>
      </c>
      <c r="BA3267" s="1" t="s">
        <v>24805</v>
      </c>
      <c r="BB3267" s="1" t="s">
        <v>73</v>
      </c>
      <c r="BC3267" s="1" t="s">
        <v>8801</v>
      </c>
    </row>
    <row r="3268" spans="1:55" ht="13" x14ac:dyDescent="0.15">
      <c r="A3268" s="1" t="s">
        <v>24806</v>
      </c>
      <c r="B3268" s="1" t="s">
        <v>24807</v>
      </c>
      <c r="D3268" s="1" t="s">
        <v>24808</v>
      </c>
      <c r="E3268" s="1" t="s">
        <v>24809</v>
      </c>
      <c r="F3268" s="1" t="s">
        <v>21484</v>
      </c>
      <c r="G3268" s="1" t="s">
        <v>24810</v>
      </c>
      <c r="H3268" s="1" t="s">
        <v>20691</v>
      </c>
      <c r="I3268" s="1">
        <v>35</v>
      </c>
      <c r="J3268" s="1" t="s">
        <v>59</v>
      </c>
      <c r="K3268" s="1">
        <v>50</v>
      </c>
      <c r="L3268" s="1" t="s">
        <v>59</v>
      </c>
      <c r="O3268" s="1" t="s">
        <v>113</v>
      </c>
      <c r="Q3268" s="1" t="s">
        <v>61</v>
      </c>
      <c r="T3268" s="1" t="s">
        <v>62</v>
      </c>
      <c r="W3268" s="1" t="s">
        <v>62</v>
      </c>
      <c r="AC3268" s="1">
        <v>10</v>
      </c>
      <c r="AE3268" s="1" t="s">
        <v>18645</v>
      </c>
      <c r="AF3268" s="1" t="s">
        <v>24811</v>
      </c>
      <c r="AG3268" s="1" t="s">
        <v>24812</v>
      </c>
      <c r="AH3268" s="1" t="s">
        <v>24813</v>
      </c>
      <c r="AI3268" s="1" t="s">
        <v>460</v>
      </c>
      <c r="AJ3268" s="1" t="s">
        <v>19620</v>
      </c>
      <c r="AK3268" s="1" t="s">
        <v>19620</v>
      </c>
      <c r="AM3268" s="1" t="s">
        <v>179</v>
      </c>
      <c r="AN3268" s="1" t="s">
        <v>24814</v>
      </c>
      <c r="AO3268" s="1" t="s">
        <v>1568</v>
      </c>
      <c r="AP3268" s="1" t="s">
        <v>4189</v>
      </c>
      <c r="AQ3268" s="1" t="s">
        <v>62</v>
      </c>
      <c r="AR3268" s="1" t="s">
        <v>62</v>
      </c>
      <c r="AS3268" s="1" t="s">
        <v>62</v>
      </c>
      <c r="AT3268" s="1" t="s">
        <v>62</v>
      </c>
      <c r="AU3268" s="1" t="s">
        <v>24815</v>
      </c>
      <c r="AW3268" s="1" t="s">
        <v>24816</v>
      </c>
      <c r="AX3268" s="1" t="s">
        <v>24817</v>
      </c>
      <c r="AY3268" s="1" t="s">
        <v>24818</v>
      </c>
      <c r="AZ3268" s="1" t="s">
        <v>163</v>
      </c>
      <c r="BA3268" s="1" t="s">
        <v>24819</v>
      </c>
      <c r="BB3268" s="1" t="s">
        <v>73</v>
      </c>
      <c r="BC3268" s="1" t="s">
        <v>179</v>
      </c>
    </row>
    <row r="3269" spans="1:55" ht="13" x14ac:dyDescent="0.15">
      <c r="A3269" s="1" t="s">
        <v>24806</v>
      </c>
      <c r="B3269" s="1" t="s">
        <v>24807</v>
      </c>
      <c r="G3269" s="1" t="s">
        <v>24820</v>
      </c>
      <c r="H3269" s="1" t="s">
        <v>23441</v>
      </c>
      <c r="I3269" s="1">
        <v>35</v>
      </c>
      <c r="J3269" s="1"/>
      <c r="K3269" s="1">
        <v>50</v>
      </c>
      <c r="L3269" s="1" t="s">
        <v>59</v>
      </c>
      <c r="O3269" s="1" t="s">
        <v>113</v>
      </c>
      <c r="Q3269" s="1" t="s">
        <v>61</v>
      </c>
      <c r="T3269" s="1" t="s">
        <v>62</v>
      </c>
      <c r="W3269" s="1" t="s">
        <v>62</v>
      </c>
      <c r="AC3269" s="1">
        <v>10</v>
      </c>
      <c r="AE3269" s="1" t="s">
        <v>18645</v>
      </c>
      <c r="AF3269" s="1" t="s">
        <v>24821</v>
      </c>
      <c r="AG3269" s="1" t="s">
        <v>24822</v>
      </c>
      <c r="AH3269" s="1" t="s">
        <v>24823</v>
      </c>
      <c r="AI3269" s="1" t="s">
        <v>460</v>
      </c>
      <c r="AK3269" s="1"/>
      <c r="AN3269" s="1" t="s">
        <v>24814</v>
      </c>
      <c r="AO3269" s="1" t="s">
        <v>1568</v>
      </c>
      <c r="AP3269" s="1" t="s">
        <v>2296</v>
      </c>
      <c r="AQ3269" s="1" t="s">
        <v>62</v>
      </c>
      <c r="AR3269" s="1" t="s">
        <v>62</v>
      </c>
      <c r="AS3269" s="1" t="s">
        <v>62</v>
      </c>
      <c r="AT3269" s="1" t="s">
        <v>62</v>
      </c>
      <c r="AW3269" s="1" t="s">
        <v>24824</v>
      </c>
      <c r="AX3269" s="1" t="s">
        <v>24817</v>
      </c>
      <c r="AY3269" s="1" t="s">
        <v>24818</v>
      </c>
      <c r="AZ3269" s="1" t="s">
        <v>163</v>
      </c>
      <c r="BA3269" s="1" t="s">
        <v>24819</v>
      </c>
      <c r="BB3269" s="1" t="s">
        <v>73</v>
      </c>
      <c r="BC3269" s="1" t="s">
        <v>179</v>
      </c>
    </row>
    <row r="3270" spans="1:55" ht="13" x14ac:dyDescent="0.15">
      <c r="A3270" s="1" t="s">
        <v>24825</v>
      </c>
      <c r="B3270" s="1" t="s">
        <v>24826</v>
      </c>
      <c r="C3270" s="6" t="s">
        <v>24827</v>
      </c>
      <c r="D3270" s="1" t="s">
        <v>24828</v>
      </c>
      <c r="E3270" s="1" t="s">
        <v>2732</v>
      </c>
      <c r="F3270" s="1" t="s">
        <v>1524</v>
      </c>
      <c r="G3270" s="1" t="s">
        <v>24829</v>
      </c>
      <c r="H3270" s="1" t="s">
        <v>19192</v>
      </c>
      <c r="I3270" s="1" t="s">
        <v>62</v>
      </c>
      <c r="J3270" s="1" t="s">
        <v>148</v>
      </c>
      <c r="K3270" s="1">
        <v>31</v>
      </c>
      <c r="L3270" s="1" t="s">
        <v>111</v>
      </c>
      <c r="O3270" s="1" t="s">
        <v>150</v>
      </c>
      <c r="Q3270" s="1" t="s">
        <v>61</v>
      </c>
      <c r="T3270" s="1" t="s">
        <v>62</v>
      </c>
      <c r="U3270" s="1" t="s">
        <v>62</v>
      </c>
      <c r="V3270" s="1" t="s">
        <v>62</v>
      </c>
      <c r="W3270" s="1" t="s">
        <v>62</v>
      </c>
      <c r="AA3270" s="1" t="s">
        <v>24830</v>
      </c>
      <c r="AE3270" s="1" t="s">
        <v>65</v>
      </c>
      <c r="AF3270" s="1" t="s">
        <v>24831</v>
      </c>
      <c r="AG3270" s="1" t="s">
        <v>24832</v>
      </c>
      <c r="AH3270" s="1" t="s">
        <v>24833</v>
      </c>
      <c r="AI3270" s="1" t="s">
        <v>460</v>
      </c>
      <c r="AJ3270" s="1" t="s">
        <v>5917</v>
      </c>
      <c r="AK3270" s="1" t="s">
        <v>5917</v>
      </c>
      <c r="AM3270" s="1" t="s">
        <v>24834</v>
      </c>
      <c r="AN3270" s="1" t="s">
        <v>62</v>
      </c>
      <c r="AO3270" s="1" t="s">
        <v>84</v>
      </c>
      <c r="AP3270" s="1" t="s">
        <v>62</v>
      </c>
      <c r="AQ3270" s="1" t="s">
        <v>24835</v>
      </c>
      <c r="AR3270" s="1" t="s">
        <v>16287</v>
      </c>
      <c r="AU3270" s="1" t="s">
        <v>20626</v>
      </c>
      <c r="AV3270" s="1" t="s">
        <v>62</v>
      </c>
      <c r="AW3270" s="1" t="s">
        <v>24836</v>
      </c>
      <c r="AX3270" s="1" t="s">
        <v>24837</v>
      </c>
      <c r="AY3270" s="1" t="s">
        <v>24838</v>
      </c>
      <c r="AZ3270" s="1" t="s">
        <v>163</v>
      </c>
      <c r="BA3270" s="1" t="s">
        <v>15133</v>
      </c>
      <c r="BB3270" s="1" t="s">
        <v>73</v>
      </c>
      <c r="BC3270" s="1" t="s">
        <v>24839</v>
      </c>
    </row>
    <row r="3271" spans="1:55" ht="13" x14ac:dyDescent="0.15">
      <c r="A3271" s="1" t="s">
        <v>24825</v>
      </c>
      <c r="B3271" s="1" t="s">
        <v>24826</v>
      </c>
      <c r="G3271" s="1" t="s">
        <v>24840</v>
      </c>
      <c r="J3271" s="1"/>
      <c r="L3271" s="1"/>
      <c r="O3271" s="1"/>
      <c r="Q3271" s="1"/>
      <c r="AE3271" s="1"/>
      <c r="AF3271" s="1" t="s">
        <v>24841</v>
      </c>
      <c r="AK3271" s="1"/>
      <c r="AW3271" s="1" t="s">
        <v>24842</v>
      </c>
      <c r="AX3271" s="1" t="s">
        <v>24843</v>
      </c>
      <c r="AZ3271" s="1" t="s">
        <v>163</v>
      </c>
      <c r="BA3271" s="1" t="s">
        <v>15133</v>
      </c>
      <c r="BB3271" s="1" t="s">
        <v>73</v>
      </c>
      <c r="BC3271" s="1" t="s">
        <v>24839</v>
      </c>
    </row>
    <row r="3272" spans="1:55" ht="13" x14ac:dyDescent="0.15">
      <c r="A3272" s="1" t="s">
        <v>24825</v>
      </c>
      <c r="B3272" s="1" t="s">
        <v>24826</v>
      </c>
      <c r="G3272" s="1" t="s">
        <v>24844</v>
      </c>
      <c r="H3272" s="1" t="s">
        <v>20622</v>
      </c>
      <c r="I3272" s="1" t="s">
        <v>62</v>
      </c>
      <c r="J3272" s="1"/>
      <c r="K3272" s="1">
        <v>22</v>
      </c>
      <c r="L3272" s="1" t="s">
        <v>111</v>
      </c>
      <c r="O3272" s="1" t="s">
        <v>150</v>
      </c>
      <c r="Q3272" s="1" t="s">
        <v>61</v>
      </c>
      <c r="T3272" s="1" t="s">
        <v>62</v>
      </c>
      <c r="U3272" s="1" t="s">
        <v>62</v>
      </c>
      <c r="V3272" s="1" t="s">
        <v>62</v>
      </c>
      <c r="W3272" s="1" t="s">
        <v>62</v>
      </c>
      <c r="AA3272" s="1" t="s">
        <v>18183</v>
      </c>
      <c r="AE3272" s="1" t="s">
        <v>65</v>
      </c>
      <c r="AF3272" s="1" t="s">
        <v>24845</v>
      </c>
      <c r="AG3272" s="1" t="s">
        <v>24846</v>
      </c>
      <c r="AH3272" s="1" t="s">
        <v>24847</v>
      </c>
      <c r="AI3272" s="1" t="s">
        <v>460</v>
      </c>
      <c r="AJ3272" s="1" t="s">
        <v>5917</v>
      </c>
      <c r="AK3272" s="1" t="s">
        <v>5917</v>
      </c>
      <c r="AM3272" s="1" t="s">
        <v>24834</v>
      </c>
      <c r="AN3272" s="1" t="s">
        <v>62</v>
      </c>
      <c r="AO3272" s="1" t="s">
        <v>84</v>
      </c>
      <c r="AP3272" s="1" t="s">
        <v>62</v>
      </c>
      <c r="AW3272" s="1" t="s">
        <v>24848</v>
      </c>
      <c r="AZ3272" s="1"/>
      <c r="BB3272" s="1"/>
    </row>
    <row r="3273" spans="1:55" ht="13" x14ac:dyDescent="0.15">
      <c r="A3273" s="1" t="s">
        <v>24849</v>
      </c>
      <c r="B3273" s="1" t="s">
        <v>24850</v>
      </c>
      <c r="C3273" s="1" t="s">
        <v>24851</v>
      </c>
      <c r="D3273" s="1" t="s">
        <v>24852</v>
      </c>
      <c r="E3273" s="1" t="s">
        <v>24853</v>
      </c>
      <c r="F3273" s="1" t="s">
        <v>1524</v>
      </c>
      <c r="G3273" s="1" t="s">
        <v>24854</v>
      </c>
      <c r="H3273" s="1" t="s">
        <v>19192</v>
      </c>
      <c r="I3273" s="1" t="s">
        <v>62</v>
      </c>
      <c r="J3273" s="1" t="s">
        <v>148</v>
      </c>
      <c r="K3273" s="1">
        <v>50</v>
      </c>
      <c r="L3273" s="1" t="s">
        <v>59</v>
      </c>
      <c r="O3273" s="1" t="s">
        <v>150</v>
      </c>
      <c r="Q3273" s="1" t="s">
        <v>61</v>
      </c>
      <c r="T3273" s="1" t="s">
        <v>62</v>
      </c>
      <c r="U3273" s="1" t="s">
        <v>62</v>
      </c>
      <c r="V3273" s="1" t="s">
        <v>62</v>
      </c>
      <c r="W3273" s="1" t="s">
        <v>62</v>
      </c>
      <c r="AA3273" s="1" t="s">
        <v>62</v>
      </c>
      <c r="AB3273" s="1" t="s">
        <v>62</v>
      </c>
      <c r="AC3273" s="1" t="s">
        <v>62</v>
      </c>
      <c r="AE3273" s="1" t="s">
        <v>152</v>
      </c>
      <c r="AF3273" s="1" t="s">
        <v>24855</v>
      </c>
      <c r="AG3273" s="1" t="s">
        <v>24856</v>
      </c>
      <c r="AH3273" s="1" t="s">
        <v>24857</v>
      </c>
      <c r="AI3273" s="1" t="s">
        <v>24858</v>
      </c>
      <c r="AJ3273" s="1" t="s">
        <v>5917</v>
      </c>
      <c r="AK3273" s="1" t="s">
        <v>5917</v>
      </c>
      <c r="AM3273" s="1" t="s">
        <v>17207</v>
      </c>
      <c r="AN3273" s="1" t="s">
        <v>62</v>
      </c>
      <c r="AO3273" s="1" t="s">
        <v>24859</v>
      </c>
      <c r="AP3273" s="1" t="s">
        <v>62</v>
      </c>
      <c r="AQ3273" s="1" t="s">
        <v>62</v>
      </c>
      <c r="AR3273" s="1" t="s">
        <v>62</v>
      </c>
      <c r="AS3273" s="1" t="s">
        <v>62</v>
      </c>
      <c r="AT3273" s="1" t="s">
        <v>62</v>
      </c>
      <c r="AU3273" s="1" t="s">
        <v>20626</v>
      </c>
      <c r="AW3273" s="1" t="s">
        <v>24860</v>
      </c>
      <c r="AX3273" s="1" t="s">
        <v>24861</v>
      </c>
      <c r="AY3273" s="1" t="s">
        <v>24862</v>
      </c>
      <c r="AZ3273" s="1" t="s">
        <v>163</v>
      </c>
      <c r="BA3273" s="1" t="s">
        <v>24863</v>
      </c>
      <c r="BB3273" s="1" t="s">
        <v>73</v>
      </c>
      <c r="BC3273" s="1" t="s">
        <v>179</v>
      </c>
    </row>
    <row r="3274" spans="1:55" ht="13" x14ac:dyDescent="0.15">
      <c r="A3274" s="1" t="s">
        <v>24849</v>
      </c>
      <c r="B3274" s="1" t="s">
        <v>24850</v>
      </c>
      <c r="G3274" s="1" t="s">
        <v>24864</v>
      </c>
      <c r="J3274" s="1"/>
      <c r="L3274" s="1"/>
      <c r="O3274" s="1"/>
      <c r="Q3274" s="1"/>
      <c r="AE3274" s="1"/>
      <c r="AF3274" s="1" t="s">
        <v>24865</v>
      </c>
      <c r="AK3274" s="1"/>
      <c r="AW3274" s="1" t="s">
        <v>24866</v>
      </c>
      <c r="AX3274" s="1" t="s">
        <v>24867</v>
      </c>
      <c r="AY3274" s="1" t="s">
        <v>24868</v>
      </c>
      <c r="AZ3274" s="1" t="s">
        <v>71</v>
      </c>
      <c r="BA3274" s="1" t="s">
        <v>24869</v>
      </c>
      <c r="BB3274" s="1" t="s">
        <v>90</v>
      </c>
      <c r="BC3274" s="1" t="s">
        <v>179</v>
      </c>
    </row>
    <row r="3275" spans="1:55" ht="13" x14ac:dyDescent="0.15">
      <c r="A3275" s="1" t="s">
        <v>24849</v>
      </c>
      <c r="B3275" s="1" t="s">
        <v>24850</v>
      </c>
      <c r="G3275" s="1" t="s">
        <v>24870</v>
      </c>
      <c r="H3275" s="1" t="s">
        <v>20622</v>
      </c>
      <c r="I3275" s="1" t="s">
        <v>62</v>
      </c>
      <c r="J3275" s="1"/>
      <c r="K3275" s="1">
        <v>44</v>
      </c>
      <c r="L3275" s="1" t="s">
        <v>59</v>
      </c>
      <c r="O3275" s="1" t="s">
        <v>150</v>
      </c>
      <c r="Q3275" s="1" t="s">
        <v>61</v>
      </c>
      <c r="T3275" s="1" t="s">
        <v>62</v>
      </c>
      <c r="U3275" s="1" t="s">
        <v>62</v>
      </c>
      <c r="V3275" s="1" t="s">
        <v>62</v>
      </c>
      <c r="W3275" s="1" t="s">
        <v>62</v>
      </c>
      <c r="AA3275" s="1" t="s">
        <v>62</v>
      </c>
      <c r="AB3275" s="1" t="s">
        <v>62</v>
      </c>
      <c r="AC3275" s="1" t="s">
        <v>62</v>
      </c>
      <c r="AE3275" s="1" t="s">
        <v>152</v>
      </c>
      <c r="AF3275" s="1" t="s">
        <v>24871</v>
      </c>
      <c r="AG3275" s="1" t="s">
        <v>20622</v>
      </c>
      <c r="AH3275" s="1" t="s">
        <v>62</v>
      </c>
      <c r="AI3275" s="1" t="s">
        <v>62</v>
      </c>
      <c r="AK3275" s="1"/>
      <c r="AM3275" s="1" t="s">
        <v>62</v>
      </c>
      <c r="AN3275" s="1" t="s">
        <v>62</v>
      </c>
      <c r="AO3275" s="1" t="s">
        <v>62</v>
      </c>
      <c r="AP3275" s="1" t="s">
        <v>62</v>
      </c>
      <c r="AQ3275" s="1" t="s">
        <v>62</v>
      </c>
      <c r="AR3275" s="1" t="s">
        <v>62</v>
      </c>
      <c r="AS3275" s="1" t="s">
        <v>62</v>
      </c>
      <c r="AT3275" s="1" t="s">
        <v>62</v>
      </c>
      <c r="AW3275" s="1" t="s">
        <v>24872</v>
      </c>
      <c r="AZ3275" s="1"/>
      <c r="BB3275" s="1"/>
    </row>
    <row r="3276" spans="1:55" ht="13" x14ac:dyDescent="0.15">
      <c r="A3276" s="1" t="s">
        <v>24873</v>
      </c>
      <c r="B3276" s="1" t="s">
        <v>24874</v>
      </c>
      <c r="C3276" s="1" t="s">
        <v>24875</v>
      </c>
      <c r="D3276" s="1" t="s">
        <v>24876</v>
      </c>
      <c r="E3276" s="1" t="s">
        <v>6869</v>
      </c>
      <c r="F3276" s="1" t="s">
        <v>20772</v>
      </c>
      <c r="G3276" s="1" t="s">
        <v>24877</v>
      </c>
      <c r="H3276" s="1" t="s">
        <v>19192</v>
      </c>
      <c r="I3276" s="1" t="s">
        <v>62</v>
      </c>
      <c r="J3276" s="1" t="s">
        <v>59</v>
      </c>
      <c r="K3276" s="1">
        <v>40</v>
      </c>
      <c r="L3276" s="1" t="s">
        <v>59</v>
      </c>
      <c r="O3276" s="1" t="s">
        <v>150</v>
      </c>
      <c r="P3276" s="1" t="s">
        <v>24878</v>
      </c>
      <c r="Q3276" s="1" t="s">
        <v>61</v>
      </c>
      <c r="T3276" s="1" t="s">
        <v>62</v>
      </c>
      <c r="U3276" s="1" t="s">
        <v>62</v>
      </c>
      <c r="V3276" s="1">
        <v>70</v>
      </c>
      <c r="W3276" s="1" t="s">
        <v>62</v>
      </c>
      <c r="Z3276" s="1" t="s">
        <v>62</v>
      </c>
      <c r="AA3276" s="1" t="s">
        <v>62</v>
      </c>
      <c r="AB3276" s="1" t="s">
        <v>62</v>
      </c>
      <c r="AC3276" s="1" t="s">
        <v>62</v>
      </c>
      <c r="AD3276" s="1" t="s">
        <v>24879</v>
      </c>
      <c r="AE3276" s="1" t="s">
        <v>65</v>
      </c>
      <c r="AF3276" s="1" t="s">
        <v>24880</v>
      </c>
      <c r="AG3276" s="1" t="s">
        <v>24881</v>
      </c>
      <c r="AH3276" s="1" t="s">
        <v>62</v>
      </c>
      <c r="AI3276" s="1" t="s">
        <v>460</v>
      </c>
      <c r="AJ3276" s="1" t="s">
        <v>19620</v>
      </c>
      <c r="AK3276" s="1" t="s">
        <v>19620</v>
      </c>
      <c r="AL3276" s="1" t="s">
        <v>24882</v>
      </c>
      <c r="AM3276" s="1" t="s">
        <v>62</v>
      </c>
      <c r="AN3276" s="1" t="s">
        <v>62</v>
      </c>
      <c r="AO3276" s="1" t="s">
        <v>62</v>
      </c>
      <c r="AP3276" s="1" t="s">
        <v>7404</v>
      </c>
      <c r="AQ3276" s="1" t="s">
        <v>62</v>
      </c>
      <c r="AR3276" s="1">
        <v>45</v>
      </c>
      <c r="AU3276" s="1" t="s">
        <v>20626</v>
      </c>
      <c r="AV3276" s="1" t="s">
        <v>62</v>
      </c>
      <c r="AW3276" s="1" t="s">
        <v>24883</v>
      </c>
      <c r="AX3276" s="1" t="s">
        <v>24884</v>
      </c>
      <c r="AY3276" s="1" t="s">
        <v>24885</v>
      </c>
      <c r="AZ3276" s="1" t="s">
        <v>1328</v>
      </c>
      <c r="BA3276" s="1" t="s">
        <v>24886</v>
      </c>
      <c r="BB3276" s="1" t="s">
        <v>73</v>
      </c>
      <c r="BC3276" s="1" t="s">
        <v>62</v>
      </c>
    </row>
    <row r="3277" spans="1:55" ht="13" x14ac:dyDescent="0.15">
      <c r="A3277" s="1" t="s">
        <v>24873</v>
      </c>
      <c r="B3277" s="1" t="s">
        <v>24874</v>
      </c>
      <c r="G3277" s="1" t="s">
        <v>24887</v>
      </c>
      <c r="H3277" s="1" t="s">
        <v>20622</v>
      </c>
      <c r="I3277" s="1" t="s">
        <v>62</v>
      </c>
      <c r="J3277" s="1"/>
      <c r="K3277" s="1">
        <v>40</v>
      </c>
      <c r="L3277" s="1" t="s">
        <v>59</v>
      </c>
      <c r="O3277" s="1" t="s">
        <v>150</v>
      </c>
      <c r="P3277" s="1" t="s">
        <v>24878</v>
      </c>
      <c r="Q3277" s="1" t="s">
        <v>61</v>
      </c>
      <c r="T3277" s="1" t="s">
        <v>62</v>
      </c>
      <c r="U3277" s="1" t="s">
        <v>62</v>
      </c>
      <c r="V3277" s="1">
        <v>70</v>
      </c>
      <c r="W3277" s="1" t="s">
        <v>62</v>
      </c>
      <c r="Z3277" s="1" t="s">
        <v>62</v>
      </c>
      <c r="AA3277" s="1" t="s">
        <v>62</v>
      </c>
      <c r="AB3277" s="1" t="s">
        <v>62</v>
      </c>
      <c r="AC3277" s="1" t="s">
        <v>62</v>
      </c>
      <c r="AD3277" s="1" t="s">
        <v>24879</v>
      </c>
      <c r="AE3277" s="1" t="s">
        <v>65</v>
      </c>
      <c r="AF3277" s="1" t="s">
        <v>24888</v>
      </c>
      <c r="AG3277" s="1" t="s">
        <v>20622</v>
      </c>
      <c r="AH3277" s="1" t="s">
        <v>62</v>
      </c>
      <c r="AI3277" s="1" t="s">
        <v>62</v>
      </c>
      <c r="AJ3277" s="1" t="s">
        <v>19620</v>
      </c>
      <c r="AK3277" s="1" t="s">
        <v>19620</v>
      </c>
      <c r="AM3277" s="1" t="s">
        <v>62</v>
      </c>
      <c r="AN3277" s="1" t="s">
        <v>62</v>
      </c>
      <c r="AO3277" s="1" t="s">
        <v>62</v>
      </c>
      <c r="AP3277" s="1" t="s">
        <v>62</v>
      </c>
      <c r="AQ3277" s="1" t="s">
        <v>62</v>
      </c>
      <c r="AR3277" s="1" t="s">
        <v>62</v>
      </c>
      <c r="AS3277" s="1" t="s">
        <v>62</v>
      </c>
      <c r="AT3277" s="1" t="s">
        <v>62</v>
      </c>
      <c r="AV3277" s="1" t="s">
        <v>62</v>
      </c>
      <c r="AW3277" s="1" t="s">
        <v>24889</v>
      </c>
      <c r="AX3277" s="1" t="s">
        <v>24884</v>
      </c>
      <c r="AY3277" s="1" t="s">
        <v>24885</v>
      </c>
      <c r="AZ3277" s="1"/>
      <c r="BA3277" s="1" t="s">
        <v>24886</v>
      </c>
      <c r="BB3277" s="1" t="s">
        <v>73</v>
      </c>
      <c r="BC3277" s="1" t="s">
        <v>62</v>
      </c>
    </row>
    <row r="3278" spans="1:55" ht="13" x14ac:dyDescent="0.15">
      <c r="A3278" s="1" t="s">
        <v>24890</v>
      </c>
      <c r="B3278" s="1" t="s">
        <v>24891</v>
      </c>
      <c r="C3278" s="1" t="s">
        <v>62</v>
      </c>
      <c r="D3278" s="1" t="s">
        <v>24892</v>
      </c>
      <c r="E3278" s="1" t="s">
        <v>24893</v>
      </c>
      <c r="F3278" s="1" t="s">
        <v>1568</v>
      </c>
      <c r="G3278" s="1" t="s">
        <v>24894</v>
      </c>
      <c r="H3278" s="1" t="s">
        <v>24895</v>
      </c>
      <c r="I3278" s="1" t="s">
        <v>62</v>
      </c>
      <c r="J3278" s="1" t="s">
        <v>148</v>
      </c>
      <c r="K3278" s="1">
        <v>4</v>
      </c>
      <c r="L3278" s="1" t="s">
        <v>59</v>
      </c>
      <c r="O3278" s="1" t="s">
        <v>174</v>
      </c>
      <c r="Q3278" s="1" t="s">
        <v>61</v>
      </c>
      <c r="T3278" s="1" t="s">
        <v>62</v>
      </c>
      <c r="U3278" s="1" t="s">
        <v>62</v>
      </c>
      <c r="V3278" s="1" t="s">
        <v>62</v>
      </c>
      <c r="W3278" s="1" t="s">
        <v>62</v>
      </c>
      <c r="Z3278" s="1" t="s">
        <v>62</v>
      </c>
      <c r="AA3278" s="1" t="s">
        <v>62</v>
      </c>
      <c r="AB3278" s="1" t="s">
        <v>62</v>
      </c>
      <c r="AC3278" s="1" t="s">
        <v>62</v>
      </c>
      <c r="AD3278" s="1" t="s">
        <v>62</v>
      </c>
      <c r="AE3278" s="1" t="s">
        <v>65</v>
      </c>
      <c r="AF3278" s="1" t="s">
        <v>24896</v>
      </c>
      <c r="AG3278" s="1" t="s">
        <v>24897</v>
      </c>
      <c r="AH3278" s="1" t="s">
        <v>24898</v>
      </c>
      <c r="AI3278" s="1" t="s">
        <v>460</v>
      </c>
      <c r="AJ3278" s="1" t="s">
        <v>19620</v>
      </c>
      <c r="AK3278" s="1" t="s">
        <v>19620</v>
      </c>
      <c r="AM3278" s="1" t="s">
        <v>17207</v>
      </c>
      <c r="AN3278" s="1" t="s">
        <v>62</v>
      </c>
      <c r="AO3278" s="1" t="s">
        <v>62</v>
      </c>
      <c r="AP3278" s="1" t="s">
        <v>24899</v>
      </c>
      <c r="AR3278" s="1">
        <v>35</v>
      </c>
      <c r="AV3278" s="1" t="s">
        <v>24900</v>
      </c>
      <c r="AW3278" s="1" t="s">
        <v>24901</v>
      </c>
      <c r="AX3278" s="1" t="s">
        <v>24902</v>
      </c>
      <c r="AY3278" s="1" t="s">
        <v>24903</v>
      </c>
      <c r="AZ3278" s="1" t="s">
        <v>163</v>
      </c>
      <c r="BA3278" s="1" t="s">
        <v>24904</v>
      </c>
      <c r="BB3278" s="1" t="s">
        <v>90</v>
      </c>
      <c r="BC3278" s="1" t="s">
        <v>17207</v>
      </c>
    </row>
    <row r="3279" spans="1:55" ht="13" x14ac:dyDescent="0.15">
      <c r="A3279" s="1" t="s">
        <v>24890</v>
      </c>
      <c r="B3279" s="1" t="s">
        <v>24891</v>
      </c>
      <c r="G3279" s="1" t="s">
        <v>24905</v>
      </c>
      <c r="J3279" s="1"/>
      <c r="L3279" s="1"/>
      <c r="O3279" s="1"/>
      <c r="Q3279" s="1"/>
      <c r="AE3279" s="1"/>
      <c r="AF3279" s="1" t="s">
        <v>24906</v>
      </c>
      <c r="AJ3279" s="1" t="s">
        <v>19620</v>
      </c>
      <c r="AK3279" s="1" t="s">
        <v>19620</v>
      </c>
      <c r="AM3279" s="1" t="s">
        <v>17207</v>
      </c>
      <c r="AN3279" s="1" t="s">
        <v>62</v>
      </c>
      <c r="AO3279" s="1" t="s">
        <v>62</v>
      </c>
      <c r="AW3279" s="1" t="s">
        <v>24907</v>
      </c>
      <c r="AX3279" s="1" t="s">
        <v>24908</v>
      </c>
      <c r="AY3279" s="1" t="s">
        <v>24903</v>
      </c>
      <c r="AZ3279" s="1" t="s">
        <v>163</v>
      </c>
      <c r="BA3279" s="1" t="s">
        <v>24904</v>
      </c>
      <c r="BB3279" s="1" t="s">
        <v>90</v>
      </c>
      <c r="BC3279" s="1" t="s">
        <v>17207</v>
      </c>
    </row>
    <row r="3280" spans="1:55" ht="13" x14ac:dyDescent="0.15">
      <c r="A3280" s="1" t="s">
        <v>24890</v>
      </c>
      <c r="B3280" s="1" t="s">
        <v>24891</v>
      </c>
      <c r="G3280" s="1" t="s">
        <v>24909</v>
      </c>
      <c r="H3280" s="1" t="s">
        <v>24910</v>
      </c>
      <c r="I3280" s="1" t="s">
        <v>62</v>
      </c>
      <c r="J3280" s="1"/>
      <c r="K3280" s="1">
        <v>12</v>
      </c>
      <c r="L3280" s="1" t="s">
        <v>59</v>
      </c>
      <c r="O3280" s="1" t="s">
        <v>174</v>
      </c>
      <c r="Q3280" s="1" t="s">
        <v>61</v>
      </c>
      <c r="T3280" s="1" t="s">
        <v>62</v>
      </c>
      <c r="U3280" s="1" t="s">
        <v>62</v>
      </c>
      <c r="V3280" s="1" t="s">
        <v>62</v>
      </c>
      <c r="W3280" s="1" t="s">
        <v>62</v>
      </c>
      <c r="Z3280" s="1" t="s">
        <v>62</v>
      </c>
      <c r="AA3280" s="1" t="s">
        <v>62</v>
      </c>
      <c r="AB3280" s="1" t="s">
        <v>62</v>
      </c>
      <c r="AC3280" s="1" t="s">
        <v>62</v>
      </c>
      <c r="AD3280" s="1" t="s">
        <v>62</v>
      </c>
      <c r="AE3280" s="1" t="s">
        <v>65</v>
      </c>
      <c r="AF3280" s="1" t="s">
        <v>24911</v>
      </c>
      <c r="AG3280" s="1" t="s">
        <v>24897</v>
      </c>
      <c r="AH3280" s="1" t="s">
        <v>24912</v>
      </c>
      <c r="AI3280" s="1" t="s">
        <v>16019</v>
      </c>
      <c r="AJ3280" s="1" t="s">
        <v>19620</v>
      </c>
      <c r="AK3280" s="1" t="s">
        <v>19620</v>
      </c>
      <c r="AM3280" s="1" t="s">
        <v>17207</v>
      </c>
      <c r="AN3280" s="1" t="s">
        <v>62</v>
      </c>
      <c r="AO3280" s="1" t="s">
        <v>62</v>
      </c>
      <c r="AP3280" s="1" t="s">
        <v>24899</v>
      </c>
      <c r="AR3280" s="1">
        <v>35</v>
      </c>
      <c r="AW3280" s="1" t="s">
        <v>24913</v>
      </c>
      <c r="AZ3280" s="1"/>
      <c r="BB3280" s="1"/>
    </row>
    <row r="3281" spans="1:55" ht="13" x14ac:dyDescent="0.15">
      <c r="A3281" s="1" t="s">
        <v>24890</v>
      </c>
      <c r="B3281" s="1" t="s">
        <v>24891</v>
      </c>
      <c r="G3281" s="1" t="s">
        <v>24914</v>
      </c>
      <c r="H3281" s="1" t="s">
        <v>24915</v>
      </c>
      <c r="I3281" s="1" t="s">
        <v>62</v>
      </c>
      <c r="J3281" s="1"/>
      <c r="K3281" s="1">
        <v>8</v>
      </c>
      <c r="L3281" s="1" t="s">
        <v>59</v>
      </c>
      <c r="O3281" s="1" t="s">
        <v>174</v>
      </c>
      <c r="Q3281" s="1" t="s">
        <v>61</v>
      </c>
      <c r="T3281" s="1" t="s">
        <v>62</v>
      </c>
      <c r="U3281" s="1" t="s">
        <v>62</v>
      </c>
      <c r="V3281" s="1" t="s">
        <v>62</v>
      </c>
      <c r="W3281" s="1" t="s">
        <v>62</v>
      </c>
      <c r="Z3281" s="1" t="s">
        <v>62</v>
      </c>
      <c r="AA3281" s="1" t="s">
        <v>62</v>
      </c>
      <c r="AB3281" s="1" t="s">
        <v>62</v>
      </c>
      <c r="AC3281" s="1" t="s">
        <v>62</v>
      </c>
      <c r="AD3281" s="1" t="s">
        <v>62</v>
      </c>
      <c r="AE3281" s="1" t="s">
        <v>65</v>
      </c>
      <c r="AF3281" s="1" t="s">
        <v>24916</v>
      </c>
      <c r="AG3281" s="1" t="s">
        <v>24897</v>
      </c>
      <c r="AH3281" s="1" t="s">
        <v>24912</v>
      </c>
      <c r="AI3281" s="1" t="s">
        <v>16019</v>
      </c>
      <c r="AJ3281" s="1" t="s">
        <v>19620</v>
      </c>
      <c r="AK3281" s="1" t="s">
        <v>19620</v>
      </c>
      <c r="AM3281" s="1" t="s">
        <v>17207</v>
      </c>
      <c r="AN3281" s="1" t="s">
        <v>62</v>
      </c>
      <c r="AO3281" s="1" t="s">
        <v>62</v>
      </c>
      <c r="AP3281" s="1" t="s">
        <v>24899</v>
      </c>
      <c r="AR3281" s="1">
        <v>35</v>
      </c>
      <c r="AW3281" s="1" t="s">
        <v>24917</v>
      </c>
      <c r="AZ3281" s="1"/>
      <c r="BB3281" s="1"/>
    </row>
    <row r="3282" spans="1:55" ht="13" x14ac:dyDescent="0.15">
      <c r="A3282" s="1" t="s">
        <v>24890</v>
      </c>
      <c r="B3282" s="1" t="s">
        <v>24891</v>
      </c>
      <c r="G3282" s="1" t="s">
        <v>24918</v>
      </c>
      <c r="H3282" s="1" t="s">
        <v>20622</v>
      </c>
      <c r="I3282" s="1" t="s">
        <v>62</v>
      </c>
      <c r="J3282" s="1"/>
      <c r="K3282" s="1">
        <v>10</v>
      </c>
      <c r="L3282" s="1" t="s">
        <v>59</v>
      </c>
      <c r="O3282" s="1" t="s">
        <v>174</v>
      </c>
      <c r="Q3282" s="1" t="s">
        <v>61</v>
      </c>
      <c r="T3282" s="1" t="s">
        <v>62</v>
      </c>
      <c r="U3282" s="1" t="s">
        <v>62</v>
      </c>
      <c r="V3282" s="1" t="s">
        <v>62</v>
      </c>
      <c r="W3282" s="1" t="s">
        <v>62</v>
      </c>
      <c r="Z3282" s="1" t="s">
        <v>62</v>
      </c>
      <c r="AA3282" s="1" t="s">
        <v>62</v>
      </c>
      <c r="AB3282" s="1" t="s">
        <v>62</v>
      </c>
      <c r="AC3282" s="1" t="s">
        <v>62</v>
      </c>
      <c r="AD3282" s="1" t="s">
        <v>62</v>
      </c>
      <c r="AE3282" s="1" t="s">
        <v>65</v>
      </c>
      <c r="AF3282" s="1" t="s">
        <v>24919</v>
      </c>
      <c r="AG3282" s="1" t="s">
        <v>20622</v>
      </c>
      <c r="AH3282" s="1" t="s">
        <v>62</v>
      </c>
      <c r="AI3282" s="1" t="s">
        <v>62</v>
      </c>
      <c r="AJ3282" s="1" t="s">
        <v>19620</v>
      </c>
      <c r="AK3282" s="1" t="s">
        <v>19620</v>
      </c>
      <c r="AM3282" s="1" t="s">
        <v>17207</v>
      </c>
      <c r="AN3282" s="1" t="s">
        <v>62</v>
      </c>
      <c r="AO3282" s="1" t="s">
        <v>62</v>
      </c>
      <c r="AP3282" s="1" t="s">
        <v>24899</v>
      </c>
      <c r="AR3282" s="1">
        <v>35</v>
      </c>
      <c r="AW3282" s="1" t="s">
        <v>24920</v>
      </c>
      <c r="AZ3282" s="1"/>
      <c r="BB3282" s="1"/>
    </row>
    <row r="3283" spans="1:55" ht="13" x14ac:dyDescent="0.15">
      <c r="A3283" s="1" t="s">
        <v>24921</v>
      </c>
      <c r="B3283" s="1" t="s">
        <v>24922</v>
      </c>
      <c r="C3283" s="1" t="s">
        <v>24923</v>
      </c>
      <c r="D3283" s="1" t="s">
        <v>24924</v>
      </c>
      <c r="E3283" s="1" t="s">
        <v>24925</v>
      </c>
      <c r="F3283" s="1" t="s">
        <v>1524</v>
      </c>
      <c r="G3283" s="1" t="s">
        <v>24926</v>
      </c>
      <c r="H3283" s="1" t="s">
        <v>24927</v>
      </c>
      <c r="I3283" s="1">
        <v>101</v>
      </c>
      <c r="J3283" s="1" t="s">
        <v>59</v>
      </c>
      <c r="K3283" s="1">
        <v>173</v>
      </c>
      <c r="L3283" s="1" t="s">
        <v>59</v>
      </c>
      <c r="N3283" s="1" t="s">
        <v>24928</v>
      </c>
      <c r="O3283" s="1" t="s">
        <v>113</v>
      </c>
      <c r="Q3283" s="1" t="s">
        <v>61</v>
      </c>
      <c r="T3283" s="1" t="s">
        <v>62</v>
      </c>
      <c r="U3283" s="1" t="s">
        <v>62</v>
      </c>
      <c r="V3283" s="1" t="s">
        <v>62</v>
      </c>
      <c r="W3283" s="1" t="s">
        <v>62</v>
      </c>
      <c r="AC3283" s="1">
        <v>10</v>
      </c>
      <c r="AD3283" s="1" t="s">
        <v>62</v>
      </c>
      <c r="AE3283" s="1" t="s">
        <v>152</v>
      </c>
      <c r="AF3283" s="1" t="s">
        <v>24929</v>
      </c>
      <c r="AG3283" s="1" t="s">
        <v>24930</v>
      </c>
      <c r="AH3283" s="1" t="s">
        <v>24931</v>
      </c>
      <c r="AI3283" s="1" t="s">
        <v>24932</v>
      </c>
      <c r="AJ3283" s="1" t="s">
        <v>19620</v>
      </c>
      <c r="AK3283" s="1" t="s">
        <v>19620</v>
      </c>
      <c r="AM3283" s="1" t="s">
        <v>10781</v>
      </c>
      <c r="AN3283" s="1" t="s">
        <v>62</v>
      </c>
      <c r="AO3283" s="1" t="s">
        <v>62</v>
      </c>
      <c r="AP3283" s="1" t="s">
        <v>24933</v>
      </c>
      <c r="AQ3283" s="1" t="s">
        <v>62</v>
      </c>
      <c r="AR3283" s="1" t="s">
        <v>62</v>
      </c>
      <c r="AS3283" s="1" t="s">
        <v>62</v>
      </c>
      <c r="AT3283" s="1" t="s">
        <v>62</v>
      </c>
      <c r="AU3283" s="1" t="s">
        <v>24934</v>
      </c>
      <c r="AV3283" s="1" t="s">
        <v>62</v>
      </c>
      <c r="AW3283" s="1" t="s">
        <v>24935</v>
      </c>
      <c r="AX3283" s="1" t="s">
        <v>24936</v>
      </c>
      <c r="AY3283" s="1" t="s">
        <v>24937</v>
      </c>
      <c r="AZ3283" s="1" t="s">
        <v>88</v>
      </c>
      <c r="BA3283" s="1" t="s">
        <v>24938</v>
      </c>
      <c r="BB3283" s="1" t="s">
        <v>73</v>
      </c>
      <c r="BC3283" s="1" t="s">
        <v>10781</v>
      </c>
    </row>
    <row r="3284" spans="1:55" ht="13" x14ac:dyDescent="0.15">
      <c r="A3284" s="1" t="s">
        <v>24921</v>
      </c>
      <c r="B3284" s="1" t="s">
        <v>24922</v>
      </c>
      <c r="G3284" s="1" t="s">
        <v>24939</v>
      </c>
      <c r="J3284" s="1"/>
      <c r="L3284" s="1"/>
      <c r="O3284" s="1"/>
      <c r="Q3284" s="1"/>
      <c r="AE3284" s="1"/>
      <c r="AF3284" s="1" t="s">
        <v>24940</v>
      </c>
      <c r="AK3284" s="1"/>
      <c r="AW3284" s="1" t="s">
        <v>24941</v>
      </c>
      <c r="AX3284" s="1" t="s">
        <v>24942</v>
      </c>
      <c r="AY3284" s="1" t="s">
        <v>24943</v>
      </c>
      <c r="AZ3284" s="1" t="s">
        <v>88</v>
      </c>
      <c r="BA3284" s="1" t="s">
        <v>24944</v>
      </c>
      <c r="BB3284" s="1" t="s">
        <v>73</v>
      </c>
      <c r="BC3284" s="1" t="s">
        <v>10781</v>
      </c>
    </row>
    <row r="3285" spans="1:55" ht="13" x14ac:dyDescent="0.15">
      <c r="A3285" s="1" t="s">
        <v>24921</v>
      </c>
      <c r="B3285" s="1" t="s">
        <v>24922</v>
      </c>
      <c r="G3285" s="1" t="s">
        <v>24945</v>
      </c>
      <c r="H3285" s="1" t="s">
        <v>24946</v>
      </c>
      <c r="I3285" s="1">
        <v>104</v>
      </c>
      <c r="J3285" s="1"/>
      <c r="K3285" s="1">
        <v>167</v>
      </c>
      <c r="L3285" s="1" t="s">
        <v>59</v>
      </c>
      <c r="N3285" s="1" t="s">
        <v>24947</v>
      </c>
      <c r="O3285" s="1" t="s">
        <v>113</v>
      </c>
      <c r="Q3285" s="1" t="s">
        <v>61</v>
      </c>
      <c r="T3285" s="1" t="s">
        <v>62</v>
      </c>
      <c r="U3285" s="1" t="s">
        <v>62</v>
      </c>
      <c r="V3285" s="1" t="s">
        <v>62</v>
      </c>
      <c r="W3285" s="1" t="s">
        <v>62</v>
      </c>
      <c r="AC3285" s="1">
        <v>10</v>
      </c>
      <c r="AD3285" s="1" t="s">
        <v>62</v>
      </c>
      <c r="AE3285" s="1" t="s">
        <v>152</v>
      </c>
      <c r="AF3285" s="1" t="s">
        <v>24948</v>
      </c>
      <c r="AG3285" s="1" t="s">
        <v>24949</v>
      </c>
      <c r="AH3285" s="1" t="s">
        <v>24950</v>
      </c>
      <c r="AI3285" s="1" t="s">
        <v>16019</v>
      </c>
      <c r="AJ3285" s="1" t="s">
        <v>19620</v>
      </c>
      <c r="AK3285" s="1" t="s">
        <v>19620</v>
      </c>
      <c r="AM3285" s="1" t="s">
        <v>10781</v>
      </c>
      <c r="AN3285" s="1" t="s">
        <v>62</v>
      </c>
      <c r="AO3285" s="1" t="s">
        <v>62</v>
      </c>
      <c r="AP3285" s="1" t="s">
        <v>24933</v>
      </c>
      <c r="AQ3285" s="1" t="s">
        <v>62</v>
      </c>
      <c r="AR3285" s="1" t="s">
        <v>62</v>
      </c>
      <c r="AS3285" s="1" t="s">
        <v>62</v>
      </c>
      <c r="AT3285" s="1" t="s">
        <v>62</v>
      </c>
      <c r="AW3285" s="1" t="s">
        <v>24951</v>
      </c>
      <c r="AZ3285" s="1"/>
      <c r="BB3285" s="1"/>
    </row>
    <row r="3286" spans="1:55" ht="13" x14ac:dyDescent="0.15">
      <c r="A3286" s="1" t="s">
        <v>24952</v>
      </c>
      <c r="B3286" s="1" t="s">
        <v>24953</v>
      </c>
      <c r="C3286" s="6" t="s">
        <v>24954</v>
      </c>
      <c r="D3286" s="1" t="s">
        <v>24955</v>
      </c>
      <c r="E3286" s="1" t="s">
        <v>24956</v>
      </c>
      <c r="F3286" s="1" t="s">
        <v>4452</v>
      </c>
      <c r="G3286" s="1" t="s">
        <v>24957</v>
      </c>
      <c r="H3286" s="1" t="s">
        <v>24958</v>
      </c>
      <c r="I3286" s="1">
        <v>17</v>
      </c>
      <c r="J3286" s="1" t="s">
        <v>59</v>
      </c>
      <c r="K3286" s="1">
        <v>28</v>
      </c>
      <c r="L3286" s="1" t="s">
        <v>59</v>
      </c>
      <c r="O3286" s="1" t="s">
        <v>204</v>
      </c>
      <c r="Q3286" s="1" t="s">
        <v>461</v>
      </c>
      <c r="R3286" s="1" t="s">
        <v>24959</v>
      </c>
      <c r="T3286" s="1" t="s">
        <v>62</v>
      </c>
      <c r="U3286" s="1" t="s">
        <v>62</v>
      </c>
      <c r="V3286" s="1" t="s">
        <v>62</v>
      </c>
      <c r="W3286" s="1" t="s">
        <v>62</v>
      </c>
      <c r="AA3286" s="1">
        <v>14.68</v>
      </c>
      <c r="AB3286" s="1">
        <v>3.88</v>
      </c>
      <c r="AC3286" s="1" t="s">
        <v>62</v>
      </c>
      <c r="AD3286" s="1" t="s">
        <v>62</v>
      </c>
      <c r="AE3286" s="1" t="s">
        <v>65</v>
      </c>
      <c r="AF3286" s="1" t="s">
        <v>24960</v>
      </c>
      <c r="AG3286" s="1" t="s">
        <v>24961</v>
      </c>
      <c r="AI3286" s="1" t="s">
        <v>24962</v>
      </c>
      <c r="AJ3286" s="1" t="s">
        <v>19620</v>
      </c>
      <c r="AK3286" s="1" t="s">
        <v>19620</v>
      </c>
      <c r="AM3286" s="1" t="s">
        <v>24963</v>
      </c>
      <c r="AN3286" s="1" t="s">
        <v>24964</v>
      </c>
      <c r="AO3286" s="1" t="s">
        <v>62</v>
      </c>
      <c r="AP3286" s="1" t="s">
        <v>24965</v>
      </c>
      <c r="AU3286" s="1" t="s">
        <v>20626</v>
      </c>
      <c r="AV3286" s="1" t="s">
        <v>24966</v>
      </c>
      <c r="AW3286" s="1" t="s">
        <v>24967</v>
      </c>
      <c r="AX3286" s="1" t="s">
        <v>24968</v>
      </c>
      <c r="AY3286" s="1" t="s">
        <v>24969</v>
      </c>
      <c r="AZ3286" s="1" t="s">
        <v>71</v>
      </c>
      <c r="BA3286" s="1" t="s">
        <v>24970</v>
      </c>
      <c r="BB3286" s="1" t="s">
        <v>90</v>
      </c>
      <c r="BC3286" s="1" t="s">
        <v>24971</v>
      </c>
    </row>
    <row r="3287" spans="1:55" ht="13" x14ac:dyDescent="0.15">
      <c r="A3287" s="1" t="s">
        <v>24952</v>
      </c>
      <c r="B3287" s="1" t="s">
        <v>24953</v>
      </c>
      <c r="G3287" s="1" t="s">
        <v>24972</v>
      </c>
      <c r="J3287" s="1"/>
      <c r="L3287" s="1"/>
      <c r="O3287" s="1"/>
      <c r="Q3287" s="1"/>
      <c r="AE3287" s="1"/>
      <c r="AF3287" s="1" t="s">
        <v>24973</v>
      </c>
      <c r="AK3287" s="1"/>
      <c r="AW3287" s="1" t="s">
        <v>24974</v>
      </c>
      <c r="AX3287" s="1" t="s">
        <v>24975</v>
      </c>
      <c r="AY3287" s="1" t="s">
        <v>24976</v>
      </c>
      <c r="AZ3287" s="1" t="s">
        <v>71</v>
      </c>
      <c r="BA3287" s="1" t="s">
        <v>24977</v>
      </c>
      <c r="BB3287" s="1" t="s">
        <v>73</v>
      </c>
      <c r="BC3287" s="1" t="s">
        <v>24971</v>
      </c>
    </row>
    <row r="3288" spans="1:55" ht="13" x14ac:dyDescent="0.15">
      <c r="A3288" s="1" t="s">
        <v>24952</v>
      </c>
      <c r="B3288" s="1" t="s">
        <v>24953</v>
      </c>
      <c r="G3288" s="1" t="s">
        <v>24972</v>
      </c>
      <c r="J3288" s="1"/>
      <c r="L3288" s="1"/>
      <c r="O3288" s="1"/>
      <c r="Q3288" s="1"/>
      <c r="AE3288" s="1"/>
      <c r="AF3288" s="1" t="s">
        <v>24978</v>
      </c>
      <c r="AK3288" s="1"/>
      <c r="AW3288" s="1" t="s">
        <v>24979</v>
      </c>
      <c r="AX3288" s="1" t="s">
        <v>24936</v>
      </c>
      <c r="AY3288" s="1" t="s">
        <v>24980</v>
      </c>
      <c r="AZ3288" s="1" t="s">
        <v>71</v>
      </c>
      <c r="BA3288" s="1" t="s">
        <v>24981</v>
      </c>
      <c r="BB3288" s="1" t="s">
        <v>73</v>
      </c>
      <c r="BC3288" s="1" t="s">
        <v>24971</v>
      </c>
    </row>
    <row r="3289" spans="1:55" ht="13" x14ac:dyDescent="0.15">
      <c r="A3289" s="1" t="s">
        <v>24952</v>
      </c>
      <c r="B3289" s="1" t="s">
        <v>24953</v>
      </c>
      <c r="G3289" s="1" t="s">
        <v>24982</v>
      </c>
      <c r="H3289" s="1" t="s">
        <v>20622</v>
      </c>
      <c r="I3289" s="1">
        <v>16</v>
      </c>
      <c r="J3289" s="1"/>
      <c r="K3289" s="1">
        <v>32</v>
      </c>
      <c r="L3289" s="1" t="s">
        <v>59</v>
      </c>
      <c r="O3289" s="1" t="s">
        <v>204</v>
      </c>
      <c r="Q3289" s="1" t="s">
        <v>461</v>
      </c>
      <c r="T3289" s="1" t="s">
        <v>62</v>
      </c>
      <c r="U3289" s="1" t="s">
        <v>62</v>
      </c>
      <c r="V3289" s="1" t="s">
        <v>62</v>
      </c>
      <c r="W3289" s="1" t="s">
        <v>62</v>
      </c>
      <c r="AA3289" s="1">
        <v>13.5</v>
      </c>
      <c r="AB3289" s="1">
        <v>4.7</v>
      </c>
      <c r="AC3289" s="1" t="s">
        <v>62</v>
      </c>
      <c r="AD3289" s="1" t="s">
        <v>62</v>
      </c>
      <c r="AE3289" s="1" t="s">
        <v>65</v>
      </c>
      <c r="AF3289" s="1" t="s">
        <v>24983</v>
      </c>
      <c r="AG3289" s="1" t="s">
        <v>24984</v>
      </c>
      <c r="AH3289" s="1" t="s">
        <v>62</v>
      </c>
      <c r="AI3289" s="1" t="s">
        <v>62</v>
      </c>
      <c r="AK3289" s="1"/>
      <c r="AM3289" s="1" t="s">
        <v>24963</v>
      </c>
      <c r="AN3289" s="1" t="s">
        <v>24964</v>
      </c>
      <c r="AO3289" s="1" t="s">
        <v>62</v>
      </c>
      <c r="AP3289" s="1" t="s">
        <v>24965</v>
      </c>
      <c r="AV3289" s="1" t="s">
        <v>24985</v>
      </c>
      <c r="AW3289" s="1" t="s">
        <v>24986</v>
      </c>
      <c r="AZ3289" s="1"/>
      <c r="BB3289" s="1"/>
      <c r="BC3289" s="1" t="s">
        <v>24971</v>
      </c>
    </row>
    <row r="3290" spans="1:55" ht="13" x14ac:dyDescent="0.15">
      <c r="A3290" s="1" t="s">
        <v>24987</v>
      </c>
      <c r="B3290" s="1" t="s">
        <v>24988</v>
      </c>
      <c r="C3290" s="6" t="s">
        <v>24989</v>
      </c>
      <c r="D3290" s="1" t="s">
        <v>24990</v>
      </c>
      <c r="E3290" s="1" t="s">
        <v>24991</v>
      </c>
      <c r="F3290" s="1" t="s">
        <v>1952</v>
      </c>
      <c r="G3290" s="1" t="s">
        <v>24992</v>
      </c>
      <c r="H3290" s="1" t="s">
        <v>19192</v>
      </c>
      <c r="J3290" s="1" t="s">
        <v>59</v>
      </c>
      <c r="K3290" s="1">
        <v>25</v>
      </c>
      <c r="L3290" s="1" t="s">
        <v>59</v>
      </c>
      <c r="N3290" s="1" t="s">
        <v>62</v>
      </c>
      <c r="O3290" s="1" t="s">
        <v>113</v>
      </c>
      <c r="Q3290" s="1" t="s">
        <v>61</v>
      </c>
      <c r="T3290" s="1" t="s">
        <v>62</v>
      </c>
      <c r="U3290" s="1" t="s">
        <v>62</v>
      </c>
      <c r="V3290" s="1" t="s">
        <v>62</v>
      </c>
      <c r="W3290" s="1" t="s">
        <v>62</v>
      </c>
      <c r="AA3290" s="1" t="s">
        <v>62</v>
      </c>
      <c r="AB3290" s="1" t="s">
        <v>62</v>
      </c>
      <c r="AC3290" s="1">
        <v>12</v>
      </c>
      <c r="AD3290" s="1" t="s">
        <v>62</v>
      </c>
      <c r="AE3290" s="1" t="s">
        <v>18645</v>
      </c>
      <c r="AF3290" s="1" t="s">
        <v>24993</v>
      </c>
      <c r="AG3290" s="1" t="s">
        <v>24994</v>
      </c>
      <c r="AH3290" s="1" t="s">
        <v>24995</v>
      </c>
      <c r="AI3290" s="1" t="s">
        <v>460</v>
      </c>
      <c r="AJ3290" s="1" t="s">
        <v>19620</v>
      </c>
      <c r="AK3290" s="1" t="s">
        <v>19620</v>
      </c>
      <c r="AM3290" s="1" t="s">
        <v>8801</v>
      </c>
      <c r="AN3290" s="1" t="s">
        <v>62</v>
      </c>
      <c r="AO3290" s="1" t="s">
        <v>62</v>
      </c>
      <c r="AP3290" s="1" t="s">
        <v>2248</v>
      </c>
      <c r="AQ3290" s="1" t="s">
        <v>15922</v>
      </c>
      <c r="AR3290" s="1">
        <v>60</v>
      </c>
      <c r="AU3290" s="1" t="s">
        <v>20626</v>
      </c>
      <c r="AV3290" s="1" t="s">
        <v>62</v>
      </c>
      <c r="AW3290" s="1" t="s">
        <v>24996</v>
      </c>
      <c r="AX3290" s="1" t="s">
        <v>24997</v>
      </c>
      <c r="AY3290" s="1" t="s">
        <v>24998</v>
      </c>
      <c r="AZ3290" s="1" t="s">
        <v>1328</v>
      </c>
      <c r="BA3290" s="1" t="s">
        <v>24999</v>
      </c>
      <c r="BB3290" s="1" t="s">
        <v>73</v>
      </c>
      <c r="BC3290" s="1" t="s">
        <v>8801</v>
      </c>
    </row>
    <row r="3291" spans="1:55" ht="13" x14ac:dyDescent="0.15">
      <c r="A3291" s="1" t="s">
        <v>24987</v>
      </c>
      <c r="B3291" s="1" t="s">
        <v>24988</v>
      </c>
      <c r="G3291" s="1" t="s">
        <v>25000</v>
      </c>
      <c r="H3291" s="1" t="s">
        <v>20622</v>
      </c>
      <c r="J3291" s="1"/>
      <c r="K3291" s="1">
        <v>25</v>
      </c>
      <c r="L3291" s="1" t="s">
        <v>59</v>
      </c>
      <c r="N3291" s="1" t="s">
        <v>62</v>
      </c>
      <c r="O3291" s="1" t="s">
        <v>113</v>
      </c>
      <c r="Q3291" s="1" t="s">
        <v>61</v>
      </c>
      <c r="T3291" s="1" t="s">
        <v>62</v>
      </c>
      <c r="U3291" s="1" t="s">
        <v>62</v>
      </c>
      <c r="V3291" s="1" t="s">
        <v>62</v>
      </c>
      <c r="W3291" s="1" t="s">
        <v>62</v>
      </c>
      <c r="AA3291" s="1" t="s">
        <v>9039</v>
      </c>
      <c r="AB3291" s="1" t="s">
        <v>9039</v>
      </c>
      <c r="AC3291" s="1">
        <v>12</v>
      </c>
      <c r="AD3291" s="1" t="s">
        <v>62</v>
      </c>
      <c r="AE3291" s="1" t="s">
        <v>18645</v>
      </c>
      <c r="AF3291" s="1" t="s">
        <v>25001</v>
      </c>
      <c r="AG3291" s="1" t="s">
        <v>24782</v>
      </c>
      <c r="AH3291" s="1" t="s">
        <v>62</v>
      </c>
      <c r="AI3291" s="1" t="s">
        <v>62</v>
      </c>
      <c r="AK3291" s="1"/>
      <c r="AM3291" s="1" t="s">
        <v>8801</v>
      </c>
      <c r="AN3291" s="1" t="s">
        <v>62</v>
      </c>
      <c r="AO3291" s="1" t="s">
        <v>62</v>
      </c>
      <c r="AP3291" s="1" t="s">
        <v>62</v>
      </c>
      <c r="AQ3291" s="1" t="s">
        <v>62</v>
      </c>
      <c r="AR3291" s="1" t="s">
        <v>62</v>
      </c>
      <c r="AW3291" s="1" t="s">
        <v>25002</v>
      </c>
      <c r="AX3291" s="1" t="s">
        <v>24997</v>
      </c>
      <c r="AY3291" s="1" t="s">
        <v>24998</v>
      </c>
      <c r="AZ3291" s="1" t="s">
        <v>1328</v>
      </c>
      <c r="BA3291" s="1" t="s">
        <v>24999</v>
      </c>
      <c r="BB3291" s="1" t="s">
        <v>73</v>
      </c>
      <c r="BC3291" s="1" t="s">
        <v>8801</v>
      </c>
    </row>
    <row r="3292" spans="1:55" ht="13" x14ac:dyDescent="0.15">
      <c r="A3292" s="1" t="s">
        <v>25003</v>
      </c>
      <c r="B3292" s="1" t="s">
        <v>25004</v>
      </c>
      <c r="C3292" s="1" t="s">
        <v>25005</v>
      </c>
      <c r="D3292" s="1" t="s">
        <v>25006</v>
      </c>
      <c r="E3292" s="1" t="s">
        <v>25007</v>
      </c>
      <c r="F3292" s="1" t="s">
        <v>1952</v>
      </c>
      <c r="G3292" s="1" t="s">
        <v>25008</v>
      </c>
      <c r="H3292" s="1" t="s">
        <v>19192</v>
      </c>
      <c r="I3292" s="1" t="s">
        <v>62</v>
      </c>
      <c r="J3292" s="1" t="s">
        <v>59</v>
      </c>
      <c r="K3292" s="1" t="s">
        <v>62</v>
      </c>
      <c r="L3292" s="1" t="s">
        <v>59</v>
      </c>
      <c r="O3292" s="1" t="s">
        <v>174</v>
      </c>
      <c r="Q3292" s="1" t="s">
        <v>61</v>
      </c>
      <c r="T3292" s="1" t="s">
        <v>62</v>
      </c>
      <c r="U3292" s="1" t="s">
        <v>62</v>
      </c>
      <c r="V3292" s="1" t="s">
        <v>62</v>
      </c>
      <c r="W3292" s="1" t="s">
        <v>62</v>
      </c>
      <c r="AD3292" s="1" t="s">
        <v>62</v>
      </c>
      <c r="AE3292" s="1" t="s">
        <v>152</v>
      </c>
      <c r="AF3292" s="1" t="s">
        <v>25009</v>
      </c>
      <c r="AG3292" s="1" t="s">
        <v>25010</v>
      </c>
      <c r="AH3292" s="1" t="s">
        <v>1568</v>
      </c>
      <c r="AI3292" s="1" t="s">
        <v>460</v>
      </c>
      <c r="AJ3292" s="1" t="s">
        <v>5917</v>
      </c>
      <c r="AK3292" s="1" t="s">
        <v>5917</v>
      </c>
      <c r="AL3292" s="1" t="s">
        <v>25011</v>
      </c>
      <c r="AM3292" s="1" t="s">
        <v>25012</v>
      </c>
      <c r="AN3292" s="1" t="s">
        <v>25013</v>
      </c>
      <c r="AO3292" s="1" t="s">
        <v>62</v>
      </c>
      <c r="AP3292" s="1" t="s">
        <v>2369</v>
      </c>
      <c r="AQ3292" s="1" t="s">
        <v>62</v>
      </c>
      <c r="AR3292" s="1" t="s">
        <v>62</v>
      </c>
      <c r="AS3292" s="1" t="s">
        <v>62</v>
      </c>
      <c r="AT3292" s="1" t="s">
        <v>62</v>
      </c>
      <c r="AW3292" s="1" t="s">
        <v>25014</v>
      </c>
      <c r="AX3292" s="1" t="s">
        <v>15198</v>
      </c>
      <c r="AY3292" s="1" t="s">
        <v>1568</v>
      </c>
      <c r="AZ3292" s="1" t="s">
        <v>88</v>
      </c>
      <c r="BA3292" s="1" t="s">
        <v>642</v>
      </c>
      <c r="BB3292" s="1" t="s">
        <v>90</v>
      </c>
      <c r="BC3292" s="1" t="s">
        <v>25012</v>
      </c>
    </row>
    <row r="3293" spans="1:55" ht="13" x14ac:dyDescent="0.15">
      <c r="A3293" s="1" t="s">
        <v>25003</v>
      </c>
      <c r="B3293" s="1" t="s">
        <v>25004</v>
      </c>
      <c r="G3293" s="1" t="s">
        <v>25015</v>
      </c>
      <c r="J3293" s="1"/>
      <c r="L3293" s="1"/>
      <c r="O3293" s="1"/>
      <c r="Q3293" s="1"/>
      <c r="AE3293" s="1"/>
      <c r="AF3293" s="1" t="s">
        <v>25016</v>
      </c>
      <c r="AK3293" s="1"/>
      <c r="AW3293" s="1" t="s">
        <v>25017</v>
      </c>
      <c r="AX3293" s="1" t="s">
        <v>25018</v>
      </c>
      <c r="AY3293" s="1" t="s">
        <v>1568</v>
      </c>
      <c r="AZ3293" s="1" t="s">
        <v>88</v>
      </c>
      <c r="BA3293" s="1" t="s">
        <v>642</v>
      </c>
      <c r="BB3293" s="1" t="s">
        <v>90</v>
      </c>
      <c r="BC3293" s="1" t="s">
        <v>25012</v>
      </c>
    </row>
    <row r="3294" spans="1:55" ht="13" x14ac:dyDescent="0.15">
      <c r="A3294" s="1" t="s">
        <v>25003</v>
      </c>
      <c r="B3294" s="1" t="s">
        <v>25004</v>
      </c>
      <c r="G3294" s="1" t="s">
        <v>25019</v>
      </c>
      <c r="H3294" s="1" t="s">
        <v>20622</v>
      </c>
      <c r="I3294" s="1" t="s">
        <v>62</v>
      </c>
      <c r="J3294" s="1"/>
      <c r="K3294" s="1" t="s">
        <v>62</v>
      </c>
      <c r="L3294" s="1" t="s">
        <v>59</v>
      </c>
      <c r="O3294" s="1" t="s">
        <v>174</v>
      </c>
      <c r="Q3294" s="1" t="s">
        <v>61</v>
      </c>
      <c r="T3294" s="1" t="s">
        <v>62</v>
      </c>
      <c r="U3294" s="1" t="s">
        <v>62</v>
      </c>
      <c r="V3294" s="1" t="s">
        <v>62</v>
      </c>
      <c r="W3294" s="1" t="s">
        <v>62</v>
      </c>
      <c r="AD3294" s="1" t="s">
        <v>62</v>
      </c>
      <c r="AE3294" s="1" t="s">
        <v>152</v>
      </c>
      <c r="AF3294" s="1" t="s">
        <v>25020</v>
      </c>
      <c r="AG3294" s="1" t="s">
        <v>62</v>
      </c>
      <c r="AH3294" s="1" t="s">
        <v>62</v>
      </c>
      <c r="AI3294" s="1" t="s">
        <v>62</v>
      </c>
      <c r="AK3294" s="1"/>
      <c r="AN3294" s="1" t="s">
        <v>25013</v>
      </c>
      <c r="AO3294" s="1" t="s">
        <v>62</v>
      </c>
      <c r="AP3294" s="1" t="s">
        <v>2369</v>
      </c>
      <c r="AQ3294" s="1" t="s">
        <v>62</v>
      </c>
      <c r="AR3294" s="1" t="s">
        <v>62</v>
      </c>
      <c r="AS3294" s="1" t="s">
        <v>62</v>
      </c>
      <c r="AT3294" s="1" t="s">
        <v>62</v>
      </c>
      <c r="AW3294" s="1" t="s">
        <v>25021</v>
      </c>
      <c r="AZ3294" s="1"/>
      <c r="BB3294" s="1"/>
    </row>
    <row r="3295" spans="1:55" ht="13" x14ac:dyDescent="0.15">
      <c r="A3295" s="1" t="s">
        <v>25022</v>
      </c>
      <c r="B3295" s="1" t="s">
        <v>25023</v>
      </c>
      <c r="C3295" s="6" t="s">
        <v>25024</v>
      </c>
      <c r="D3295" s="1" t="s">
        <v>25025</v>
      </c>
      <c r="E3295" s="1" t="s">
        <v>16728</v>
      </c>
      <c r="F3295" s="1" t="s">
        <v>20772</v>
      </c>
      <c r="G3295" s="1" t="s">
        <v>25026</v>
      </c>
      <c r="H3295" s="1" t="s">
        <v>19192</v>
      </c>
      <c r="I3295" s="1">
        <v>25</v>
      </c>
      <c r="J3295" s="1" t="s">
        <v>59</v>
      </c>
      <c r="K3295" s="1">
        <v>25</v>
      </c>
      <c r="L3295" s="1" t="s">
        <v>59</v>
      </c>
      <c r="O3295" s="1" t="s">
        <v>174</v>
      </c>
      <c r="Q3295" s="1" t="s">
        <v>61</v>
      </c>
      <c r="T3295" s="1" t="s">
        <v>62</v>
      </c>
      <c r="U3295" s="1" t="s">
        <v>62</v>
      </c>
      <c r="V3295" s="1" t="s">
        <v>62</v>
      </c>
      <c r="W3295" s="1" t="s">
        <v>62</v>
      </c>
      <c r="X3295" s="1" t="s">
        <v>62</v>
      </c>
      <c r="Y3295" s="1" t="s">
        <v>62</v>
      </c>
      <c r="AA3295" s="1">
        <v>18.5</v>
      </c>
      <c r="AB3295" s="1" t="s">
        <v>62</v>
      </c>
      <c r="AD3295" s="1">
        <v>3</v>
      </c>
      <c r="AE3295" s="1" t="s">
        <v>152</v>
      </c>
      <c r="AF3295" s="1" t="s">
        <v>25027</v>
      </c>
      <c r="AG3295" s="1" t="s">
        <v>25028</v>
      </c>
      <c r="AH3295" s="1" t="s">
        <v>25029</v>
      </c>
      <c r="AI3295" s="1" t="s">
        <v>460</v>
      </c>
      <c r="AJ3295" s="1" t="s">
        <v>19620</v>
      </c>
      <c r="AK3295" s="1" t="s">
        <v>19620</v>
      </c>
      <c r="AM3295" s="1" t="s">
        <v>8801</v>
      </c>
      <c r="AN3295" s="1" t="s">
        <v>209</v>
      </c>
      <c r="AO3295" s="1" t="s">
        <v>62</v>
      </c>
      <c r="AP3295" s="1" t="s">
        <v>7404</v>
      </c>
      <c r="AQ3295" s="1" t="s">
        <v>62</v>
      </c>
      <c r="AR3295" s="1">
        <v>50</v>
      </c>
      <c r="AU3295" s="1" t="s">
        <v>20626</v>
      </c>
      <c r="AW3295" s="1" t="s">
        <v>25030</v>
      </c>
      <c r="AX3295" s="1" t="s">
        <v>25031</v>
      </c>
      <c r="AY3295" s="1" t="s">
        <v>16629</v>
      </c>
      <c r="AZ3295" s="1" t="s">
        <v>88</v>
      </c>
      <c r="BA3295" s="1" t="s">
        <v>25031</v>
      </c>
      <c r="BB3295" s="1" t="s">
        <v>73</v>
      </c>
      <c r="BC3295" s="1" t="s">
        <v>8801</v>
      </c>
    </row>
    <row r="3296" spans="1:55" ht="13" x14ac:dyDescent="0.15">
      <c r="A3296" s="1" t="s">
        <v>25022</v>
      </c>
      <c r="B3296" s="1" t="s">
        <v>25023</v>
      </c>
      <c r="G3296" s="1" t="s">
        <v>25032</v>
      </c>
      <c r="J3296" s="1"/>
      <c r="L3296" s="1"/>
      <c r="O3296" s="1"/>
      <c r="Q3296" s="1"/>
      <c r="AE3296" s="1"/>
      <c r="AF3296" s="1" t="s">
        <v>25033</v>
      </c>
      <c r="AK3296" s="1"/>
      <c r="AW3296" s="1" t="s">
        <v>25034</v>
      </c>
      <c r="AX3296" s="1" t="s">
        <v>25035</v>
      </c>
      <c r="AY3296" s="1" t="s">
        <v>16629</v>
      </c>
      <c r="AZ3296" s="1" t="s">
        <v>88</v>
      </c>
      <c r="BA3296" s="1" t="s">
        <v>25035</v>
      </c>
      <c r="BB3296" s="1" t="s">
        <v>73</v>
      </c>
      <c r="BC3296" s="1" t="s">
        <v>8801</v>
      </c>
    </row>
    <row r="3297" spans="1:55" ht="13" x14ac:dyDescent="0.15">
      <c r="A3297" s="1" t="s">
        <v>25022</v>
      </c>
      <c r="B3297" s="1" t="s">
        <v>25023</v>
      </c>
      <c r="G3297" s="1" t="s">
        <v>25036</v>
      </c>
      <c r="H3297" s="1" t="s">
        <v>20622</v>
      </c>
      <c r="I3297" s="1">
        <v>25</v>
      </c>
      <c r="J3297" s="1"/>
      <c r="K3297" s="1">
        <v>25</v>
      </c>
      <c r="L3297" s="1" t="s">
        <v>59</v>
      </c>
      <c r="O3297" s="1" t="s">
        <v>174</v>
      </c>
      <c r="Q3297" s="1" t="s">
        <v>61</v>
      </c>
      <c r="T3297" s="1" t="s">
        <v>62</v>
      </c>
      <c r="U3297" s="1" t="s">
        <v>62</v>
      </c>
      <c r="V3297" s="1" t="s">
        <v>62</v>
      </c>
      <c r="W3297" s="1" t="s">
        <v>62</v>
      </c>
      <c r="X3297" s="1" t="s">
        <v>62</v>
      </c>
      <c r="Y3297" s="1" t="s">
        <v>62</v>
      </c>
      <c r="AA3297" s="1">
        <v>18.5</v>
      </c>
      <c r="AB3297" s="1" t="s">
        <v>62</v>
      </c>
      <c r="AD3297" s="1">
        <v>3</v>
      </c>
      <c r="AE3297" s="1" t="s">
        <v>152</v>
      </c>
      <c r="AF3297" s="1" t="s">
        <v>25037</v>
      </c>
      <c r="AG3297" s="1" t="s">
        <v>25038</v>
      </c>
      <c r="AH3297" s="1" t="s">
        <v>62</v>
      </c>
      <c r="AI3297" s="1" t="s">
        <v>62</v>
      </c>
      <c r="AK3297" s="1"/>
      <c r="AM3297" s="1" t="s">
        <v>8801</v>
      </c>
      <c r="AN3297" s="1" t="s">
        <v>209</v>
      </c>
      <c r="AO3297" s="1" t="s">
        <v>62</v>
      </c>
      <c r="AP3297" s="1" t="s">
        <v>7404</v>
      </c>
      <c r="AQ3297" s="1" t="s">
        <v>62</v>
      </c>
      <c r="AR3297" s="1">
        <v>50</v>
      </c>
      <c r="AW3297" s="1" t="s">
        <v>25039</v>
      </c>
      <c r="AZ3297" s="1"/>
      <c r="BB3297" s="1"/>
    </row>
    <row r="3298" spans="1:55" ht="13" x14ac:dyDescent="0.15">
      <c r="A3298" s="1" t="s">
        <v>25040</v>
      </c>
      <c r="B3298" s="1" t="s">
        <v>25041</v>
      </c>
      <c r="C3298" s="6" t="s">
        <v>25042</v>
      </c>
      <c r="D3298" s="1" t="s">
        <v>25043</v>
      </c>
      <c r="E3298" s="1" t="s">
        <v>25044</v>
      </c>
      <c r="F3298" s="1" t="s">
        <v>1524</v>
      </c>
      <c r="G3298" s="1" t="s">
        <v>25045</v>
      </c>
      <c r="H3298" s="1" t="s">
        <v>19192</v>
      </c>
      <c r="I3298" s="1">
        <v>63</v>
      </c>
      <c r="J3298" s="1" t="s">
        <v>59</v>
      </c>
      <c r="K3298" s="1">
        <v>184</v>
      </c>
      <c r="L3298" s="1" t="s">
        <v>59</v>
      </c>
      <c r="N3298" s="1" t="s">
        <v>25046</v>
      </c>
      <c r="O3298" s="1" t="s">
        <v>113</v>
      </c>
      <c r="Q3298" s="1" t="s">
        <v>61</v>
      </c>
      <c r="T3298" s="1" t="s">
        <v>62</v>
      </c>
      <c r="U3298" s="1" t="s">
        <v>62</v>
      </c>
      <c r="V3298" s="1" t="s">
        <v>62</v>
      </c>
      <c r="W3298" s="1" t="s">
        <v>62</v>
      </c>
      <c r="AA3298" s="1">
        <v>16.14</v>
      </c>
      <c r="AB3298" s="1">
        <v>1.81</v>
      </c>
      <c r="AC3298" s="1">
        <v>13</v>
      </c>
      <c r="AE3298" s="1" t="s">
        <v>18645</v>
      </c>
      <c r="AF3298" s="1" t="s">
        <v>25047</v>
      </c>
      <c r="AG3298" s="1" t="s">
        <v>25048</v>
      </c>
      <c r="AH3298" s="1" t="s">
        <v>25049</v>
      </c>
      <c r="AI3298" s="1" t="s">
        <v>24858</v>
      </c>
      <c r="AJ3298" s="1" t="s">
        <v>2115</v>
      </c>
      <c r="AK3298" s="1" t="s">
        <v>2115</v>
      </c>
      <c r="AM3298" s="1" t="s">
        <v>17207</v>
      </c>
      <c r="AN3298" s="1" t="s">
        <v>18460</v>
      </c>
      <c r="AO3298" s="1" t="s">
        <v>62</v>
      </c>
      <c r="AP3298" s="1" t="s">
        <v>16232</v>
      </c>
      <c r="AQ3298" s="1" t="s">
        <v>25050</v>
      </c>
      <c r="AR3298" s="1" t="s">
        <v>62</v>
      </c>
      <c r="AS3298" s="1" t="s">
        <v>62</v>
      </c>
      <c r="AT3298" s="1" t="s">
        <v>62</v>
      </c>
      <c r="AU3298" s="1" t="s">
        <v>13915</v>
      </c>
      <c r="AW3298" s="1" t="s">
        <v>25051</v>
      </c>
      <c r="AX3298" s="1" t="s">
        <v>21725</v>
      </c>
      <c r="AY3298" s="1" t="s">
        <v>25052</v>
      </c>
      <c r="AZ3298" s="1" t="s">
        <v>417</v>
      </c>
      <c r="BA3298" s="1" t="s">
        <v>25053</v>
      </c>
      <c r="BB3298" s="1" t="s">
        <v>73</v>
      </c>
      <c r="BC3298" s="1" t="s">
        <v>25054</v>
      </c>
    </row>
    <row r="3299" spans="1:55" ht="13" x14ac:dyDescent="0.15">
      <c r="A3299" s="1" t="s">
        <v>25040</v>
      </c>
      <c r="B3299" s="1" t="s">
        <v>25041</v>
      </c>
      <c r="G3299" s="1" t="s">
        <v>25055</v>
      </c>
      <c r="J3299" s="1"/>
      <c r="L3299" s="1"/>
      <c r="O3299" s="1"/>
      <c r="Q3299" s="1"/>
      <c r="AE3299" s="1"/>
      <c r="AF3299" s="1" t="s">
        <v>25056</v>
      </c>
      <c r="AK3299" s="1"/>
      <c r="AW3299" s="1" t="s">
        <v>25057</v>
      </c>
      <c r="AX3299" s="1" t="s">
        <v>25058</v>
      </c>
      <c r="AY3299" s="1" t="s">
        <v>25059</v>
      </c>
      <c r="AZ3299" s="1" t="s">
        <v>417</v>
      </c>
      <c r="BA3299" s="1" t="s">
        <v>25060</v>
      </c>
      <c r="BB3299" s="1" t="s">
        <v>73</v>
      </c>
    </row>
    <row r="3300" spans="1:55" ht="13" x14ac:dyDescent="0.15">
      <c r="A3300" s="1" t="s">
        <v>25040</v>
      </c>
      <c r="B3300" s="1" t="s">
        <v>25041</v>
      </c>
      <c r="G3300" s="1" t="s">
        <v>25055</v>
      </c>
      <c r="J3300" s="1"/>
      <c r="L3300" s="1"/>
      <c r="O3300" s="1"/>
      <c r="Q3300" s="1"/>
      <c r="AE3300" s="1"/>
      <c r="AF3300" s="1" t="s">
        <v>25061</v>
      </c>
      <c r="AK3300" s="1"/>
      <c r="AW3300" s="1" t="s">
        <v>25062</v>
      </c>
      <c r="AX3300" s="1" t="s">
        <v>25063</v>
      </c>
      <c r="AY3300" s="1" t="s">
        <v>25064</v>
      </c>
      <c r="AZ3300" s="1" t="s">
        <v>417</v>
      </c>
      <c r="BA3300" s="1" t="s">
        <v>25065</v>
      </c>
      <c r="BB3300" s="1" t="s">
        <v>73</v>
      </c>
    </row>
    <row r="3301" spans="1:55" ht="13" x14ac:dyDescent="0.15">
      <c r="A3301" s="1" t="s">
        <v>25066</v>
      </c>
      <c r="B3301" s="1" t="s">
        <v>25067</v>
      </c>
      <c r="C3301" s="1" t="s">
        <v>25068</v>
      </c>
      <c r="D3301" s="1" t="s">
        <v>25069</v>
      </c>
      <c r="E3301" s="1" t="s">
        <v>25070</v>
      </c>
      <c r="F3301" s="1" t="s">
        <v>1524</v>
      </c>
      <c r="G3301" s="1" t="s">
        <v>25071</v>
      </c>
      <c r="H3301" s="1" t="s">
        <v>19192</v>
      </c>
      <c r="I3301" s="1">
        <v>16</v>
      </c>
      <c r="J3301" s="1" t="s">
        <v>59</v>
      </c>
      <c r="K3301" s="1">
        <v>25</v>
      </c>
      <c r="L3301" s="1" t="s">
        <v>59</v>
      </c>
      <c r="O3301" s="1" t="s">
        <v>113</v>
      </c>
      <c r="Q3301" s="1" t="s">
        <v>61</v>
      </c>
      <c r="T3301" s="1" t="s">
        <v>62</v>
      </c>
      <c r="U3301" s="1" t="s">
        <v>62</v>
      </c>
      <c r="V3301" s="1" t="s">
        <v>62</v>
      </c>
      <c r="W3301" s="1" t="s">
        <v>62</v>
      </c>
      <c r="X3301" s="1" t="s">
        <v>62</v>
      </c>
      <c r="Y3301" s="1" t="s">
        <v>62</v>
      </c>
      <c r="AA3301" s="1">
        <v>9.6999999999999993</v>
      </c>
      <c r="AB3301" s="1">
        <v>1.2</v>
      </c>
      <c r="AD3301" s="1" t="s">
        <v>62</v>
      </c>
      <c r="AE3301" s="1" t="s">
        <v>65</v>
      </c>
      <c r="AF3301" s="1" t="s">
        <v>25072</v>
      </c>
      <c r="AG3301" s="1" t="s">
        <v>25073</v>
      </c>
      <c r="AH3301" s="1" t="s">
        <v>25074</v>
      </c>
      <c r="AI3301" s="1" t="s">
        <v>460</v>
      </c>
      <c r="AJ3301" s="1" t="s">
        <v>2115</v>
      </c>
      <c r="AK3301" s="1" t="s">
        <v>2115</v>
      </c>
      <c r="AM3301" s="1" t="s">
        <v>25075</v>
      </c>
      <c r="AN3301" s="1" t="s">
        <v>25076</v>
      </c>
      <c r="AP3301" s="1" t="s">
        <v>3242</v>
      </c>
      <c r="AQ3301" s="1" t="s">
        <v>25077</v>
      </c>
      <c r="AR3301" s="1">
        <v>30</v>
      </c>
      <c r="AU3301" s="1" t="s">
        <v>13915</v>
      </c>
      <c r="AW3301" s="1" t="s">
        <v>25078</v>
      </c>
      <c r="AX3301" s="1" t="s">
        <v>25079</v>
      </c>
      <c r="AY3301" s="1" t="s">
        <v>25080</v>
      </c>
      <c r="AZ3301" s="1" t="s">
        <v>1328</v>
      </c>
      <c r="BA3301" s="1" t="s">
        <v>25081</v>
      </c>
      <c r="BB3301" s="1" t="s">
        <v>73</v>
      </c>
      <c r="BC3301" s="1" t="s">
        <v>25082</v>
      </c>
    </row>
    <row r="3302" spans="1:55" ht="13" x14ac:dyDescent="0.15">
      <c r="A3302" s="1" t="s">
        <v>25066</v>
      </c>
      <c r="B3302" s="1" t="s">
        <v>25067</v>
      </c>
      <c r="G3302" s="1" t="s">
        <v>25083</v>
      </c>
      <c r="J3302" s="1"/>
      <c r="L3302" s="1"/>
      <c r="O3302" s="1" t="s">
        <v>113</v>
      </c>
      <c r="Q3302" s="1" t="s">
        <v>61</v>
      </c>
      <c r="AE3302" s="1"/>
      <c r="AF3302" s="1" t="s">
        <v>25084</v>
      </c>
      <c r="AK3302" s="1"/>
      <c r="AW3302" s="1" t="s">
        <v>25085</v>
      </c>
      <c r="AX3302" s="1" t="s">
        <v>25086</v>
      </c>
      <c r="AY3302" s="1" t="s">
        <v>25087</v>
      </c>
      <c r="AZ3302" s="1" t="s">
        <v>1328</v>
      </c>
      <c r="BA3302" s="1" t="s">
        <v>25081</v>
      </c>
      <c r="BB3302" s="1" t="s">
        <v>73</v>
      </c>
      <c r="BC3302" s="1" t="s">
        <v>25082</v>
      </c>
    </row>
    <row r="3303" spans="1:55" ht="13" x14ac:dyDescent="0.15">
      <c r="A3303" s="1" t="s">
        <v>25066</v>
      </c>
      <c r="B3303" s="1" t="s">
        <v>25067</v>
      </c>
      <c r="G3303" s="1" t="s">
        <v>25083</v>
      </c>
      <c r="J3303" s="1"/>
      <c r="L3303" s="1"/>
      <c r="O3303" s="1" t="s">
        <v>113</v>
      </c>
      <c r="Q3303" s="1" t="s">
        <v>61</v>
      </c>
      <c r="AE3303" s="1"/>
      <c r="AF3303" s="1" t="s">
        <v>25088</v>
      </c>
      <c r="AK3303" s="1"/>
      <c r="AW3303" s="1" t="s">
        <v>25089</v>
      </c>
      <c r="AX3303" s="1" t="s">
        <v>25090</v>
      </c>
      <c r="AY3303" s="1" t="s">
        <v>25091</v>
      </c>
      <c r="AZ3303" s="1" t="s">
        <v>1328</v>
      </c>
      <c r="BA3303" s="1" t="s">
        <v>25081</v>
      </c>
      <c r="BB3303" s="1" t="s">
        <v>73</v>
      </c>
      <c r="BC3303" s="1" t="s">
        <v>25082</v>
      </c>
    </row>
    <row r="3304" spans="1:55" ht="13" x14ac:dyDescent="0.15">
      <c r="A3304" s="1" t="s">
        <v>25066</v>
      </c>
      <c r="B3304" s="1" t="s">
        <v>25067</v>
      </c>
      <c r="G3304" s="1" t="s">
        <v>25083</v>
      </c>
      <c r="J3304" s="1"/>
      <c r="L3304" s="1"/>
      <c r="O3304" s="1" t="s">
        <v>113</v>
      </c>
      <c r="Q3304" s="1" t="s">
        <v>61</v>
      </c>
      <c r="AE3304" s="1"/>
      <c r="AF3304" s="1" t="s">
        <v>25092</v>
      </c>
      <c r="AK3304" s="1"/>
      <c r="AW3304" s="1" t="s">
        <v>25093</v>
      </c>
      <c r="AX3304" s="1" t="s">
        <v>25094</v>
      </c>
      <c r="AY3304" s="1" t="s">
        <v>25095</v>
      </c>
      <c r="AZ3304" s="1" t="s">
        <v>1328</v>
      </c>
      <c r="BA3304" s="1" t="s">
        <v>25081</v>
      </c>
      <c r="BB3304" s="1" t="s">
        <v>73</v>
      </c>
      <c r="BC3304" s="1" t="s">
        <v>25082</v>
      </c>
    </row>
    <row r="3305" spans="1:55" ht="13" x14ac:dyDescent="0.15">
      <c r="A3305" s="1" t="s">
        <v>25066</v>
      </c>
      <c r="B3305" s="1" t="s">
        <v>25067</v>
      </c>
      <c r="G3305" s="1" t="s">
        <v>25083</v>
      </c>
      <c r="J3305" s="1"/>
      <c r="L3305" s="1"/>
      <c r="O3305" s="1" t="s">
        <v>113</v>
      </c>
      <c r="Q3305" s="1" t="s">
        <v>61</v>
      </c>
      <c r="AE3305" s="1"/>
      <c r="AF3305" s="1" t="s">
        <v>25096</v>
      </c>
      <c r="AK3305" s="1"/>
      <c r="AW3305" s="1" t="s">
        <v>25097</v>
      </c>
      <c r="AX3305" s="1" t="s">
        <v>25098</v>
      </c>
      <c r="AY3305" s="1" t="s">
        <v>25099</v>
      </c>
      <c r="AZ3305" s="1" t="s">
        <v>1328</v>
      </c>
      <c r="BA3305" s="1" t="s">
        <v>25081</v>
      </c>
      <c r="BB3305" s="1" t="s">
        <v>73</v>
      </c>
      <c r="BC3305" s="1" t="s">
        <v>25082</v>
      </c>
    </row>
    <row r="3306" spans="1:55" ht="13" x14ac:dyDescent="0.15">
      <c r="A3306" s="1" t="s">
        <v>25100</v>
      </c>
      <c r="B3306" s="1" t="s">
        <v>25101</v>
      </c>
      <c r="C3306" s="6" t="s">
        <v>25102</v>
      </c>
      <c r="D3306" s="1" t="s">
        <v>25103</v>
      </c>
      <c r="E3306" s="1" t="s">
        <v>25104</v>
      </c>
      <c r="F3306" s="1" t="s">
        <v>20821</v>
      </c>
      <c r="G3306" s="1" t="s">
        <v>25105</v>
      </c>
      <c r="H3306" s="1" t="s">
        <v>25106</v>
      </c>
      <c r="J3306" s="1" t="s">
        <v>59</v>
      </c>
      <c r="K3306" s="1">
        <v>9</v>
      </c>
      <c r="L3306" s="1" t="s">
        <v>59</v>
      </c>
      <c r="O3306" s="1" t="s">
        <v>174</v>
      </c>
      <c r="Q3306" s="1" t="s">
        <v>61</v>
      </c>
      <c r="T3306" s="1" t="s">
        <v>62</v>
      </c>
      <c r="U3306" s="1" t="s">
        <v>62</v>
      </c>
      <c r="V3306" s="1">
        <v>75</v>
      </c>
      <c r="W3306" s="1" t="s">
        <v>2497</v>
      </c>
      <c r="AA3306" s="1">
        <v>10.33</v>
      </c>
      <c r="AD3306" s="1" t="s">
        <v>62</v>
      </c>
      <c r="AE3306" s="1" t="s">
        <v>65</v>
      </c>
      <c r="AF3306" s="1" t="s">
        <v>25107</v>
      </c>
      <c r="AG3306" s="1" t="s">
        <v>25108</v>
      </c>
      <c r="AH3306" s="1" t="s">
        <v>25109</v>
      </c>
      <c r="AI3306" s="1" t="s">
        <v>25110</v>
      </c>
      <c r="AJ3306" s="1" t="s">
        <v>19620</v>
      </c>
      <c r="AK3306" s="1" t="s">
        <v>19620</v>
      </c>
      <c r="AM3306" s="1" t="s">
        <v>25111</v>
      </c>
      <c r="AN3306" s="1" t="s">
        <v>25112</v>
      </c>
      <c r="AO3306" s="1" t="s">
        <v>62</v>
      </c>
      <c r="AP3306" s="1" t="s">
        <v>3574</v>
      </c>
      <c r="AQ3306" s="1" t="s">
        <v>25113</v>
      </c>
      <c r="AR3306" s="1">
        <v>20</v>
      </c>
      <c r="AU3306" s="1" t="s">
        <v>20666</v>
      </c>
      <c r="AW3306" s="1" t="s">
        <v>25114</v>
      </c>
      <c r="AX3306" s="1" t="s">
        <v>25115</v>
      </c>
      <c r="AY3306" s="1" t="s">
        <v>25116</v>
      </c>
      <c r="AZ3306" s="1" t="s">
        <v>88</v>
      </c>
      <c r="BA3306" s="1" t="s">
        <v>1568</v>
      </c>
      <c r="BB3306" s="1" t="s">
        <v>90</v>
      </c>
      <c r="BC3306" s="1" t="s">
        <v>62</v>
      </c>
    </row>
    <row r="3307" spans="1:55" ht="13" x14ac:dyDescent="0.15">
      <c r="A3307" s="1" t="s">
        <v>25100</v>
      </c>
      <c r="B3307" s="1" t="s">
        <v>25101</v>
      </c>
      <c r="G3307" s="1" t="s">
        <v>25117</v>
      </c>
      <c r="J3307" s="1"/>
      <c r="L3307" s="1"/>
      <c r="O3307" s="1"/>
      <c r="Q3307" s="1"/>
      <c r="AE3307" s="1"/>
      <c r="AF3307" s="1" t="s">
        <v>25118</v>
      </c>
      <c r="AK3307" s="1"/>
      <c r="AW3307" s="1" t="s">
        <v>25119</v>
      </c>
      <c r="AX3307" s="1" t="s">
        <v>25120</v>
      </c>
      <c r="AY3307" s="1" t="s">
        <v>25121</v>
      </c>
      <c r="AZ3307" s="1" t="s">
        <v>88</v>
      </c>
      <c r="BA3307" s="1" t="s">
        <v>1568</v>
      </c>
      <c r="BB3307" s="1" t="s">
        <v>90</v>
      </c>
      <c r="BC3307" s="1" t="s">
        <v>62</v>
      </c>
    </row>
    <row r="3308" spans="1:55" ht="13" x14ac:dyDescent="0.15">
      <c r="A3308" s="1" t="s">
        <v>25100</v>
      </c>
      <c r="B3308" s="1" t="s">
        <v>25101</v>
      </c>
      <c r="G3308" s="1" t="s">
        <v>25117</v>
      </c>
      <c r="J3308" s="1"/>
      <c r="L3308" s="1"/>
      <c r="O3308" s="1"/>
      <c r="Q3308" s="1"/>
      <c r="AE3308" s="1"/>
      <c r="AF3308" s="1" t="s">
        <v>25122</v>
      </c>
      <c r="AK3308" s="1"/>
      <c r="AW3308" s="1" t="s">
        <v>25123</v>
      </c>
      <c r="AX3308" s="1" t="s">
        <v>25124</v>
      </c>
      <c r="AY3308" s="1" t="s">
        <v>25125</v>
      </c>
      <c r="AZ3308" s="1" t="s">
        <v>88</v>
      </c>
      <c r="BA3308" s="1" t="s">
        <v>1568</v>
      </c>
      <c r="BB3308" s="1" t="s">
        <v>90</v>
      </c>
      <c r="BC3308" s="1" t="s">
        <v>62</v>
      </c>
    </row>
    <row r="3309" spans="1:55" ht="13" x14ac:dyDescent="0.15">
      <c r="A3309" s="1" t="s">
        <v>25100</v>
      </c>
      <c r="B3309" s="1" t="s">
        <v>25101</v>
      </c>
      <c r="G3309" s="1" t="s">
        <v>25126</v>
      </c>
      <c r="H3309" s="1" t="s">
        <v>25127</v>
      </c>
      <c r="J3309" s="1" t="s">
        <v>59</v>
      </c>
      <c r="K3309" s="1">
        <v>9</v>
      </c>
      <c r="L3309" s="1" t="s">
        <v>59</v>
      </c>
      <c r="O3309" s="1" t="s">
        <v>174</v>
      </c>
      <c r="Q3309" s="1" t="s">
        <v>61</v>
      </c>
      <c r="T3309" s="1" t="s">
        <v>62</v>
      </c>
      <c r="U3309" s="1" t="s">
        <v>62</v>
      </c>
      <c r="V3309" s="1">
        <v>75</v>
      </c>
      <c r="W3309" s="1" t="s">
        <v>2497</v>
      </c>
      <c r="AA3309" s="1">
        <v>10.33</v>
      </c>
      <c r="AD3309" s="1" t="s">
        <v>62</v>
      </c>
      <c r="AE3309" s="1" t="s">
        <v>65</v>
      </c>
      <c r="AF3309" s="1" t="s">
        <v>25128</v>
      </c>
      <c r="AG3309" s="1" t="s">
        <v>25129</v>
      </c>
      <c r="AH3309" s="1" t="s">
        <v>25109</v>
      </c>
      <c r="AI3309" s="1" t="s">
        <v>25110</v>
      </c>
      <c r="AJ3309" s="1" t="s">
        <v>19620</v>
      </c>
      <c r="AK3309" s="1" t="s">
        <v>19620</v>
      </c>
      <c r="AM3309" s="1" t="s">
        <v>25111</v>
      </c>
      <c r="AN3309" s="1" t="s">
        <v>25112</v>
      </c>
      <c r="AO3309" s="1" t="s">
        <v>62</v>
      </c>
      <c r="AP3309" s="1" t="s">
        <v>3574</v>
      </c>
      <c r="AQ3309" s="1" t="s">
        <v>25113</v>
      </c>
      <c r="AR3309" s="1">
        <v>20</v>
      </c>
      <c r="AW3309" s="1" t="s">
        <v>25130</v>
      </c>
      <c r="AZ3309" s="1"/>
      <c r="BB3309" s="1"/>
      <c r="BC3309" s="1" t="s">
        <v>62</v>
      </c>
    </row>
    <row r="3310" spans="1:55" ht="13" x14ac:dyDescent="0.15">
      <c r="A3310" s="1" t="s">
        <v>25100</v>
      </c>
      <c r="B3310" s="1" t="s">
        <v>25101</v>
      </c>
      <c r="G3310" s="1" t="s">
        <v>25131</v>
      </c>
      <c r="H3310" s="1" t="s">
        <v>25132</v>
      </c>
      <c r="J3310" s="1"/>
      <c r="K3310" s="1">
        <v>9</v>
      </c>
      <c r="L3310" s="1" t="s">
        <v>59</v>
      </c>
      <c r="O3310" s="1" t="s">
        <v>174</v>
      </c>
      <c r="Q3310" s="1" t="s">
        <v>61</v>
      </c>
      <c r="T3310" s="1" t="s">
        <v>62</v>
      </c>
      <c r="U3310" s="1" t="s">
        <v>62</v>
      </c>
      <c r="V3310" s="1">
        <v>75</v>
      </c>
      <c r="W3310" s="1" t="s">
        <v>2497</v>
      </c>
      <c r="AA3310" s="1">
        <v>10.33</v>
      </c>
      <c r="AD3310" s="1" t="s">
        <v>62</v>
      </c>
      <c r="AE3310" s="1" t="s">
        <v>65</v>
      </c>
      <c r="AF3310" s="1" t="s">
        <v>25133</v>
      </c>
      <c r="AG3310" s="1" t="s">
        <v>25134</v>
      </c>
      <c r="AH3310" s="1" t="s">
        <v>25109</v>
      </c>
      <c r="AI3310" s="1" t="s">
        <v>25110</v>
      </c>
      <c r="AJ3310" s="1" t="s">
        <v>19620</v>
      </c>
      <c r="AK3310" s="1" t="s">
        <v>19620</v>
      </c>
      <c r="AM3310" s="1" t="s">
        <v>25111</v>
      </c>
      <c r="AN3310" s="1" t="s">
        <v>25112</v>
      </c>
      <c r="AO3310" s="1" t="s">
        <v>62</v>
      </c>
      <c r="AP3310" s="1" t="s">
        <v>3574</v>
      </c>
      <c r="AQ3310" s="1" t="s">
        <v>25113</v>
      </c>
      <c r="AR3310" s="1">
        <v>20</v>
      </c>
      <c r="AW3310" s="1" t="s">
        <v>25135</v>
      </c>
      <c r="AZ3310" s="1"/>
      <c r="BB3310" s="1"/>
      <c r="BC3310" s="1" t="s">
        <v>62</v>
      </c>
    </row>
    <row r="3311" spans="1:55" ht="13" x14ac:dyDescent="0.15">
      <c r="A3311" s="1" t="s">
        <v>25136</v>
      </c>
      <c r="B3311" s="1" t="s">
        <v>25137</v>
      </c>
      <c r="C3311" s="6" t="s">
        <v>25138</v>
      </c>
      <c r="D3311" s="1" t="s">
        <v>25139</v>
      </c>
      <c r="E3311" s="1" t="s">
        <v>25140</v>
      </c>
      <c r="F3311" s="1" t="s">
        <v>25141</v>
      </c>
      <c r="G3311" s="1" t="s">
        <v>25142</v>
      </c>
      <c r="H3311" s="1" t="s">
        <v>19192</v>
      </c>
      <c r="I3311" s="1">
        <v>12</v>
      </c>
      <c r="J3311" s="1" t="s">
        <v>59</v>
      </c>
      <c r="K3311" s="1">
        <v>22</v>
      </c>
      <c r="L3311" s="1" t="s">
        <v>59</v>
      </c>
      <c r="O3311" s="1" t="s">
        <v>150</v>
      </c>
      <c r="Q3311" s="1" t="s">
        <v>61</v>
      </c>
      <c r="T3311" s="1" t="s">
        <v>62</v>
      </c>
      <c r="U3311" s="1" t="s">
        <v>62</v>
      </c>
      <c r="V3311" s="1" t="s">
        <v>62</v>
      </c>
      <c r="W3311" s="1" t="s">
        <v>62</v>
      </c>
      <c r="X3311" s="1" t="s">
        <v>62</v>
      </c>
      <c r="AD3311" s="1" t="s">
        <v>62</v>
      </c>
      <c r="AE3311" s="1" t="s">
        <v>65</v>
      </c>
      <c r="AF3311" s="1" t="s">
        <v>25143</v>
      </c>
      <c r="AG3311" s="1" t="s">
        <v>25144</v>
      </c>
      <c r="AH3311" s="1" t="s">
        <v>25145</v>
      </c>
      <c r="AI3311" s="1" t="s">
        <v>460</v>
      </c>
      <c r="AJ3311" s="1" t="s">
        <v>19620</v>
      </c>
      <c r="AK3311" s="1" t="s">
        <v>19620</v>
      </c>
      <c r="AL3311" s="1" t="s">
        <v>25146</v>
      </c>
      <c r="AM3311" s="1" t="s">
        <v>8801</v>
      </c>
      <c r="AN3311" s="1" t="s">
        <v>62</v>
      </c>
      <c r="AO3311" s="1" t="s">
        <v>62</v>
      </c>
      <c r="AP3311" s="1" t="s">
        <v>62</v>
      </c>
      <c r="AQ3311" s="1" t="s">
        <v>62</v>
      </c>
      <c r="AR3311" s="1" t="s">
        <v>62</v>
      </c>
      <c r="AS3311" s="1" t="s">
        <v>62</v>
      </c>
      <c r="AT3311" s="1" t="s">
        <v>62</v>
      </c>
      <c r="AU3311" s="1" t="s">
        <v>24815</v>
      </c>
      <c r="AW3311" s="1" t="s">
        <v>25147</v>
      </c>
      <c r="AZ3311" s="1" t="s">
        <v>163</v>
      </c>
      <c r="BA3311" s="1" t="s">
        <v>25148</v>
      </c>
      <c r="BB3311" s="1" t="s">
        <v>90</v>
      </c>
      <c r="BC3311" s="1" t="s">
        <v>179</v>
      </c>
    </row>
    <row r="3312" spans="1:55" ht="13" x14ac:dyDescent="0.15">
      <c r="A3312" s="1" t="s">
        <v>25136</v>
      </c>
      <c r="B3312" s="1" t="s">
        <v>25137</v>
      </c>
      <c r="G3312" s="1" t="s">
        <v>25149</v>
      </c>
      <c r="H3312" s="1" t="s">
        <v>20622</v>
      </c>
      <c r="I3312" s="1">
        <v>13</v>
      </c>
      <c r="J3312" s="1"/>
      <c r="K3312" s="1">
        <v>21</v>
      </c>
      <c r="L3312" s="1" t="s">
        <v>59</v>
      </c>
      <c r="O3312" s="1" t="s">
        <v>150</v>
      </c>
      <c r="Q3312" s="1" t="s">
        <v>61</v>
      </c>
      <c r="T3312" s="1" t="s">
        <v>62</v>
      </c>
      <c r="U3312" s="1" t="s">
        <v>62</v>
      </c>
      <c r="V3312" s="1" t="s">
        <v>62</v>
      </c>
      <c r="W3312" s="1" t="s">
        <v>62</v>
      </c>
      <c r="X3312" s="1" t="s">
        <v>62</v>
      </c>
      <c r="AD3312" s="1" t="s">
        <v>62</v>
      </c>
      <c r="AE3312" s="1" t="s">
        <v>65</v>
      </c>
      <c r="AF3312" s="1" t="s">
        <v>25150</v>
      </c>
      <c r="AG3312" s="1" t="s">
        <v>25151</v>
      </c>
      <c r="AH3312" s="1" t="s">
        <v>25152</v>
      </c>
      <c r="AI3312" s="1" t="s">
        <v>460</v>
      </c>
      <c r="AK3312" s="1"/>
      <c r="AM3312" s="1" t="s">
        <v>8801</v>
      </c>
      <c r="AN3312" s="1" t="s">
        <v>62</v>
      </c>
      <c r="AO3312" s="1" t="s">
        <v>62</v>
      </c>
      <c r="AP3312" s="1" t="s">
        <v>62</v>
      </c>
      <c r="AQ3312" s="1" t="s">
        <v>62</v>
      </c>
      <c r="AR3312" s="1" t="s">
        <v>62</v>
      </c>
      <c r="AS3312" s="1" t="s">
        <v>62</v>
      </c>
      <c r="AT3312" s="1" t="s">
        <v>62</v>
      </c>
      <c r="AW3312" s="1" t="s">
        <v>25153</v>
      </c>
      <c r="AZ3312" s="1" t="s">
        <v>163</v>
      </c>
      <c r="BA3312" s="1" t="s">
        <v>25148</v>
      </c>
      <c r="BB3312" s="1" t="s">
        <v>90</v>
      </c>
      <c r="BC3312" s="1" t="s">
        <v>179</v>
      </c>
    </row>
    <row r="3313" spans="1:55" ht="13" x14ac:dyDescent="0.15">
      <c r="A3313" s="1" t="s">
        <v>25154</v>
      </c>
      <c r="B3313" s="1" t="s">
        <v>25155</v>
      </c>
      <c r="C3313" s="6" t="s">
        <v>25156</v>
      </c>
      <c r="D3313" s="1" t="s">
        <v>25157</v>
      </c>
      <c r="F3313" s="1" t="s">
        <v>3404</v>
      </c>
      <c r="G3313" s="1" t="s">
        <v>25158</v>
      </c>
      <c r="H3313" s="1" t="s">
        <v>25159</v>
      </c>
      <c r="I3313" s="1">
        <v>8</v>
      </c>
      <c r="J3313" s="1" t="s">
        <v>59</v>
      </c>
      <c r="K3313" s="1">
        <v>15</v>
      </c>
      <c r="L3313" s="1" t="s">
        <v>59</v>
      </c>
      <c r="N3313" s="1" t="s">
        <v>25160</v>
      </c>
      <c r="O3313" s="1" t="s">
        <v>113</v>
      </c>
      <c r="Q3313" s="1" t="s">
        <v>461</v>
      </c>
      <c r="R3313" s="1" t="s">
        <v>24556</v>
      </c>
      <c r="T3313" s="1" t="s">
        <v>62</v>
      </c>
      <c r="U3313" s="1" t="s">
        <v>62</v>
      </c>
      <c r="V3313" s="1" t="s">
        <v>62</v>
      </c>
      <c r="W3313" s="1" t="s">
        <v>62</v>
      </c>
      <c r="AA3313" s="1">
        <v>16.940000000000001</v>
      </c>
      <c r="AB3313" s="1">
        <v>1.46</v>
      </c>
      <c r="AD3313" s="1" t="s">
        <v>62</v>
      </c>
      <c r="AE3313" s="1" t="s">
        <v>152</v>
      </c>
      <c r="AF3313" s="1" t="s">
        <v>25161</v>
      </c>
      <c r="AG3313" s="1" t="s">
        <v>62</v>
      </c>
      <c r="AH3313" s="1" t="s">
        <v>62</v>
      </c>
      <c r="AI3313" s="1" t="s">
        <v>62</v>
      </c>
      <c r="AJ3313" s="1" t="s">
        <v>19620</v>
      </c>
      <c r="AK3313" s="1" t="s">
        <v>19620</v>
      </c>
      <c r="AM3313" s="1" t="s">
        <v>62</v>
      </c>
      <c r="AN3313" s="1" t="s">
        <v>2207</v>
      </c>
      <c r="AO3313" s="1" t="s">
        <v>25162</v>
      </c>
      <c r="AP3313" s="1" t="s">
        <v>62</v>
      </c>
      <c r="AQ3313" s="1" t="s">
        <v>62</v>
      </c>
      <c r="AR3313" s="1" t="s">
        <v>62</v>
      </c>
      <c r="AU3313" s="1" t="s">
        <v>20626</v>
      </c>
      <c r="AW3313" s="1" t="s">
        <v>25163</v>
      </c>
      <c r="AX3313" s="1" t="s">
        <v>25164</v>
      </c>
      <c r="AY3313" s="1" t="s">
        <v>25165</v>
      </c>
      <c r="AZ3313" s="1" t="s">
        <v>1328</v>
      </c>
      <c r="BA3313" s="1" t="s">
        <v>25166</v>
      </c>
      <c r="BB3313" s="1" t="s">
        <v>73</v>
      </c>
      <c r="BC3313" s="1" t="s">
        <v>179</v>
      </c>
    </row>
    <row r="3314" spans="1:55" ht="13" x14ac:dyDescent="0.15">
      <c r="A3314" s="1" t="s">
        <v>25154</v>
      </c>
      <c r="B3314" s="1" t="s">
        <v>25155</v>
      </c>
      <c r="G3314" s="1" t="s">
        <v>25167</v>
      </c>
      <c r="H3314" s="1" t="s">
        <v>19192</v>
      </c>
      <c r="I3314" s="1">
        <v>6</v>
      </c>
      <c r="J3314" s="1"/>
      <c r="K3314" s="1">
        <v>14</v>
      </c>
      <c r="L3314" s="1" t="s">
        <v>59</v>
      </c>
      <c r="N3314" s="1" t="s">
        <v>25168</v>
      </c>
      <c r="O3314" s="1" t="s">
        <v>113</v>
      </c>
      <c r="Q3314" s="1" t="s">
        <v>461</v>
      </c>
      <c r="R3314" s="1" t="s">
        <v>24556</v>
      </c>
      <c r="T3314" s="1" t="s">
        <v>62</v>
      </c>
      <c r="U3314" s="1" t="s">
        <v>62</v>
      </c>
      <c r="V3314" s="1" t="s">
        <v>62</v>
      </c>
      <c r="W3314" s="1" t="s">
        <v>62</v>
      </c>
      <c r="AA3314" s="1">
        <v>16.22</v>
      </c>
      <c r="AB3314" s="1">
        <v>1.47</v>
      </c>
      <c r="AD3314" s="1" t="s">
        <v>62</v>
      </c>
      <c r="AE3314" s="1" t="s">
        <v>152</v>
      </c>
      <c r="AF3314" s="1" t="s">
        <v>25169</v>
      </c>
      <c r="AG3314" s="1" t="s">
        <v>25170</v>
      </c>
      <c r="AH3314" s="1" t="s">
        <v>25171</v>
      </c>
      <c r="AI3314" s="1" t="s">
        <v>460</v>
      </c>
      <c r="AJ3314" s="1" t="s">
        <v>19620</v>
      </c>
      <c r="AK3314" s="1" t="s">
        <v>19620</v>
      </c>
      <c r="AM3314" s="1" t="s">
        <v>62</v>
      </c>
      <c r="AN3314" s="1" t="s">
        <v>2207</v>
      </c>
      <c r="AO3314" s="1" t="s">
        <v>25162</v>
      </c>
      <c r="AP3314" s="1" t="s">
        <v>2248</v>
      </c>
      <c r="AQ3314" s="1" t="s">
        <v>15829</v>
      </c>
      <c r="AR3314" s="1">
        <v>50</v>
      </c>
      <c r="AW3314" s="1" t="s">
        <v>25172</v>
      </c>
      <c r="AX3314" s="1" t="s">
        <v>25164</v>
      </c>
      <c r="AY3314" s="1" t="s">
        <v>25165</v>
      </c>
      <c r="AZ3314" s="1" t="s">
        <v>1328</v>
      </c>
      <c r="BA3314" s="1" t="s">
        <v>25166</v>
      </c>
      <c r="BB3314" s="1" t="s">
        <v>73</v>
      </c>
      <c r="BC3314" s="1" t="s">
        <v>179</v>
      </c>
    </row>
    <row r="3315" spans="1:55" ht="13" x14ac:dyDescent="0.15">
      <c r="A3315" s="1" t="s">
        <v>25154</v>
      </c>
      <c r="B3315" s="1" t="s">
        <v>25155</v>
      </c>
      <c r="G3315" s="1" t="s">
        <v>25173</v>
      </c>
      <c r="H3315" s="1" t="s">
        <v>25174</v>
      </c>
      <c r="I3315" s="1">
        <v>5</v>
      </c>
      <c r="J3315" s="1"/>
      <c r="K3315" s="1">
        <v>14</v>
      </c>
      <c r="L3315" s="1" t="s">
        <v>59</v>
      </c>
      <c r="N3315" s="1" t="s">
        <v>25175</v>
      </c>
      <c r="O3315" s="1" t="s">
        <v>204</v>
      </c>
      <c r="Q3315" s="1" t="s">
        <v>461</v>
      </c>
      <c r="R3315" s="1" t="s">
        <v>24556</v>
      </c>
      <c r="T3315" s="1" t="s">
        <v>62</v>
      </c>
      <c r="U3315" s="1" t="s">
        <v>62</v>
      </c>
      <c r="V3315" s="1" t="s">
        <v>62</v>
      </c>
      <c r="W3315" s="1" t="s">
        <v>62</v>
      </c>
      <c r="AA3315" s="1">
        <v>17.79</v>
      </c>
      <c r="AB3315" s="1">
        <v>0.37</v>
      </c>
      <c r="AD3315" s="1" t="s">
        <v>62</v>
      </c>
      <c r="AE3315" s="1" t="s">
        <v>152</v>
      </c>
      <c r="AF3315" s="1" t="s">
        <v>25176</v>
      </c>
      <c r="AG3315" s="1" t="s">
        <v>62</v>
      </c>
      <c r="AH3315" s="1" t="s">
        <v>62</v>
      </c>
      <c r="AI3315" s="1" t="s">
        <v>62</v>
      </c>
      <c r="AJ3315" s="1" t="s">
        <v>19620</v>
      </c>
      <c r="AK3315" s="1" t="s">
        <v>19620</v>
      </c>
      <c r="AM3315" s="1" t="s">
        <v>62</v>
      </c>
      <c r="AN3315" s="1" t="s">
        <v>2207</v>
      </c>
      <c r="AO3315" s="1" t="s">
        <v>25162</v>
      </c>
      <c r="AP3315" s="1" t="s">
        <v>62</v>
      </c>
      <c r="AQ3315" s="1" t="s">
        <v>62</v>
      </c>
      <c r="AR3315" s="1" t="s">
        <v>62</v>
      </c>
      <c r="AW3315" s="1" t="s">
        <v>25177</v>
      </c>
      <c r="AX3315" s="1" t="s">
        <v>25164</v>
      </c>
      <c r="AY3315" s="1" t="s">
        <v>25165</v>
      </c>
      <c r="AZ3315" s="1" t="s">
        <v>1328</v>
      </c>
      <c r="BA3315" s="1" t="s">
        <v>25166</v>
      </c>
      <c r="BB3315" s="1" t="s">
        <v>73</v>
      </c>
      <c r="BC3315" s="1" t="s">
        <v>179</v>
      </c>
    </row>
    <row r="3316" spans="1:55" ht="13" x14ac:dyDescent="0.15">
      <c r="A3316" s="1" t="s">
        <v>25178</v>
      </c>
      <c r="B3316" s="1" t="s">
        <v>25179</v>
      </c>
      <c r="C3316" s="1" t="s">
        <v>62</v>
      </c>
      <c r="D3316" s="1" t="s">
        <v>25180</v>
      </c>
      <c r="G3316" s="1" t="s">
        <v>25181</v>
      </c>
      <c r="H3316" s="1" t="s">
        <v>19192</v>
      </c>
      <c r="I3316" s="1">
        <v>13</v>
      </c>
      <c r="J3316" s="1" t="s">
        <v>59</v>
      </c>
      <c r="K3316" s="1">
        <v>23</v>
      </c>
      <c r="L3316" s="1" t="s">
        <v>59</v>
      </c>
      <c r="N3316" s="1" t="s">
        <v>25182</v>
      </c>
      <c r="O3316" s="1" t="s">
        <v>174</v>
      </c>
      <c r="Q3316" s="1" t="s">
        <v>61</v>
      </c>
      <c r="S3316" s="1" t="s">
        <v>62</v>
      </c>
      <c r="W3316" s="1" t="s">
        <v>62</v>
      </c>
      <c r="X3316" s="1" t="s">
        <v>62</v>
      </c>
      <c r="AA3316" s="1">
        <v>13.39</v>
      </c>
      <c r="AB3316" s="1">
        <v>0.92</v>
      </c>
      <c r="AD3316" s="1" t="s">
        <v>62</v>
      </c>
      <c r="AE3316" s="1" t="s">
        <v>65</v>
      </c>
      <c r="AF3316" s="1" t="s">
        <v>25183</v>
      </c>
      <c r="AG3316" s="1" t="s">
        <v>25184</v>
      </c>
      <c r="AH3316" s="1" t="s">
        <v>25185</v>
      </c>
      <c r="AI3316" s="1" t="s">
        <v>460</v>
      </c>
      <c r="AJ3316" s="1" t="s">
        <v>19620</v>
      </c>
      <c r="AK3316" s="1" t="s">
        <v>19620</v>
      </c>
      <c r="AL3316" s="1" t="s">
        <v>24882</v>
      </c>
      <c r="AM3316" s="1" t="s">
        <v>25186</v>
      </c>
      <c r="AN3316" s="1" t="s">
        <v>62</v>
      </c>
      <c r="AO3316" s="1" t="s">
        <v>84</v>
      </c>
      <c r="AP3316" s="1" t="s">
        <v>25187</v>
      </c>
      <c r="AQ3316" s="1" t="s">
        <v>20099</v>
      </c>
      <c r="AS3316" s="1">
        <v>30</v>
      </c>
      <c r="AT3316" s="1">
        <v>40</v>
      </c>
      <c r="AW3316" s="1" t="s">
        <v>25188</v>
      </c>
      <c r="AX3316" s="1" t="s">
        <v>25189</v>
      </c>
      <c r="AY3316" s="1" t="s">
        <v>25190</v>
      </c>
      <c r="AZ3316" s="1" t="s">
        <v>163</v>
      </c>
      <c r="BA3316" s="1" t="s">
        <v>25191</v>
      </c>
      <c r="BB3316" s="1" t="s">
        <v>73</v>
      </c>
      <c r="BC3316" s="1" t="s">
        <v>25192</v>
      </c>
    </row>
    <row r="3317" spans="1:55" ht="13" x14ac:dyDescent="0.15">
      <c r="A3317" s="1" t="s">
        <v>25178</v>
      </c>
      <c r="B3317" s="1" t="s">
        <v>25179</v>
      </c>
      <c r="G3317" s="1" t="s">
        <v>25193</v>
      </c>
      <c r="J3317" s="1"/>
      <c r="L3317" s="1"/>
      <c r="O3317" s="1"/>
      <c r="Q3317" s="1"/>
      <c r="AE3317" s="1"/>
      <c r="AF3317" s="1" t="s">
        <v>25194</v>
      </c>
      <c r="AK3317" s="1"/>
      <c r="AW3317" s="1" t="s">
        <v>25195</v>
      </c>
      <c r="AX3317" s="1" t="s">
        <v>25196</v>
      </c>
      <c r="AY3317" s="1" t="s">
        <v>25197</v>
      </c>
      <c r="AZ3317" s="1" t="s">
        <v>163</v>
      </c>
      <c r="BA3317" s="1" t="s">
        <v>25198</v>
      </c>
      <c r="BB3317" s="1" t="s">
        <v>73</v>
      </c>
      <c r="BC3317" s="1" t="s">
        <v>25192</v>
      </c>
    </row>
    <row r="3318" spans="1:55" ht="13" x14ac:dyDescent="0.15">
      <c r="A3318" s="1" t="s">
        <v>25178</v>
      </c>
      <c r="B3318" s="1" t="s">
        <v>25179</v>
      </c>
      <c r="G3318" s="1" t="s">
        <v>25193</v>
      </c>
      <c r="J3318" s="1"/>
      <c r="L3318" s="1"/>
      <c r="O3318" s="1"/>
      <c r="Q3318" s="1"/>
      <c r="AE3318" s="1"/>
      <c r="AF3318" s="1" t="s">
        <v>25199</v>
      </c>
      <c r="AK3318" s="1"/>
      <c r="AW3318" s="1" t="s">
        <v>25200</v>
      </c>
      <c r="AX3318" s="1" t="s">
        <v>25201</v>
      </c>
      <c r="AY3318" s="1" t="s">
        <v>25202</v>
      </c>
      <c r="AZ3318" s="1" t="s">
        <v>163</v>
      </c>
      <c r="BA3318" s="1" t="s">
        <v>25203</v>
      </c>
      <c r="BB3318" s="1" t="s">
        <v>73</v>
      </c>
      <c r="BC3318" s="1" t="s">
        <v>25192</v>
      </c>
    </row>
    <row r="3319" spans="1:55" ht="13" x14ac:dyDescent="0.15">
      <c r="A3319" s="1" t="s">
        <v>25178</v>
      </c>
      <c r="B3319" s="1" t="s">
        <v>25179</v>
      </c>
      <c r="G3319" s="1" t="s">
        <v>25193</v>
      </c>
      <c r="J3319" s="1"/>
      <c r="L3319" s="1"/>
      <c r="O3319" s="1"/>
      <c r="Q3319" s="1"/>
      <c r="AE3319" s="1"/>
      <c r="AF3319" s="1" t="s">
        <v>25204</v>
      </c>
      <c r="AK3319" s="1"/>
      <c r="AW3319" s="1" t="s">
        <v>25205</v>
      </c>
      <c r="AX3319" s="1" t="s">
        <v>25206</v>
      </c>
      <c r="AY3319" s="1" t="s">
        <v>25207</v>
      </c>
      <c r="AZ3319" s="1" t="s">
        <v>163</v>
      </c>
      <c r="BA3319" s="1" t="s">
        <v>25208</v>
      </c>
      <c r="BB3319" s="1" t="s">
        <v>73</v>
      </c>
      <c r="BC3319" s="1" t="s">
        <v>25192</v>
      </c>
    </row>
    <row r="3320" spans="1:55" ht="13" x14ac:dyDescent="0.15">
      <c r="A3320" s="1" t="s">
        <v>25178</v>
      </c>
      <c r="B3320" s="1" t="s">
        <v>25179</v>
      </c>
      <c r="G3320" s="1" t="s">
        <v>25209</v>
      </c>
      <c r="H3320" s="1" t="s">
        <v>20622</v>
      </c>
      <c r="I3320" s="1">
        <v>20</v>
      </c>
      <c r="J3320" s="1"/>
      <c r="K3320" s="1">
        <v>23</v>
      </c>
      <c r="L3320" s="1" t="s">
        <v>59</v>
      </c>
      <c r="N3320" s="1" t="s">
        <v>25182</v>
      </c>
      <c r="O3320" s="1" t="s">
        <v>174</v>
      </c>
      <c r="Q3320" s="1" t="s">
        <v>61</v>
      </c>
      <c r="S3320" s="1" t="s">
        <v>62</v>
      </c>
      <c r="W3320" s="1" t="s">
        <v>62</v>
      </c>
      <c r="X3320" s="1" t="s">
        <v>62</v>
      </c>
      <c r="AA3320" s="1">
        <v>13.53</v>
      </c>
      <c r="AB3320" s="1">
        <v>1.02</v>
      </c>
      <c r="AD3320" s="1" t="s">
        <v>62</v>
      </c>
      <c r="AE3320" s="1" t="s">
        <v>65</v>
      </c>
      <c r="AF3320" s="1" t="s">
        <v>25210</v>
      </c>
      <c r="AG3320" s="1" t="s">
        <v>25211</v>
      </c>
      <c r="AH3320" s="1" t="s">
        <v>25212</v>
      </c>
      <c r="AI3320" s="1" t="s">
        <v>62</v>
      </c>
      <c r="AJ3320" s="1" t="s">
        <v>19620</v>
      </c>
      <c r="AK3320" s="1" t="s">
        <v>19620</v>
      </c>
      <c r="AL3320" s="1" t="s">
        <v>24882</v>
      </c>
      <c r="AM3320" s="1" t="s">
        <v>25186</v>
      </c>
      <c r="AN3320" s="1" t="s">
        <v>62</v>
      </c>
      <c r="AO3320" s="1" t="s">
        <v>84</v>
      </c>
      <c r="AP3320" s="1" t="s">
        <v>25187</v>
      </c>
      <c r="AQ3320" s="1" t="s">
        <v>62</v>
      </c>
      <c r="AS3320" s="1" t="s">
        <v>62</v>
      </c>
      <c r="AT3320" s="1" t="s">
        <v>62</v>
      </c>
      <c r="AW3320" s="1" t="s">
        <v>25213</v>
      </c>
      <c r="AZ3320" s="1"/>
      <c r="BB3320" s="1"/>
    </row>
    <row r="3321" spans="1:55" ht="13" x14ac:dyDescent="0.15">
      <c r="A3321" s="1" t="s">
        <v>25214</v>
      </c>
      <c r="B3321" s="1" t="s">
        <v>25215</v>
      </c>
      <c r="C3321" s="6" t="s">
        <v>25216</v>
      </c>
      <c r="D3321" s="1" t="s">
        <v>25217</v>
      </c>
      <c r="F3321" s="1" t="s">
        <v>25218</v>
      </c>
      <c r="G3321" s="1" t="s">
        <v>25219</v>
      </c>
      <c r="H3321" s="1" t="s">
        <v>19192</v>
      </c>
      <c r="J3321" s="1" t="s">
        <v>59</v>
      </c>
      <c r="K3321" s="1">
        <v>21</v>
      </c>
      <c r="L3321" s="1" t="s">
        <v>59</v>
      </c>
      <c r="N3321" s="1" t="s">
        <v>62</v>
      </c>
      <c r="O3321" s="1" t="s">
        <v>150</v>
      </c>
      <c r="Q3321" s="1" t="s">
        <v>61</v>
      </c>
      <c r="T3321" s="1">
        <v>47.24</v>
      </c>
      <c r="U3321" s="1">
        <v>9.2200000000000006</v>
      </c>
      <c r="W3321" s="1" t="s">
        <v>25220</v>
      </c>
      <c r="X3321" s="1" t="s">
        <v>25221</v>
      </c>
      <c r="Y3321" s="1" t="s">
        <v>25222</v>
      </c>
      <c r="AA3321" s="1">
        <v>9.5399999999999991</v>
      </c>
      <c r="AB3321" s="1">
        <v>1.87</v>
      </c>
      <c r="AD3321" s="1" t="s">
        <v>62</v>
      </c>
      <c r="AE3321" s="1" t="s">
        <v>65</v>
      </c>
      <c r="AF3321" s="1" t="s">
        <v>25223</v>
      </c>
      <c r="AG3321" s="1" t="s">
        <v>25224</v>
      </c>
      <c r="AH3321" s="1" t="s">
        <v>25225</v>
      </c>
      <c r="AI3321" s="1" t="s">
        <v>460</v>
      </c>
      <c r="AJ3321" s="1" t="s">
        <v>19620</v>
      </c>
      <c r="AK3321" s="1" t="s">
        <v>19620</v>
      </c>
      <c r="AL3321" s="1" t="s">
        <v>25226</v>
      </c>
      <c r="AM3321" s="1" t="s">
        <v>25227</v>
      </c>
      <c r="AN3321" s="1" t="s">
        <v>62</v>
      </c>
      <c r="AO3321" s="1" t="s">
        <v>25228</v>
      </c>
      <c r="AP3321" s="1" t="s">
        <v>25229</v>
      </c>
      <c r="AQ3321" s="1" t="s">
        <v>25230</v>
      </c>
      <c r="AR3321" s="1">
        <v>26</v>
      </c>
      <c r="AS3321" s="1" t="s">
        <v>62</v>
      </c>
      <c r="AT3321" s="1" t="s">
        <v>62</v>
      </c>
      <c r="AU3321" s="1" t="s">
        <v>25231</v>
      </c>
      <c r="AW3321" s="1" t="s">
        <v>25232</v>
      </c>
      <c r="AX3321" s="1" t="s">
        <v>25233</v>
      </c>
      <c r="AZ3321" s="1" t="s">
        <v>163</v>
      </c>
      <c r="BA3321" s="1" t="s">
        <v>25234</v>
      </c>
      <c r="BB3321" s="1" t="s">
        <v>73</v>
      </c>
      <c r="BC3321" s="1" t="s">
        <v>25235</v>
      </c>
    </row>
    <row r="3322" spans="1:55" ht="13" x14ac:dyDescent="0.15">
      <c r="A3322" s="1" t="s">
        <v>25214</v>
      </c>
      <c r="B3322" s="1" t="s">
        <v>25215</v>
      </c>
      <c r="G3322" s="1" t="s">
        <v>25236</v>
      </c>
      <c r="J3322" s="1"/>
      <c r="L3322" s="1"/>
      <c r="O3322" s="1"/>
      <c r="Q3322" s="1"/>
      <c r="AE3322" s="1"/>
      <c r="AF3322" s="1" t="s">
        <v>25237</v>
      </c>
      <c r="AK3322" s="1"/>
      <c r="AW3322" s="1" t="s">
        <v>25238</v>
      </c>
      <c r="AX3322" s="1" t="s">
        <v>25239</v>
      </c>
      <c r="AZ3322" s="1" t="s">
        <v>163</v>
      </c>
      <c r="BA3322" s="1" t="s">
        <v>25240</v>
      </c>
      <c r="BB3322" s="1" t="s">
        <v>73</v>
      </c>
      <c r="BC3322" s="1" t="s">
        <v>25235</v>
      </c>
    </row>
    <row r="3323" spans="1:55" ht="13" x14ac:dyDescent="0.15">
      <c r="A3323" s="1" t="s">
        <v>25214</v>
      </c>
      <c r="B3323" s="1" t="s">
        <v>25215</v>
      </c>
      <c r="G3323" s="1" t="s">
        <v>25236</v>
      </c>
      <c r="J3323" s="1"/>
      <c r="L3323" s="1"/>
      <c r="O3323" s="1"/>
      <c r="Q3323" s="1"/>
      <c r="AE3323" s="1"/>
      <c r="AF3323" s="1" t="s">
        <v>25241</v>
      </c>
      <c r="AK3323" s="1"/>
      <c r="AW3323" s="1" t="s">
        <v>25242</v>
      </c>
      <c r="AX3323" s="1" t="s">
        <v>25243</v>
      </c>
      <c r="AZ3323" s="1" t="s">
        <v>163</v>
      </c>
      <c r="BA3323" s="1" t="s">
        <v>25244</v>
      </c>
      <c r="BB3323" s="1" t="s">
        <v>73</v>
      </c>
      <c r="BC3323" s="1" t="s">
        <v>25235</v>
      </c>
    </row>
    <row r="3324" spans="1:55" ht="13" x14ac:dyDescent="0.15">
      <c r="A3324" s="1" t="s">
        <v>25214</v>
      </c>
      <c r="B3324" s="1" t="s">
        <v>25215</v>
      </c>
      <c r="G3324" s="1" t="s">
        <v>25236</v>
      </c>
      <c r="J3324" s="1"/>
      <c r="L3324" s="1"/>
      <c r="O3324" s="1"/>
      <c r="Q3324" s="1"/>
      <c r="AE3324" s="1"/>
      <c r="AF3324" s="1" t="s">
        <v>25245</v>
      </c>
      <c r="AK3324" s="1"/>
      <c r="AW3324" s="1" t="s">
        <v>25246</v>
      </c>
      <c r="AX3324" s="1" t="s">
        <v>25247</v>
      </c>
      <c r="AZ3324" s="1" t="s">
        <v>163</v>
      </c>
      <c r="BA3324" s="1" t="s">
        <v>25248</v>
      </c>
      <c r="BB3324" s="1" t="s">
        <v>90</v>
      </c>
      <c r="BC3324" s="1" t="s">
        <v>25235</v>
      </c>
    </row>
    <row r="3325" spans="1:55" ht="13" x14ac:dyDescent="0.15">
      <c r="A3325" s="1" t="s">
        <v>25214</v>
      </c>
      <c r="B3325" s="1" t="s">
        <v>25215</v>
      </c>
      <c r="G3325" s="1" t="s">
        <v>25249</v>
      </c>
      <c r="H3325" s="1" t="s">
        <v>20622</v>
      </c>
      <c r="J3325" s="1"/>
      <c r="K3325" s="1">
        <v>27</v>
      </c>
      <c r="L3325" s="1" t="s">
        <v>59</v>
      </c>
      <c r="N3325" s="1" t="s">
        <v>62</v>
      </c>
      <c r="O3325" s="1" t="s">
        <v>150</v>
      </c>
      <c r="Q3325" s="1" t="s">
        <v>61</v>
      </c>
      <c r="T3325" s="1">
        <v>48.56</v>
      </c>
      <c r="U3325" s="1">
        <v>9.8699999999999992</v>
      </c>
      <c r="W3325" s="1" t="s">
        <v>25220</v>
      </c>
      <c r="X3325" s="1" t="s">
        <v>25221</v>
      </c>
      <c r="Y3325" s="1" t="s">
        <v>25250</v>
      </c>
      <c r="AA3325" s="1">
        <v>9.02</v>
      </c>
      <c r="AB3325" s="1">
        <v>2.0099999999999998</v>
      </c>
      <c r="AD3325" s="1" t="s">
        <v>62</v>
      </c>
      <c r="AE3325" s="1" t="s">
        <v>65</v>
      </c>
      <c r="AF3325" s="1" t="s">
        <v>25251</v>
      </c>
      <c r="AG3325" s="1" t="s">
        <v>20622</v>
      </c>
      <c r="AH3325" s="1" t="s">
        <v>25252</v>
      </c>
      <c r="AI3325" s="1" t="s">
        <v>460</v>
      </c>
      <c r="AK3325" s="1"/>
      <c r="AM3325" s="1" t="s">
        <v>25253</v>
      </c>
      <c r="AN3325" s="1" t="s">
        <v>62</v>
      </c>
      <c r="AO3325" s="1" t="s">
        <v>25228</v>
      </c>
      <c r="AP3325" s="1" t="s">
        <v>25229</v>
      </c>
      <c r="AQ3325" s="1" t="s">
        <v>25230</v>
      </c>
      <c r="AR3325" s="1">
        <v>26</v>
      </c>
      <c r="AS3325" s="1" t="s">
        <v>62</v>
      </c>
      <c r="AT3325" s="1" t="s">
        <v>62</v>
      </c>
      <c r="AW3325" s="1" t="s">
        <v>25254</v>
      </c>
      <c r="AZ3325" s="1"/>
      <c r="BB3325" s="1"/>
    </row>
    <row r="3326" spans="1:55" ht="13" x14ac:dyDescent="0.15">
      <c r="A3326" s="1" t="s">
        <v>25255</v>
      </c>
      <c r="B3326" s="1" t="s">
        <v>25256</v>
      </c>
      <c r="C3326" s="1" t="s">
        <v>25257</v>
      </c>
      <c r="D3326" s="1" t="s">
        <v>25258</v>
      </c>
      <c r="F3326" s="1" t="s">
        <v>2109</v>
      </c>
      <c r="G3326" s="1" t="s">
        <v>25259</v>
      </c>
      <c r="H3326" s="1" t="s">
        <v>19192</v>
      </c>
      <c r="I3326" s="1">
        <v>19</v>
      </c>
      <c r="J3326" s="1" t="s">
        <v>59</v>
      </c>
      <c r="K3326" s="1">
        <v>27</v>
      </c>
      <c r="L3326" s="1" t="s">
        <v>59</v>
      </c>
      <c r="N3326" s="1" t="s">
        <v>1551</v>
      </c>
      <c r="O3326" s="1" t="s">
        <v>60</v>
      </c>
      <c r="Q3326" s="1" t="s">
        <v>61</v>
      </c>
      <c r="S3326" s="1" t="s">
        <v>62</v>
      </c>
      <c r="W3326" s="1" t="s">
        <v>62</v>
      </c>
      <c r="AC3326" s="1" t="s">
        <v>25260</v>
      </c>
      <c r="AD3326" s="1" t="s">
        <v>62</v>
      </c>
      <c r="AE3326" s="1" t="s">
        <v>18645</v>
      </c>
      <c r="AF3326" s="1" t="s">
        <v>25261</v>
      </c>
      <c r="AG3326" s="1" t="s">
        <v>25262</v>
      </c>
      <c r="AH3326" s="1" t="s">
        <v>25263</v>
      </c>
      <c r="AI3326" s="1" t="s">
        <v>460</v>
      </c>
      <c r="AJ3326" s="1" t="s">
        <v>461</v>
      </c>
      <c r="AK3326" s="1" t="s">
        <v>19620</v>
      </c>
      <c r="AL3326" s="1" t="s">
        <v>25264</v>
      </c>
      <c r="AM3326" s="1" t="s">
        <v>25265</v>
      </c>
      <c r="AN3326" s="1" t="s">
        <v>25266</v>
      </c>
      <c r="AO3326" s="1" t="s">
        <v>16157</v>
      </c>
      <c r="AP3326" s="1" t="s">
        <v>25267</v>
      </c>
      <c r="AQ3326" s="1" t="s">
        <v>25268</v>
      </c>
      <c r="AS3326" s="1">
        <v>15</v>
      </c>
      <c r="AT3326" s="1">
        <v>20</v>
      </c>
      <c r="AU3326" s="1" t="s">
        <v>25269</v>
      </c>
      <c r="AW3326" s="1" t="s">
        <v>25270</v>
      </c>
      <c r="AX3326" s="1" t="s">
        <v>20440</v>
      </c>
      <c r="AZ3326" s="1" t="s">
        <v>163</v>
      </c>
      <c r="BA3326" s="1" t="s">
        <v>25271</v>
      </c>
      <c r="BB3326" s="1" t="s">
        <v>73</v>
      </c>
      <c r="BC3326" s="1" t="s">
        <v>25272</v>
      </c>
    </row>
    <row r="3327" spans="1:55" ht="13" x14ac:dyDescent="0.15">
      <c r="A3327" s="1" t="s">
        <v>25255</v>
      </c>
      <c r="B3327" s="1" t="s">
        <v>25256</v>
      </c>
      <c r="G3327" s="1" t="s">
        <v>25273</v>
      </c>
      <c r="H3327" s="1" t="s">
        <v>20622</v>
      </c>
      <c r="I3327" s="1">
        <v>19</v>
      </c>
      <c r="J3327" s="1"/>
      <c r="K3327" s="1">
        <v>28</v>
      </c>
      <c r="L3327" s="1" t="s">
        <v>59</v>
      </c>
      <c r="N3327" s="1" t="s">
        <v>1551</v>
      </c>
      <c r="O3327" s="1" t="s">
        <v>60</v>
      </c>
      <c r="Q3327" s="1" t="s">
        <v>61</v>
      </c>
      <c r="S3327" s="1" t="s">
        <v>62</v>
      </c>
      <c r="W3327" s="1" t="s">
        <v>62</v>
      </c>
      <c r="AC3327" s="1" t="s">
        <v>25274</v>
      </c>
      <c r="AD3327" s="1" t="s">
        <v>62</v>
      </c>
      <c r="AE3327" s="1" t="s">
        <v>18645</v>
      </c>
      <c r="AF3327" s="1" t="s">
        <v>25275</v>
      </c>
      <c r="AG3327" s="1" t="s">
        <v>25276</v>
      </c>
      <c r="AH3327" s="1" t="s">
        <v>25277</v>
      </c>
      <c r="AI3327" s="1" t="s">
        <v>460</v>
      </c>
      <c r="AK3327" s="1" t="s">
        <v>19620</v>
      </c>
      <c r="AM3327" s="1" t="s">
        <v>25265</v>
      </c>
      <c r="AN3327" s="1" t="s">
        <v>25266</v>
      </c>
      <c r="AO3327" s="1" t="s">
        <v>16157</v>
      </c>
      <c r="AP3327" s="1" t="s">
        <v>9608</v>
      </c>
      <c r="AQ3327" s="1" t="s">
        <v>25278</v>
      </c>
      <c r="AR3327" s="1">
        <v>60</v>
      </c>
      <c r="AS3327" s="1" t="s">
        <v>62</v>
      </c>
      <c r="AT3327" s="1" t="s">
        <v>62</v>
      </c>
      <c r="AW3327" s="1" t="s">
        <v>25279</v>
      </c>
      <c r="AX3327" s="1" t="s">
        <v>20440</v>
      </c>
      <c r="AZ3327" s="1" t="s">
        <v>163</v>
      </c>
      <c r="BA3327" s="1" t="s">
        <v>25271</v>
      </c>
      <c r="BB3327" s="1" t="s">
        <v>73</v>
      </c>
      <c r="BC3327" s="1" t="s">
        <v>25272</v>
      </c>
    </row>
    <row r="3328" spans="1:55" ht="13" x14ac:dyDescent="0.15">
      <c r="A3328" s="1" t="s">
        <v>25280</v>
      </c>
      <c r="B3328" s="1" t="s">
        <v>25281</v>
      </c>
      <c r="C3328" s="1" t="s">
        <v>25282</v>
      </c>
      <c r="D3328" s="1" t="s">
        <v>25283</v>
      </c>
      <c r="G3328" s="1" t="s">
        <v>25284</v>
      </c>
      <c r="H3328" s="1" t="s">
        <v>19192</v>
      </c>
      <c r="I3328" s="1">
        <v>1</v>
      </c>
      <c r="J3328" s="1" t="s">
        <v>59</v>
      </c>
      <c r="K3328" s="1">
        <v>6</v>
      </c>
      <c r="L3328" s="1" t="s">
        <v>59</v>
      </c>
      <c r="O3328" s="1" t="s">
        <v>60</v>
      </c>
      <c r="Q3328" s="1" t="s">
        <v>61</v>
      </c>
      <c r="S3328" s="1" t="s">
        <v>62</v>
      </c>
      <c r="W3328" s="1" t="s">
        <v>62</v>
      </c>
      <c r="X3328" s="1" t="s">
        <v>62</v>
      </c>
      <c r="Y3328" s="1" t="s">
        <v>62</v>
      </c>
      <c r="AA3328" s="1" t="s">
        <v>62</v>
      </c>
      <c r="AB3328" s="1" t="s">
        <v>62</v>
      </c>
      <c r="AC3328" s="1">
        <v>16</v>
      </c>
      <c r="AE3328" s="1" t="s">
        <v>152</v>
      </c>
      <c r="AF3328" s="1" t="s">
        <v>25285</v>
      </c>
      <c r="AG3328" s="1" t="s">
        <v>25286</v>
      </c>
      <c r="AH3328" s="1" t="s">
        <v>25287</v>
      </c>
      <c r="AI3328" s="1" t="s">
        <v>460</v>
      </c>
      <c r="AJ3328" s="1" t="s">
        <v>2115</v>
      </c>
      <c r="AK3328" s="1" t="s">
        <v>2115</v>
      </c>
      <c r="AL3328" s="1" t="s">
        <v>24882</v>
      </c>
      <c r="AM3328" s="1" t="s">
        <v>25288</v>
      </c>
      <c r="AN3328" s="1" t="s">
        <v>62</v>
      </c>
      <c r="AO3328" s="1" t="s">
        <v>16157</v>
      </c>
      <c r="AP3328" s="1" t="s">
        <v>3523</v>
      </c>
      <c r="AQ3328" s="1" t="s">
        <v>62</v>
      </c>
      <c r="AR3328" s="1" t="s">
        <v>62</v>
      </c>
      <c r="AS3328" s="1" t="s">
        <v>62</v>
      </c>
      <c r="AT3328" s="1" t="s">
        <v>62</v>
      </c>
      <c r="AU3328" s="1" t="s">
        <v>13915</v>
      </c>
      <c r="AW3328" s="1" t="s">
        <v>25289</v>
      </c>
      <c r="AX3328" s="1" t="s">
        <v>25290</v>
      </c>
      <c r="AZ3328" s="1" t="s">
        <v>71</v>
      </c>
      <c r="BA3328" s="1" t="s">
        <v>25291</v>
      </c>
      <c r="BB3328" s="1" t="s">
        <v>73</v>
      </c>
      <c r="BC3328" s="1" t="s">
        <v>25292</v>
      </c>
    </row>
    <row r="3329" spans="1:55" ht="13" x14ac:dyDescent="0.15">
      <c r="A3329" s="1" t="s">
        <v>25293</v>
      </c>
      <c r="B3329" s="1" t="s">
        <v>25294</v>
      </c>
      <c r="C3329" s="1" t="s">
        <v>25295</v>
      </c>
      <c r="D3329" s="1" t="s">
        <v>25296</v>
      </c>
      <c r="F3329" s="1" t="s">
        <v>25297</v>
      </c>
      <c r="G3329" s="1" t="s">
        <v>25298</v>
      </c>
      <c r="H3329" s="1" t="s">
        <v>19192</v>
      </c>
      <c r="I3329" s="1">
        <v>9</v>
      </c>
      <c r="J3329" s="1" t="s">
        <v>59</v>
      </c>
      <c r="K3329" s="1">
        <v>18</v>
      </c>
      <c r="L3329" s="1" t="s">
        <v>611</v>
      </c>
      <c r="N3329" s="1" t="s">
        <v>25299</v>
      </c>
      <c r="O3329" s="1" t="s">
        <v>150</v>
      </c>
      <c r="Q3329" s="1" t="s">
        <v>61</v>
      </c>
      <c r="T3329" s="1" t="s">
        <v>62</v>
      </c>
      <c r="U3329" s="1" t="s">
        <v>62</v>
      </c>
      <c r="V3329" s="1" t="s">
        <v>62</v>
      </c>
      <c r="W3329" s="1" t="s">
        <v>62</v>
      </c>
      <c r="X3329" s="1" t="s">
        <v>62</v>
      </c>
      <c r="Y3329" s="1" t="s">
        <v>62</v>
      </c>
      <c r="Z3329" s="1" t="s">
        <v>62</v>
      </c>
      <c r="AA3329" s="1" t="s">
        <v>62</v>
      </c>
      <c r="AB3329" s="1" t="s">
        <v>62</v>
      </c>
      <c r="AC3329" s="1" t="s">
        <v>62</v>
      </c>
      <c r="AD3329" s="1" t="s">
        <v>25300</v>
      </c>
      <c r="AE3329" s="1" t="s">
        <v>65</v>
      </c>
      <c r="AF3329" s="1" t="s">
        <v>25301</v>
      </c>
      <c r="AG3329" s="1" t="s">
        <v>25302</v>
      </c>
      <c r="AH3329" s="1" t="s">
        <v>1568</v>
      </c>
      <c r="AI3329" s="1" t="s">
        <v>460</v>
      </c>
      <c r="AJ3329" s="1" t="s">
        <v>19620</v>
      </c>
      <c r="AK3329" s="1" t="s">
        <v>19620</v>
      </c>
      <c r="AM3329" s="1" t="s">
        <v>62</v>
      </c>
      <c r="AN3329" s="1" t="s">
        <v>62</v>
      </c>
      <c r="AO3329" s="1" t="s">
        <v>62</v>
      </c>
      <c r="AP3329" s="1" t="s">
        <v>23873</v>
      </c>
      <c r="AQ3329" s="1" t="s">
        <v>62</v>
      </c>
      <c r="AR3329" s="1" t="s">
        <v>62</v>
      </c>
      <c r="AS3329" s="1" t="s">
        <v>62</v>
      </c>
      <c r="AT3329" s="1" t="s">
        <v>62</v>
      </c>
      <c r="AW3329" s="1" t="s">
        <v>25303</v>
      </c>
      <c r="AX3329" s="1" t="s">
        <v>25304</v>
      </c>
      <c r="AY3329" s="1" t="s">
        <v>1568</v>
      </c>
      <c r="AZ3329" s="1" t="s">
        <v>88</v>
      </c>
      <c r="BA3329" s="1" t="s">
        <v>1568</v>
      </c>
      <c r="BB3329" s="1" t="s">
        <v>90</v>
      </c>
      <c r="BC3329" s="1" t="s">
        <v>1568</v>
      </c>
    </row>
    <row r="3330" spans="1:55" ht="13" x14ac:dyDescent="0.15">
      <c r="A3330" s="1" t="s">
        <v>25293</v>
      </c>
      <c r="B3330" s="1" t="s">
        <v>25294</v>
      </c>
      <c r="G3330" s="1" t="s">
        <v>25305</v>
      </c>
      <c r="H3330" s="1" t="s">
        <v>20622</v>
      </c>
      <c r="I3330" s="1">
        <v>11</v>
      </c>
      <c r="J3330" s="1"/>
      <c r="K3330" s="1">
        <v>22</v>
      </c>
      <c r="L3330" s="1" t="s">
        <v>611</v>
      </c>
      <c r="N3330" s="1" t="s">
        <v>25299</v>
      </c>
      <c r="O3330" s="1" t="s">
        <v>150</v>
      </c>
      <c r="Q3330" s="1" t="s">
        <v>61</v>
      </c>
      <c r="T3330" s="1" t="s">
        <v>62</v>
      </c>
      <c r="U3330" s="1" t="s">
        <v>62</v>
      </c>
      <c r="V3330" s="1" t="s">
        <v>62</v>
      </c>
      <c r="W3330" s="1" t="s">
        <v>62</v>
      </c>
      <c r="X3330" s="1" t="s">
        <v>62</v>
      </c>
      <c r="Y3330" s="1" t="s">
        <v>62</v>
      </c>
      <c r="Z3330" s="1" t="s">
        <v>62</v>
      </c>
      <c r="AA3330" s="1" t="s">
        <v>62</v>
      </c>
      <c r="AB3330" s="1" t="s">
        <v>62</v>
      </c>
      <c r="AC3330" s="1" t="s">
        <v>62</v>
      </c>
      <c r="AD3330" s="1" t="s">
        <v>25306</v>
      </c>
      <c r="AE3330" s="1" t="s">
        <v>65</v>
      </c>
      <c r="AF3330" s="1" t="s">
        <v>25307</v>
      </c>
      <c r="AG3330" s="1" t="s">
        <v>20622</v>
      </c>
      <c r="AH3330" s="1" t="s">
        <v>25308</v>
      </c>
      <c r="AI3330" s="1" t="s">
        <v>460</v>
      </c>
      <c r="AK3330" s="1"/>
      <c r="AM3330" s="1" t="s">
        <v>10781</v>
      </c>
      <c r="AN3330" s="1" t="s">
        <v>62</v>
      </c>
      <c r="AO3330" s="1" t="s">
        <v>16210</v>
      </c>
      <c r="AP3330" s="1" t="s">
        <v>23873</v>
      </c>
      <c r="AQ3330" s="1" t="s">
        <v>62</v>
      </c>
      <c r="AR3330" s="1" t="s">
        <v>62</v>
      </c>
      <c r="AS3330" s="1" t="s">
        <v>62</v>
      </c>
      <c r="AT3330" s="1" t="s">
        <v>62</v>
      </c>
      <c r="AW3330" s="1" t="s">
        <v>25309</v>
      </c>
      <c r="AX3330" s="1" t="s">
        <v>25304</v>
      </c>
      <c r="AY3330" s="1" t="s">
        <v>1568</v>
      </c>
      <c r="AZ3330" s="1" t="s">
        <v>88</v>
      </c>
      <c r="BA3330" s="1" t="s">
        <v>1568</v>
      </c>
      <c r="BB3330" s="1" t="s">
        <v>90</v>
      </c>
      <c r="BC3330" s="1" t="s">
        <v>1568</v>
      </c>
    </row>
    <row r="3331" spans="1:55" ht="13" x14ac:dyDescent="0.15">
      <c r="A3331" s="1" t="s">
        <v>25310</v>
      </c>
      <c r="B3331" s="1" t="s">
        <v>25311</v>
      </c>
      <c r="C3331" s="1" t="s">
        <v>62</v>
      </c>
      <c r="D3331" s="1" t="s">
        <v>25312</v>
      </c>
      <c r="F3331" s="1" t="s">
        <v>25313</v>
      </c>
      <c r="G3331" s="1" t="s">
        <v>25314</v>
      </c>
      <c r="H3331" s="1" t="s">
        <v>19192</v>
      </c>
      <c r="I3331" s="1" t="s">
        <v>62</v>
      </c>
      <c r="J3331" s="1" t="s">
        <v>59</v>
      </c>
      <c r="K3331" s="1">
        <v>16</v>
      </c>
      <c r="L3331" s="1" t="s">
        <v>173</v>
      </c>
      <c r="O3331" s="1" t="s">
        <v>150</v>
      </c>
      <c r="Q3331" s="1" t="s">
        <v>61</v>
      </c>
      <c r="S3331" s="1" t="s">
        <v>62</v>
      </c>
      <c r="T3331" s="1" t="s">
        <v>62</v>
      </c>
      <c r="U3331" s="1" t="s">
        <v>62</v>
      </c>
      <c r="V3331" s="1" t="s">
        <v>62</v>
      </c>
      <c r="W3331" s="1" t="s">
        <v>62</v>
      </c>
      <c r="X3331" s="1" t="s">
        <v>62</v>
      </c>
      <c r="Y3331" s="1" t="s">
        <v>62</v>
      </c>
      <c r="Z3331" s="1" t="s">
        <v>62</v>
      </c>
      <c r="AA3331" s="1" t="s">
        <v>62</v>
      </c>
      <c r="AB3331" s="1" t="s">
        <v>62</v>
      </c>
      <c r="AC3331" s="1" t="s">
        <v>62</v>
      </c>
      <c r="AD3331" s="1" t="s">
        <v>62</v>
      </c>
      <c r="AE3331" s="1"/>
      <c r="AF3331" s="1" t="s">
        <v>25315</v>
      </c>
      <c r="AG3331" s="1" t="s">
        <v>25316</v>
      </c>
      <c r="AI3331" s="1" t="s">
        <v>460</v>
      </c>
      <c r="AJ3331" s="1" t="s">
        <v>2115</v>
      </c>
      <c r="AK3331" s="1" t="s">
        <v>2115</v>
      </c>
      <c r="AM3331" s="1" t="s">
        <v>62</v>
      </c>
      <c r="AN3331" s="1" t="s">
        <v>62</v>
      </c>
      <c r="AO3331" s="1" t="s">
        <v>62</v>
      </c>
      <c r="AP3331" s="1" t="s">
        <v>62</v>
      </c>
      <c r="AQ3331" s="1" t="s">
        <v>62</v>
      </c>
      <c r="AR3331" s="1" t="s">
        <v>62</v>
      </c>
      <c r="AS3331" s="1" t="s">
        <v>62</v>
      </c>
      <c r="AT3331" s="1" t="s">
        <v>62</v>
      </c>
      <c r="AU3331" s="1" t="s">
        <v>13915</v>
      </c>
      <c r="AV3331" s="1" t="s">
        <v>62</v>
      </c>
      <c r="AW3331" s="1" t="s">
        <v>25317</v>
      </c>
      <c r="AX3331" s="1" t="s">
        <v>25318</v>
      </c>
      <c r="AY3331" s="1" t="s">
        <v>25319</v>
      </c>
      <c r="AZ3331" s="1" t="s">
        <v>1328</v>
      </c>
      <c r="BA3331" s="1" t="s">
        <v>25320</v>
      </c>
      <c r="BB3331" s="1" t="s">
        <v>90</v>
      </c>
      <c r="BC3331" s="1" t="s">
        <v>62</v>
      </c>
    </row>
    <row r="3332" spans="1:55" ht="13" x14ac:dyDescent="0.15">
      <c r="A3332" s="1" t="s">
        <v>25321</v>
      </c>
      <c r="B3332" s="1" t="s">
        <v>25322</v>
      </c>
      <c r="C3332" s="1" t="s">
        <v>25323</v>
      </c>
      <c r="D3332" s="1" t="s">
        <v>25324</v>
      </c>
      <c r="F3332" s="1" t="s">
        <v>25325</v>
      </c>
      <c r="G3332" s="1" t="s">
        <v>25326</v>
      </c>
      <c r="H3332" s="1" t="s">
        <v>19192</v>
      </c>
      <c r="I3332" s="1">
        <v>7</v>
      </c>
      <c r="J3332" s="1" t="s">
        <v>59</v>
      </c>
      <c r="K3332" s="1">
        <v>7</v>
      </c>
      <c r="L3332" s="1" t="s">
        <v>59</v>
      </c>
      <c r="O3332" s="1" t="s">
        <v>174</v>
      </c>
      <c r="Q3332" s="1" t="s">
        <v>461</v>
      </c>
      <c r="R3332" s="1" t="s">
        <v>25327</v>
      </c>
      <c r="V3332" s="1">
        <v>69</v>
      </c>
      <c r="W3332" s="1" t="s">
        <v>25328</v>
      </c>
      <c r="AC3332" s="1">
        <v>11</v>
      </c>
      <c r="AD3332" s="1">
        <v>6</v>
      </c>
      <c r="AE3332" s="1" t="s">
        <v>65</v>
      </c>
      <c r="AF3332" s="1" t="s">
        <v>25329</v>
      </c>
      <c r="AG3332" s="1" t="s">
        <v>25330</v>
      </c>
      <c r="AH3332" s="1" t="s">
        <v>25331</v>
      </c>
      <c r="AI3332" s="1" t="s">
        <v>25332</v>
      </c>
      <c r="AJ3332" s="1" t="s">
        <v>2115</v>
      </c>
      <c r="AK3332" s="1" t="s">
        <v>2115</v>
      </c>
      <c r="AL3332" s="1" t="s">
        <v>24882</v>
      </c>
      <c r="AM3332" s="1" t="s">
        <v>62</v>
      </c>
      <c r="AN3332" s="1" t="s">
        <v>25333</v>
      </c>
      <c r="AP3332" s="1" t="s">
        <v>23406</v>
      </c>
      <c r="AQ3332" s="1" t="s">
        <v>25334</v>
      </c>
      <c r="AR3332" s="1">
        <v>35</v>
      </c>
      <c r="AU3332" s="1" t="s">
        <v>13915</v>
      </c>
      <c r="AV3332" s="1" t="s">
        <v>25335</v>
      </c>
      <c r="AW3332" s="1" t="s">
        <v>25336</v>
      </c>
      <c r="AX3332" s="1" t="s">
        <v>24762</v>
      </c>
      <c r="AY3332" s="1" t="s">
        <v>25337</v>
      </c>
      <c r="AZ3332" s="1" t="s">
        <v>88</v>
      </c>
      <c r="BA3332" s="1" t="s">
        <v>25338</v>
      </c>
      <c r="BB3332" s="1" t="s">
        <v>73</v>
      </c>
      <c r="BC3332" s="1" t="s">
        <v>62</v>
      </c>
    </row>
    <row r="3333" spans="1:55" ht="13" x14ac:dyDescent="0.15">
      <c r="A3333" s="1" t="s">
        <v>25339</v>
      </c>
      <c r="B3333" s="1" t="s">
        <v>25340</v>
      </c>
      <c r="C3333" s="1" t="s">
        <v>25341</v>
      </c>
      <c r="D3333" s="1" t="s">
        <v>25342</v>
      </c>
      <c r="F3333" s="1" t="s">
        <v>17484</v>
      </c>
      <c r="G3333" s="1" t="s">
        <v>25343</v>
      </c>
      <c r="H3333" s="1" t="s">
        <v>25344</v>
      </c>
      <c r="I3333" s="1" t="s">
        <v>62</v>
      </c>
      <c r="J3333" s="1" t="s">
        <v>59</v>
      </c>
      <c r="K3333" s="1">
        <v>5</v>
      </c>
      <c r="L3333" s="1" t="s">
        <v>59</v>
      </c>
      <c r="O3333" s="1" t="s">
        <v>150</v>
      </c>
      <c r="Q3333" s="1" t="s">
        <v>61</v>
      </c>
      <c r="S3333" s="1" t="s">
        <v>62</v>
      </c>
      <c r="T3333" s="1" t="s">
        <v>62</v>
      </c>
      <c r="U3333" s="1" t="s">
        <v>62</v>
      </c>
      <c r="V3333" s="1" t="s">
        <v>62</v>
      </c>
      <c r="W3333" s="1" t="s">
        <v>62</v>
      </c>
      <c r="X3333" s="1" t="s">
        <v>62</v>
      </c>
      <c r="Y3333" s="1" t="s">
        <v>62</v>
      </c>
      <c r="Z3333" s="1" t="s">
        <v>62</v>
      </c>
      <c r="AA3333" s="1" t="s">
        <v>62</v>
      </c>
      <c r="AB3333" s="1" t="s">
        <v>62</v>
      </c>
      <c r="AC3333" s="1" t="s">
        <v>62</v>
      </c>
      <c r="AD3333" s="1">
        <v>1</v>
      </c>
      <c r="AE3333" s="1" t="s">
        <v>65</v>
      </c>
      <c r="AF3333" s="1" t="s">
        <v>25345</v>
      </c>
      <c r="AG3333" s="1" t="s">
        <v>25346</v>
      </c>
      <c r="AH3333" s="1" t="s">
        <v>62</v>
      </c>
      <c r="AI3333" s="1" t="s">
        <v>460</v>
      </c>
      <c r="AJ3333" s="1" t="s">
        <v>2115</v>
      </c>
      <c r="AK3333" s="1" t="s">
        <v>2115</v>
      </c>
      <c r="AM3333" s="1" t="s">
        <v>62</v>
      </c>
      <c r="AN3333" s="1" t="s">
        <v>25347</v>
      </c>
      <c r="AO3333" s="1" t="s">
        <v>62</v>
      </c>
      <c r="AP3333" s="1" t="s">
        <v>62</v>
      </c>
      <c r="AQ3333" s="1" t="s">
        <v>62</v>
      </c>
      <c r="AR3333" s="1" t="s">
        <v>62</v>
      </c>
      <c r="AS3333" s="1" t="s">
        <v>62</v>
      </c>
      <c r="AT3333" s="1" t="s">
        <v>62</v>
      </c>
      <c r="AU3333" s="1" t="s">
        <v>13915</v>
      </c>
      <c r="AW3333" s="1" t="s">
        <v>25348</v>
      </c>
      <c r="AX3333" s="1" t="s">
        <v>25349</v>
      </c>
      <c r="AY3333" s="1" t="s">
        <v>62</v>
      </c>
      <c r="AZ3333" s="1" t="s">
        <v>163</v>
      </c>
      <c r="BA3333" s="1" t="s">
        <v>25350</v>
      </c>
      <c r="BB3333" s="1" t="s">
        <v>90</v>
      </c>
      <c r="BC3333" s="1" t="s">
        <v>62</v>
      </c>
    </row>
    <row r="3334" spans="1:55" ht="13" x14ac:dyDescent="0.15">
      <c r="A3334" s="1" t="s">
        <v>25339</v>
      </c>
      <c r="B3334" s="1" t="s">
        <v>25340</v>
      </c>
      <c r="G3334" s="1" t="s">
        <v>25351</v>
      </c>
      <c r="H3334" s="1" t="s">
        <v>25352</v>
      </c>
      <c r="I3334" s="1" t="s">
        <v>62</v>
      </c>
      <c r="J3334" s="1"/>
      <c r="L3334" s="1" t="s">
        <v>59</v>
      </c>
      <c r="O3334" s="1" t="s">
        <v>150</v>
      </c>
      <c r="Q3334" s="1" t="s">
        <v>61</v>
      </c>
      <c r="S3334" s="1" t="s">
        <v>62</v>
      </c>
      <c r="T3334" s="1" t="s">
        <v>62</v>
      </c>
      <c r="U3334" s="1" t="s">
        <v>62</v>
      </c>
      <c r="V3334" s="1" t="s">
        <v>62</v>
      </c>
      <c r="W3334" s="1" t="s">
        <v>62</v>
      </c>
      <c r="X3334" s="1" t="s">
        <v>62</v>
      </c>
      <c r="Y3334" s="1" t="s">
        <v>62</v>
      </c>
      <c r="Z3334" s="1" t="s">
        <v>62</v>
      </c>
      <c r="AA3334" s="1" t="s">
        <v>62</v>
      </c>
      <c r="AB3334" s="1" t="s">
        <v>62</v>
      </c>
      <c r="AC3334" s="1" t="s">
        <v>62</v>
      </c>
      <c r="AD3334" s="1">
        <v>1</v>
      </c>
      <c r="AE3334" s="1" t="s">
        <v>65</v>
      </c>
      <c r="AF3334" s="1" t="s">
        <v>25353</v>
      </c>
      <c r="AG3334" s="1" t="s">
        <v>25346</v>
      </c>
      <c r="AH3334" s="1" t="s">
        <v>62</v>
      </c>
      <c r="AI3334" s="1" t="s">
        <v>460</v>
      </c>
      <c r="AJ3334" s="1" t="s">
        <v>2115</v>
      </c>
      <c r="AK3334" s="1" t="s">
        <v>2115</v>
      </c>
      <c r="AM3334" s="1" t="s">
        <v>62</v>
      </c>
      <c r="AN3334" s="1" t="s">
        <v>25347</v>
      </c>
      <c r="AO3334" s="1" t="s">
        <v>62</v>
      </c>
      <c r="AP3334" s="1" t="s">
        <v>62</v>
      </c>
      <c r="AQ3334" s="1" t="s">
        <v>62</v>
      </c>
      <c r="AR3334" s="1" t="s">
        <v>62</v>
      </c>
      <c r="AS3334" s="1" t="s">
        <v>62</v>
      </c>
      <c r="AT3334" s="1" t="s">
        <v>62</v>
      </c>
      <c r="AW3334" s="1" t="s">
        <v>25354</v>
      </c>
      <c r="AX3334" s="1" t="s">
        <v>25349</v>
      </c>
      <c r="AY3334" s="1" t="s">
        <v>62</v>
      </c>
      <c r="AZ3334" s="1" t="s">
        <v>163</v>
      </c>
      <c r="BA3334" s="1" t="s">
        <v>25350</v>
      </c>
      <c r="BB3334" s="1" t="s">
        <v>90</v>
      </c>
      <c r="BC3334" s="1" t="s">
        <v>62</v>
      </c>
    </row>
    <row r="3335" spans="1:55" ht="13" x14ac:dyDescent="0.15">
      <c r="A3335" s="1" t="s">
        <v>25339</v>
      </c>
      <c r="B3335" s="1" t="s">
        <v>25340</v>
      </c>
      <c r="G3335" s="1" t="s">
        <v>25355</v>
      </c>
      <c r="H3335" s="1" t="s">
        <v>25356</v>
      </c>
      <c r="I3335" s="1" t="s">
        <v>62</v>
      </c>
      <c r="J3335" s="1" t="s">
        <v>59</v>
      </c>
      <c r="L3335" s="1" t="s">
        <v>59</v>
      </c>
      <c r="O3335" s="1" t="s">
        <v>150</v>
      </c>
      <c r="Q3335" s="1" t="s">
        <v>61</v>
      </c>
      <c r="S3335" s="1" t="s">
        <v>62</v>
      </c>
      <c r="T3335" s="1" t="s">
        <v>62</v>
      </c>
      <c r="U3335" s="1" t="s">
        <v>62</v>
      </c>
      <c r="V3335" s="1" t="s">
        <v>62</v>
      </c>
      <c r="W3335" s="1" t="s">
        <v>62</v>
      </c>
      <c r="X3335" s="1" t="s">
        <v>62</v>
      </c>
      <c r="Y3335" s="1" t="s">
        <v>62</v>
      </c>
      <c r="Z3335" s="1" t="s">
        <v>62</v>
      </c>
      <c r="AA3335" s="1" t="s">
        <v>62</v>
      </c>
      <c r="AB3335" s="1" t="s">
        <v>62</v>
      </c>
      <c r="AC3335" s="1" t="s">
        <v>62</v>
      </c>
      <c r="AD3335" s="1">
        <v>1</v>
      </c>
      <c r="AE3335" s="1" t="s">
        <v>65</v>
      </c>
      <c r="AF3335" s="1" t="s">
        <v>25357</v>
      </c>
      <c r="AG3335" s="1" t="s">
        <v>25346</v>
      </c>
      <c r="AH3335" s="1" t="s">
        <v>62</v>
      </c>
      <c r="AI3335" s="1" t="s">
        <v>460</v>
      </c>
      <c r="AJ3335" s="1" t="s">
        <v>2115</v>
      </c>
      <c r="AK3335" s="1" t="s">
        <v>2115</v>
      </c>
      <c r="AM3335" s="1" t="s">
        <v>62</v>
      </c>
      <c r="AN3335" s="1" t="s">
        <v>25347</v>
      </c>
      <c r="AO3335" s="1" t="s">
        <v>62</v>
      </c>
      <c r="AP3335" s="1" t="s">
        <v>62</v>
      </c>
      <c r="AQ3335" s="1" t="s">
        <v>62</v>
      </c>
      <c r="AR3335" s="1" t="s">
        <v>62</v>
      </c>
      <c r="AS3335" s="1" t="s">
        <v>62</v>
      </c>
      <c r="AT3335" s="1" t="s">
        <v>62</v>
      </c>
      <c r="AW3335" s="1" t="s">
        <v>25358</v>
      </c>
      <c r="AX3335" s="1" t="s">
        <v>25349</v>
      </c>
      <c r="AY3335" s="1" t="s">
        <v>62</v>
      </c>
      <c r="AZ3335" s="1" t="s">
        <v>163</v>
      </c>
      <c r="BA3335" s="1" t="s">
        <v>25350</v>
      </c>
      <c r="BB3335" s="1" t="s">
        <v>90</v>
      </c>
      <c r="BC3335" s="1" t="s">
        <v>62</v>
      </c>
    </row>
    <row r="3336" spans="1:55" ht="13" x14ac:dyDescent="0.15">
      <c r="A3336" s="1" t="s">
        <v>25339</v>
      </c>
      <c r="B3336" s="1" t="s">
        <v>25340</v>
      </c>
      <c r="G3336" s="1" t="s">
        <v>25359</v>
      </c>
      <c r="H3336" s="1" t="s">
        <v>25360</v>
      </c>
      <c r="I3336" s="1" t="s">
        <v>62</v>
      </c>
      <c r="J3336" s="1"/>
      <c r="L3336" s="1" t="s">
        <v>59</v>
      </c>
      <c r="O3336" s="1" t="s">
        <v>150</v>
      </c>
      <c r="Q3336" s="1" t="s">
        <v>61</v>
      </c>
      <c r="S3336" s="1" t="s">
        <v>62</v>
      </c>
      <c r="T3336" s="1" t="s">
        <v>62</v>
      </c>
      <c r="U3336" s="1" t="s">
        <v>62</v>
      </c>
      <c r="V3336" s="1" t="s">
        <v>62</v>
      </c>
      <c r="W3336" s="1" t="s">
        <v>62</v>
      </c>
      <c r="X3336" s="1" t="s">
        <v>62</v>
      </c>
      <c r="Y3336" s="1" t="s">
        <v>62</v>
      </c>
      <c r="Z3336" s="1" t="s">
        <v>62</v>
      </c>
      <c r="AA3336" s="1" t="s">
        <v>62</v>
      </c>
      <c r="AB3336" s="1" t="s">
        <v>62</v>
      </c>
      <c r="AC3336" s="1" t="s">
        <v>62</v>
      </c>
      <c r="AD3336" s="1">
        <v>1</v>
      </c>
      <c r="AE3336" s="1" t="s">
        <v>65</v>
      </c>
      <c r="AF3336" s="1" t="s">
        <v>25361</v>
      </c>
      <c r="AG3336" s="1" t="s">
        <v>25346</v>
      </c>
      <c r="AH3336" s="1" t="s">
        <v>62</v>
      </c>
      <c r="AI3336" s="1" t="s">
        <v>460</v>
      </c>
      <c r="AJ3336" s="1" t="s">
        <v>2115</v>
      </c>
      <c r="AK3336" s="1" t="s">
        <v>2115</v>
      </c>
      <c r="AM3336" s="1" t="s">
        <v>62</v>
      </c>
      <c r="AN3336" s="1" t="s">
        <v>25347</v>
      </c>
      <c r="AO3336" s="1" t="s">
        <v>62</v>
      </c>
      <c r="AP3336" s="1" t="s">
        <v>62</v>
      </c>
      <c r="AQ3336" s="1" t="s">
        <v>62</v>
      </c>
      <c r="AR3336" s="1" t="s">
        <v>62</v>
      </c>
      <c r="AS3336" s="1" t="s">
        <v>62</v>
      </c>
      <c r="AT3336" s="1" t="s">
        <v>62</v>
      </c>
      <c r="AW3336" s="1" t="s">
        <v>25362</v>
      </c>
      <c r="AX3336" s="1" t="s">
        <v>25349</v>
      </c>
      <c r="AY3336" s="1" t="s">
        <v>62</v>
      </c>
      <c r="AZ3336" s="1" t="s">
        <v>163</v>
      </c>
      <c r="BA3336" s="1" t="s">
        <v>25350</v>
      </c>
      <c r="BB3336" s="1" t="s">
        <v>90</v>
      </c>
      <c r="BC3336" s="1" t="s">
        <v>62</v>
      </c>
    </row>
    <row r="3337" spans="1:55" ht="13" x14ac:dyDescent="0.15">
      <c r="A3337" s="1" t="s">
        <v>25339</v>
      </c>
      <c r="B3337" s="1" t="s">
        <v>25340</v>
      </c>
      <c r="G3337" s="1" t="s">
        <v>25363</v>
      </c>
      <c r="H3337" s="1" t="s">
        <v>25364</v>
      </c>
      <c r="I3337" s="1" t="s">
        <v>62</v>
      </c>
      <c r="J3337" s="1"/>
      <c r="L3337" s="1" t="s">
        <v>59</v>
      </c>
      <c r="O3337" s="1" t="s">
        <v>150</v>
      </c>
      <c r="Q3337" s="1" t="s">
        <v>61</v>
      </c>
      <c r="S3337" s="1" t="s">
        <v>62</v>
      </c>
      <c r="T3337" s="1" t="s">
        <v>62</v>
      </c>
      <c r="U3337" s="1" t="s">
        <v>62</v>
      </c>
      <c r="V3337" s="1" t="s">
        <v>62</v>
      </c>
      <c r="W3337" s="1" t="s">
        <v>62</v>
      </c>
      <c r="X3337" s="1" t="s">
        <v>62</v>
      </c>
      <c r="Y3337" s="1" t="s">
        <v>62</v>
      </c>
      <c r="Z3337" s="1" t="s">
        <v>62</v>
      </c>
      <c r="AA3337" s="1" t="s">
        <v>62</v>
      </c>
      <c r="AB3337" s="1" t="s">
        <v>62</v>
      </c>
      <c r="AC3337" s="1" t="s">
        <v>62</v>
      </c>
      <c r="AD3337" s="1">
        <v>1</v>
      </c>
      <c r="AE3337" s="1" t="s">
        <v>65</v>
      </c>
      <c r="AF3337" s="1" t="s">
        <v>25365</v>
      </c>
      <c r="AG3337" s="1" t="s">
        <v>25346</v>
      </c>
      <c r="AH3337" s="1" t="s">
        <v>62</v>
      </c>
      <c r="AI3337" s="1" t="s">
        <v>460</v>
      </c>
      <c r="AJ3337" s="1" t="s">
        <v>2115</v>
      </c>
      <c r="AK3337" s="1" t="s">
        <v>2115</v>
      </c>
      <c r="AM3337" s="1" t="s">
        <v>62</v>
      </c>
      <c r="AN3337" s="1" t="s">
        <v>25347</v>
      </c>
      <c r="AO3337" s="1" t="s">
        <v>62</v>
      </c>
      <c r="AP3337" s="1" t="s">
        <v>62</v>
      </c>
      <c r="AQ3337" s="1" t="s">
        <v>62</v>
      </c>
      <c r="AR3337" s="1" t="s">
        <v>62</v>
      </c>
      <c r="AS3337" s="1" t="s">
        <v>62</v>
      </c>
      <c r="AT3337" s="1" t="s">
        <v>62</v>
      </c>
      <c r="AW3337" s="1" t="s">
        <v>25366</v>
      </c>
      <c r="AX3337" s="1" t="s">
        <v>25349</v>
      </c>
      <c r="AY3337" s="1" t="s">
        <v>62</v>
      </c>
      <c r="AZ3337" s="1" t="s">
        <v>163</v>
      </c>
      <c r="BA3337" s="1" t="s">
        <v>25350</v>
      </c>
      <c r="BB3337" s="1" t="s">
        <v>90</v>
      </c>
      <c r="BC3337" s="1" t="s">
        <v>62</v>
      </c>
    </row>
    <row r="3338" spans="1:55" ht="13" x14ac:dyDescent="0.15">
      <c r="A3338" s="1" t="s">
        <v>25367</v>
      </c>
      <c r="B3338" s="1" t="s">
        <v>25368</v>
      </c>
      <c r="C3338" s="6" t="s">
        <v>25369</v>
      </c>
      <c r="D3338" s="1" t="s">
        <v>25370</v>
      </c>
      <c r="F3338" s="1" t="s">
        <v>25371</v>
      </c>
      <c r="G3338" s="1" t="s">
        <v>25372</v>
      </c>
      <c r="H3338" s="1" t="s">
        <v>19192</v>
      </c>
      <c r="I3338" s="1" t="s">
        <v>62</v>
      </c>
      <c r="J3338" s="1" t="s">
        <v>59</v>
      </c>
      <c r="K3338" s="1">
        <v>9</v>
      </c>
      <c r="L3338" s="1" t="s">
        <v>59</v>
      </c>
      <c r="O3338" s="1" t="s">
        <v>150</v>
      </c>
      <c r="Q3338" s="1" t="s">
        <v>61</v>
      </c>
      <c r="S3338" s="1" t="s">
        <v>62</v>
      </c>
      <c r="T3338" s="1" t="s">
        <v>62</v>
      </c>
      <c r="U3338" s="1" t="s">
        <v>62</v>
      </c>
      <c r="V3338" s="1" t="s">
        <v>62</v>
      </c>
      <c r="W3338" s="1" t="s">
        <v>62</v>
      </c>
      <c r="X3338" s="1" t="s">
        <v>62</v>
      </c>
      <c r="Y3338" s="1" t="s">
        <v>62</v>
      </c>
      <c r="Z3338" s="1" t="s">
        <v>62</v>
      </c>
      <c r="AA3338" s="1" t="s">
        <v>62</v>
      </c>
      <c r="AB3338" s="1" t="s">
        <v>62</v>
      </c>
      <c r="AC3338" s="1" t="s">
        <v>62</v>
      </c>
      <c r="AD3338" s="1">
        <v>6</v>
      </c>
      <c r="AE3338" s="1" t="s">
        <v>65</v>
      </c>
      <c r="AF3338" s="1" t="s">
        <v>25373</v>
      </c>
      <c r="AG3338" s="1" t="s">
        <v>25374</v>
      </c>
      <c r="AH3338" s="1" t="s">
        <v>25375</v>
      </c>
      <c r="AI3338" s="1" t="s">
        <v>460</v>
      </c>
      <c r="AJ3338" s="1" t="s">
        <v>19620</v>
      </c>
      <c r="AK3338" s="1" t="s">
        <v>19620</v>
      </c>
      <c r="AM3338" s="1" t="s">
        <v>25376</v>
      </c>
      <c r="AN3338" s="1" t="s">
        <v>25377</v>
      </c>
      <c r="AO3338" s="1" t="s">
        <v>62</v>
      </c>
      <c r="AP3338" s="1" t="s">
        <v>62</v>
      </c>
      <c r="AQ3338" s="1" t="s">
        <v>62</v>
      </c>
      <c r="AR3338" s="1" t="s">
        <v>62</v>
      </c>
      <c r="AS3338" s="1" t="s">
        <v>62</v>
      </c>
      <c r="AT3338" s="1" t="s">
        <v>62</v>
      </c>
      <c r="AU3338" s="1" t="s">
        <v>25378</v>
      </c>
      <c r="AW3338" s="1" t="s">
        <v>25379</v>
      </c>
      <c r="AX3338" s="1" t="s">
        <v>25380</v>
      </c>
      <c r="AY3338" s="1" t="s">
        <v>62</v>
      </c>
      <c r="AZ3338" s="1" t="s">
        <v>163</v>
      </c>
      <c r="BA3338" s="1" t="s">
        <v>25381</v>
      </c>
      <c r="BB3338" s="1" t="s">
        <v>90</v>
      </c>
      <c r="BC3338" s="1" t="s">
        <v>62</v>
      </c>
    </row>
    <row r="3339" spans="1:55" ht="13" x14ac:dyDescent="0.15">
      <c r="A3339" s="1" t="s">
        <v>25367</v>
      </c>
      <c r="B3339" s="1" t="s">
        <v>25368</v>
      </c>
      <c r="G3339" s="1" t="s">
        <v>25382</v>
      </c>
      <c r="H3339" s="1" t="s">
        <v>20622</v>
      </c>
      <c r="I3339" s="1" t="s">
        <v>62</v>
      </c>
      <c r="J3339" s="1"/>
      <c r="K3339" s="1">
        <v>6</v>
      </c>
      <c r="L3339" s="1" t="s">
        <v>59</v>
      </c>
      <c r="O3339" s="1" t="s">
        <v>150</v>
      </c>
      <c r="Q3339" s="1" t="s">
        <v>61</v>
      </c>
      <c r="S3339" s="1" t="s">
        <v>62</v>
      </c>
      <c r="T3339" s="1" t="s">
        <v>62</v>
      </c>
      <c r="U3339" s="1" t="s">
        <v>62</v>
      </c>
      <c r="V3339" s="1" t="s">
        <v>62</v>
      </c>
      <c r="W3339" s="1" t="s">
        <v>62</v>
      </c>
      <c r="X3339" s="1" t="s">
        <v>62</v>
      </c>
      <c r="Y3339" s="1" t="s">
        <v>62</v>
      </c>
      <c r="Z3339" s="1" t="s">
        <v>62</v>
      </c>
      <c r="AA3339" s="1" t="s">
        <v>62</v>
      </c>
      <c r="AB3339" s="1" t="s">
        <v>62</v>
      </c>
      <c r="AC3339" s="1" t="s">
        <v>62</v>
      </c>
      <c r="AD3339" s="1">
        <v>6</v>
      </c>
      <c r="AE3339" s="1" t="s">
        <v>65</v>
      </c>
      <c r="AF3339" s="1" t="s">
        <v>25383</v>
      </c>
      <c r="AG3339" s="1" t="s">
        <v>25384</v>
      </c>
      <c r="AH3339" s="1" t="s">
        <v>62</v>
      </c>
      <c r="AI3339" s="1" t="s">
        <v>460</v>
      </c>
      <c r="AJ3339" s="1" t="s">
        <v>19620</v>
      </c>
      <c r="AK3339" s="1" t="s">
        <v>19620</v>
      </c>
      <c r="AM3339" s="1" t="s">
        <v>25376</v>
      </c>
      <c r="AN3339" s="1" t="s">
        <v>25377</v>
      </c>
      <c r="AO3339" s="1" t="s">
        <v>62</v>
      </c>
      <c r="AP3339" s="1" t="s">
        <v>62</v>
      </c>
      <c r="AQ3339" s="1" t="s">
        <v>62</v>
      </c>
      <c r="AR3339" s="1" t="s">
        <v>62</v>
      </c>
      <c r="AS3339" s="1" t="s">
        <v>62</v>
      </c>
      <c r="AT3339" s="1" t="s">
        <v>62</v>
      </c>
      <c r="AW3339" s="1" t="s">
        <v>25385</v>
      </c>
      <c r="AX3339" s="1" t="s">
        <v>25380</v>
      </c>
      <c r="AY3339" s="1" t="s">
        <v>62</v>
      </c>
      <c r="AZ3339" s="1" t="s">
        <v>163</v>
      </c>
      <c r="BA3339" s="1" t="s">
        <v>25381</v>
      </c>
      <c r="BB3339" s="1" t="s">
        <v>90</v>
      </c>
      <c r="BC3339" s="1" t="s">
        <v>62</v>
      </c>
    </row>
    <row r="3340" spans="1:55" ht="13" x14ac:dyDescent="0.15">
      <c r="A3340" s="1" t="s">
        <v>25386</v>
      </c>
      <c r="B3340" s="1" t="s">
        <v>25387</v>
      </c>
      <c r="C3340" s="1" t="s">
        <v>62</v>
      </c>
      <c r="D3340" s="1" t="s">
        <v>25388</v>
      </c>
      <c r="F3340" s="1" t="s">
        <v>25389</v>
      </c>
      <c r="G3340" s="1" t="s">
        <v>25390</v>
      </c>
      <c r="H3340" s="1" t="s">
        <v>19192</v>
      </c>
      <c r="I3340" s="1" t="s">
        <v>62</v>
      </c>
      <c r="J3340" s="1" t="s">
        <v>59</v>
      </c>
      <c r="K3340" s="1">
        <v>24</v>
      </c>
      <c r="L3340" s="1" t="s">
        <v>59</v>
      </c>
      <c r="O3340" s="1" t="s">
        <v>113</v>
      </c>
      <c r="Q3340" s="1" t="s">
        <v>61</v>
      </c>
      <c r="S3340" s="1" t="s">
        <v>62</v>
      </c>
      <c r="T3340" s="1" t="s">
        <v>62</v>
      </c>
      <c r="U3340" s="1" t="s">
        <v>62</v>
      </c>
      <c r="V3340" s="1" t="s">
        <v>62</v>
      </c>
      <c r="W3340" s="1" t="s">
        <v>62</v>
      </c>
      <c r="X3340" s="1" t="s">
        <v>62</v>
      </c>
      <c r="Y3340" s="1" t="s">
        <v>62</v>
      </c>
      <c r="Z3340" s="1" t="s">
        <v>62</v>
      </c>
      <c r="AA3340" s="1" t="s">
        <v>62</v>
      </c>
      <c r="AB3340" s="1" t="s">
        <v>62</v>
      </c>
      <c r="AC3340" s="1">
        <v>8</v>
      </c>
      <c r="AD3340" s="1" t="s">
        <v>62</v>
      </c>
      <c r="AE3340" s="1" t="s">
        <v>18645</v>
      </c>
      <c r="AF3340" s="1" t="s">
        <v>25391</v>
      </c>
      <c r="AG3340" s="1" t="s">
        <v>25392</v>
      </c>
      <c r="AH3340" s="1" t="s">
        <v>25393</v>
      </c>
      <c r="AI3340" s="1" t="s">
        <v>460</v>
      </c>
      <c r="AJ3340" s="1" t="s">
        <v>19620</v>
      </c>
      <c r="AK3340" s="1" t="s">
        <v>19620</v>
      </c>
      <c r="AM3340" s="1" t="s">
        <v>62</v>
      </c>
      <c r="AN3340" s="1" t="s">
        <v>25394</v>
      </c>
      <c r="AO3340" s="1" t="s">
        <v>62</v>
      </c>
      <c r="AP3340" s="1" t="s">
        <v>25395</v>
      </c>
      <c r="AQ3340" s="1" t="s">
        <v>25396</v>
      </c>
      <c r="AR3340" s="1">
        <v>120</v>
      </c>
      <c r="AU3340" s="1" t="s">
        <v>25378</v>
      </c>
      <c r="AW3340" s="1" t="s">
        <v>25397</v>
      </c>
      <c r="AX3340" s="1" t="s">
        <v>15257</v>
      </c>
      <c r="AY3340" s="1" t="s">
        <v>25398</v>
      </c>
      <c r="AZ3340" s="1" t="s">
        <v>88</v>
      </c>
      <c r="BA3340" s="1" t="s">
        <v>25399</v>
      </c>
      <c r="BB3340" s="1" t="s">
        <v>73</v>
      </c>
      <c r="BC3340" s="1" t="s">
        <v>62</v>
      </c>
    </row>
    <row r="3341" spans="1:55" ht="13" x14ac:dyDescent="0.15">
      <c r="A3341" s="1" t="s">
        <v>25386</v>
      </c>
      <c r="B3341" s="1" t="s">
        <v>25387</v>
      </c>
      <c r="G3341" s="1" t="s">
        <v>25400</v>
      </c>
      <c r="H3341" s="1" t="s">
        <v>20622</v>
      </c>
      <c r="I3341" s="1" t="s">
        <v>62</v>
      </c>
      <c r="J3341" s="1"/>
      <c r="L3341" s="1" t="s">
        <v>59</v>
      </c>
      <c r="O3341" s="1" t="s">
        <v>113</v>
      </c>
      <c r="Q3341" s="1" t="s">
        <v>61</v>
      </c>
      <c r="S3341" s="1" t="s">
        <v>62</v>
      </c>
      <c r="T3341" s="1" t="s">
        <v>62</v>
      </c>
      <c r="U3341" s="1" t="s">
        <v>62</v>
      </c>
      <c r="V3341" s="1" t="s">
        <v>62</v>
      </c>
      <c r="W3341" s="1" t="s">
        <v>62</v>
      </c>
      <c r="X3341" s="1" t="s">
        <v>62</v>
      </c>
      <c r="Y3341" s="1" t="s">
        <v>62</v>
      </c>
      <c r="Z3341" s="1" t="s">
        <v>62</v>
      </c>
      <c r="AA3341" s="1" t="s">
        <v>62</v>
      </c>
      <c r="AB3341" s="1" t="s">
        <v>62</v>
      </c>
      <c r="AC3341" s="1">
        <v>8</v>
      </c>
      <c r="AD3341" s="1" t="s">
        <v>62</v>
      </c>
      <c r="AE3341" s="1" t="s">
        <v>18645</v>
      </c>
      <c r="AF3341" s="1" t="s">
        <v>25401</v>
      </c>
      <c r="AG3341" s="1" t="s">
        <v>62</v>
      </c>
      <c r="AH3341" s="1" t="s">
        <v>62</v>
      </c>
      <c r="AI3341" s="1" t="s">
        <v>62</v>
      </c>
      <c r="AJ3341" s="1" t="s">
        <v>19620</v>
      </c>
      <c r="AK3341" s="1" t="s">
        <v>19620</v>
      </c>
      <c r="AM3341" s="1" t="s">
        <v>62</v>
      </c>
      <c r="AN3341" s="1" t="s">
        <v>25394</v>
      </c>
      <c r="AO3341" s="1" t="s">
        <v>62</v>
      </c>
      <c r="AP3341" s="1" t="s">
        <v>62</v>
      </c>
      <c r="AQ3341" s="1" t="s">
        <v>62</v>
      </c>
      <c r="AR3341" s="1" t="s">
        <v>62</v>
      </c>
      <c r="AS3341" s="1" t="s">
        <v>62</v>
      </c>
      <c r="AT3341" s="1" t="s">
        <v>62</v>
      </c>
      <c r="AW3341" s="1" t="s">
        <v>25402</v>
      </c>
      <c r="AX3341" s="1" t="s">
        <v>15257</v>
      </c>
      <c r="AY3341" s="1" t="s">
        <v>25398</v>
      </c>
      <c r="AZ3341" s="1" t="s">
        <v>88</v>
      </c>
      <c r="BA3341" s="1" t="s">
        <v>25399</v>
      </c>
      <c r="BB3341" s="1" t="s">
        <v>73</v>
      </c>
      <c r="BC3341" s="1" t="s">
        <v>62</v>
      </c>
    </row>
    <row r="3342" spans="1:55" ht="13" x14ac:dyDescent="0.15">
      <c r="A3342" s="1" t="s">
        <v>25403</v>
      </c>
      <c r="B3342" s="1" t="s">
        <v>25404</v>
      </c>
      <c r="C3342" s="1" t="s">
        <v>62</v>
      </c>
      <c r="D3342" s="1" t="s">
        <v>25405</v>
      </c>
      <c r="F3342" s="1" t="s">
        <v>1524</v>
      </c>
      <c r="G3342" s="1" t="s">
        <v>25406</v>
      </c>
      <c r="H3342" s="1" t="s">
        <v>19192</v>
      </c>
      <c r="I3342" s="1">
        <v>10</v>
      </c>
      <c r="J3342" s="1" t="s">
        <v>148</v>
      </c>
      <c r="K3342" s="1">
        <v>15</v>
      </c>
      <c r="L3342" s="1" t="s">
        <v>59</v>
      </c>
      <c r="N3342" s="1" t="s">
        <v>612</v>
      </c>
      <c r="O3342" s="1" t="s">
        <v>113</v>
      </c>
      <c r="Q3342" s="1" t="s">
        <v>61</v>
      </c>
      <c r="T3342" s="1" t="s">
        <v>62</v>
      </c>
      <c r="U3342" s="1" t="s">
        <v>62</v>
      </c>
      <c r="V3342" s="1">
        <v>65</v>
      </c>
      <c r="W3342" s="1" t="s">
        <v>25407</v>
      </c>
      <c r="X3342" s="1" t="s">
        <v>25408</v>
      </c>
      <c r="Y3342" s="1" t="s">
        <v>25409</v>
      </c>
      <c r="AA3342" s="1" t="s">
        <v>62</v>
      </c>
      <c r="AB3342" s="1" t="s">
        <v>62</v>
      </c>
      <c r="AD3342" s="1" t="s">
        <v>62</v>
      </c>
      <c r="AE3342" s="1" t="s">
        <v>65</v>
      </c>
      <c r="AF3342" s="1" t="s">
        <v>25410</v>
      </c>
      <c r="AG3342" s="1" t="s">
        <v>25411</v>
      </c>
      <c r="AH3342" s="1" t="s">
        <v>25412</v>
      </c>
      <c r="AI3342" s="1" t="s">
        <v>460</v>
      </c>
      <c r="AJ3342" s="1" t="s">
        <v>2115</v>
      </c>
      <c r="AK3342" s="1" t="s">
        <v>2115</v>
      </c>
      <c r="AL3342" s="1" t="s">
        <v>25413</v>
      </c>
      <c r="AM3342" s="1" t="s">
        <v>25414</v>
      </c>
      <c r="AN3342" s="1" t="s">
        <v>19303</v>
      </c>
      <c r="AO3342" s="1" t="s">
        <v>8980</v>
      </c>
      <c r="AP3342" s="1" t="s">
        <v>62</v>
      </c>
      <c r="AQ3342" s="1" t="s">
        <v>25415</v>
      </c>
      <c r="AR3342" s="1" t="s">
        <v>62</v>
      </c>
      <c r="AS3342" s="1">
        <v>45</v>
      </c>
      <c r="AT3342" s="1">
        <v>60</v>
      </c>
      <c r="AU3342" s="1" t="s">
        <v>13915</v>
      </c>
      <c r="AW3342" s="1" t="s">
        <v>25416</v>
      </c>
      <c r="AX3342" s="1" t="s">
        <v>25417</v>
      </c>
      <c r="AY3342" s="1" t="s">
        <v>25418</v>
      </c>
      <c r="AZ3342" s="1" t="s">
        <v>163</v>
      </c>
      <c r="BA3342" s="1" t="s">
        <v>24819</v>
      </c>
      <c r="BB3342" s="1" t="s">
        <v>90</v>
      </c>
      <c r="BC3342" s="1" t="s">
        <v>731</v>
      </c>
    </row>
    <row r="3343" spans="1:55" ht="13" x14ac:dyDescent="0.15">
      <c r="A3343" s="1" t="s">
        <v>25419</v>
      </c>
      <c r="B3343" s="1" t="s">
        <v>25420</v>
      </c>
      <c r="C3343" s="1" t="s">
        <v>25421</v>
      </c>
      <c r="D3343" s="1" t="s">
        <v>25422</v>
      </c>
      <c r="F3343" s="1" t="s">
        <v>25423</v>
      </c>
      <c r="G3343" s="1" t="s">
        <v>25424</v>
      </c>
      <c r="H3343" s="1" t="s">
        <v>19192</v>
      </c>
      <c r="I3343" s="1">
        <v>10</v>
      </c>
      <c r="J3343" s="1" t="s">
        <v>148</v>
      </c>
      <c r="K3343" s="1">
        <v>15</v>
      </c>
      <c r="L3343" s="1" t="s">
        <v>59</v>
      </c>
      <c r="N3343" s="1" t="s">
        <v>189</v>
      </c>
      <c r="O3343" s="1" t="s">
        <v>150</v>
      </c>
      <c r="Q3343" s="1" t="s">
        <v>61</v>
      </c>
      <c r="V3343" s="1">
        <v>75</v>
      </c>
      <c r="W3343" s="1" t="s">
        <v>62</v>
      </c>
      <c r="X3343" s="1" t="s">
        <v>62</v>
      </c>
      <c r="AA3343" s="1">
        <v>13</v>
      </c>
      <c r="AB3343" s="1">
        <v>2</v>
      </c>
      <c r="AE3343" s="1" t="s">
        <v>65</v>
      </c>
      <c r="AF3343" s="1" t="s">
        <v>25425</v>
      </c>
      <c r="AG3343" s="1" t="s">
        <v>25426</v>
      </c>
      <c r="AH3343" s="1" t="s">
        <v>25427</v>
      </c>
      <c r="AI3343" s="1" t="s">
        <v>460</v>
      </c>
      <c r="AJ3343" s="1" t="s">
        <v>19620</v>
      </c>
      <c r="AK3343" s="1" t="s">
        <v>19620</v>
      </c>
      <c r="AM3343" s="1" t="s">
        <v>25428</v>
      </c>
      <c r="AN3343" s="1" t="s">
        <v>25429</v>
      </c>
      <c r="AP3343" s="1" t="s">
        <v>18400</v>
      </c>
      <c r="AQ3343" s="1" t="s">
        <v>25430</v>
      </c>
      <c r="AR3343" s="1">
        <v>45</v>
      </c>
      <c r="AU3343" s="1" t="s">
        <v>25231</v>
      </c>
      <c r="AW3343" s="1" t="s">
        <v>25431</v>
      </c>
      <c r="AX3343" s="1" t="s">
        <v>25432</v>
      </c>
      <c r="AY3343" s="1" t="s">
        <v>25433</v>
      </c>
      <c r="AZ3343" s="1" t="s">
        <v>1328</v>
      </c>
      <c r="BA3343" s="1" t="s">
        <v>25434</v>
      </c>
      <c r="BB3343" s="1" t="s">
        <v>90</v>
      </c>
      <c r="BC3343" s="1" t="s">
        <v>62</v>
      </c>
    </row>
    <row r="3344" spans="1:55" ht="13" x14ac:dyDescent="0.15">
      <c r="A3344" s="1" t="s">
        <v>25419</v>
      </c>
      <c r="B3344" s="1" t="s">
        <v>25420</v>
      </c>
      <c r="G3344" s="1" t="s">
        <v>25435</v>
      </c>
      <c r="H3344" s="1" t="s">
        <v>20622</v>
      </c>
      <c r="I3344" s="1">
        <v>5</v>
      </c>
      <c r="J3344" s="1"/>
      <c r="K3344" s="1">
        <v>12</v>
      </c>
      <c r="L3344" s="1" t="s">
        <v>59</v>
      </c>
      <c r="O3344" s="1" t="s">
        <v>150</v>
      </c>
      <c r="Q3344" s="1" t="s">
        <v>61</v>
      </c>
      <c r="V3344" s="1">
        <v>75</v>
      </c>
      <c r="W3344" s="1" t="s">
        <v>62</v>
      </c>
      <c r="X3344" s="1" t="s">
        <v>62</v>
      </c>
      <c r="AA3344" s="1">
        <v>13</v>
      </c>
      <c r="AB3344" s="1">
        <v>2</v>
      </c>
      <c r="AE3344" s="1" t="s">
        <v>65</v>
      </c>
      <c r="AF3344" s="1" t="s">
        <v>25436</v>
      </c>
      <c r="AG3344" s="1" t="s">
        <v>62</v>
      </c>
      <c r="AH3344" s="1" t="s">
        <v>62</v>
      </c>
      <c r="AI3344" s="1" t="s">
        <v>62</v>
      </c>
      <c r="AK3344" s="1"/>
      <c r="AN3344" s="1" t="s">
        <v>25429</v>
      </c>
      <c r="AU3344" s="1" t="s">
        <v>25231</v>
      </c>
      <c r="AW3344" s="1" t="s">
        <v>25437</v>
      </c>
      <c r="AX3344" s="1" t="s">
        <v>25432</v>
      </c>
      <c r="AY3344" s="1" t="s">
        <v>25433</v>
      </c>
      <c r="AZ3344" s="1" t="s">
        <v>1328</v>
      </c>
      <c r="BA3344" s="1" t="s">
        <v>25434</v>
      </c>
      <c r="BB3344" s="1" t="s">
        <v>90</v>
      </c>
      <c r="BC3344" s="1" t="s">
        <v>62</v>
      </c>
    </row>
    <row r="3345" spans="1:55" ht="13" x14ac:dyDescent="0.15">
      <c r="A3345" s="1" t="s">
        <v>25438</v>
      </c>
      <c r="B3345" s="1" t="s">
        <v>25439</v>
      </c>
      <c r="C3345" s="6" t="s">
        <v>25440</v>
      </c>
      <c r="D3345" s="1" t="s">
        <v>25441</v>
      </c>
      <c r="F3345" s="1" t="s">
        <v>25442</v>
      </c>
      <c r="G3345" s="1" t="s">
        <v>25443</v>
      </c>
      <c r="H3345" s="1" t="s">
        <v>19192</v>
      </c>
      <c r="I3345" s="1" t="s">
        <v>62</v>
      </c>
      <c r="J3345" s="1" t="s">
        <v>59</v>
      </c>
      <c r="K3345" s="1">
        <v>50</v>
      </c>
      <c r="L3345" s="1" t="s">
        <v>59</v>
      </c>
      <c r="N3345" s="1" t="s">
        <v>62</v>
      </c>
      <c r="O3345" s="1" t="s">
        <v>150</v>
      </c>
      <c r="Q3345" s="1" t="s">
        <v>61</v>
      </c>
      <c r="V3345" s="1" t="s">
        <v>25444</v>
      </c>
      <c r="W3345" s="1" t="s">
        <v>62</v>
      </c>
      <c r="X3345" s="1" t="s">
        <v>62</v>
      </c>
      <c r="Y3345" s="1" t="s">
        <v>62</v>
      </c>
      <c r="Z3345" s="1" t="s">
        <v>62</v>
      </c>
      <c r="AA3345" s="1" t="s">
        <v>62</v>
      </c>
      <c r="AB3345" s="1" t="s">
        <v>62</v>
      </c>
      <c r="AC3345" s="1" t="s">
        <v>62</v>
      </c>
      <c r="AD3345" s="1" t="s">
        <v>62</v>
      </c>
      <c r="AE3345" s="1" t="s">
        <v>152</v>
      </c>
      <c r="AF3345" s="1" t="s">
        <v>25445</v>
      </c>
      <c r="AG3345" s="1" t="s">
        <v>25446</v>
      </c>
      <c r="AH3345" s="1" t="s">
        <v>25447</v>
      </c>
      <c r="AI3345" s="1" t="s">
        <v>460</v>
      </c>
      <c r="AJ3345" s="1" t="s">
        <v>2115</v>
      </c>
      <c r="AK3345" s="1" t="s">
        <v>2115</v>
      </c>
      <c r="AM3345" s="1" t="s">
        <v>25448</v>
      </c>
      <c r="AN3345" s="1" t="s">
        <v>619</v>
      </c>
      <c r="AO3345" s="1" t="s">
        <v>62</v>
      </c>
      <c r="AP3345" s="1" t="s">
        <v>25449</v>
      </c>
      <c r="AQ3345" s="1" t="s">
        <v>62</v>
      </c>
      <c r="AR3345" s="1" t="s">
        <v>62</v>
      </c>
      <c r="AS3345" s="1" t="s">
        <v>62</v>
      </c>
      <c r="AT3345" s="1" t="s">
        <v>62</v>
      </c>
      <c r="AU3345" s="1" t="s">
        <v>13915</v>
      </c>
      <c r="AW3345" s="1" t="s">
        <v>25450</v>
      </c>
      <c r="AX3345" s="1" t="s">
        <v>25451</v>
      </c>
      <c r="AY3345" s="1" t="s">
        <v>25452</v>
      </c>
      <c r="AZ3345" s="1" t="s">
        <v>126</v>
      </c>
      <c r="BA3345" s="1" t="s">
        <v>25447</v>
      </c>
      <c r="BB3345" s="1" t="s">
        <v>73</v>
      </c>
      <c r="BC3345" s="1" t="s">
        <v>62</v>
      </c>
    </row>
    <row r="3346" spans="1:55" ht="13" x14ac:dyDescent="0.15">
      <c r="A3346" s="1" t="s">
        <v>25453</v>
      </c>
      <c r="B3346" s="1" t="s">
        <v>25454</v>
      </c>
      <c r="C3346" s="6" t="s">
        <v>25455</v>
      </c>
      <c r="D3346" s="1" t="s">
        <v>25456</v>
      </c>
      <c r="F3346" s="1" t="s">
        <v>20772</v>
      </c>
      <c r="G3346" s="1" t="s">
        <v>25457</v>
      </c>
      <c r="H3346" s="1" t="s">
        <v>19192</v>
      </c>
      <c r="I3346" s="1">
        <v>30</v>
      </c>
      <c r="J3346" s="1" t="s">
        <v>59</v>
      </c>
      <c r="K3346" s="1">
        <v>30</v>
      </c>
      <c r="L3346" s="1" t="s">
        <v>59</v>
      </c>
      <c r="O3346" s="1" t="s">
        <v>150</v>
      </c>
      <c r="Q3346" s="1" t="s">
        <v>61</v>
      </c>
      <c r="T3346" s="1" t="s">
        <v>62</v>
      </c>
      <c r="U3346" s="1" t="s">
        <v>62</v>
      </c>
      <c r="V3346" s="1" t="s">
        <v>62</v>
      </c>
      <c r="W3346" s="1" t="s">
        <v>25458</v>
      </c>
      <c r="AA3346" s="1" t="s">
        <v>25459</v>
      </c>
      <c r="AB3346" s="1" t="s">
        <v>25460</v>
      </c>
      <c r="AE3346" s="1" t="s">
        <v>65</v>
      </c>
      <c r="AF3346" s="1" t="s">
        <v>25461</v>
      </c>
      <c r="AG3346" s="1" t="s">
        <v>25462</v>
      </c>
      <c r="AH3346" s="1" t="s">
        <v>25463</v>
      </c>
      <c r="AI3346" s="1" t="s">
        <v>460</v>
      </c>
      <c r="AJ3346" s="1" t="s">
        <v>461</v>
      </c>
      <c r="AK3346" s="1" t="s">
        <v>19620</v>
      </c>
      <c r="AL3346" s="1" t="s">
        <v>21043</v>
      </c>
      <c r="AM3346" s="1" t="s">
        <v>62</v>
      </c>
      <c r="AN3346" s="1" t="s">
        <v>24361</v>
      </c>
      <c r="AO3346" s="1" t="s">
        <v>62</v>
      </c>
      <c r="AP3346" s="1" t="s">
        <v>2248</v>
      </c>
      <c r="AQ3346" s="1" t="s">
        <v>25464</v>
      </c>
      <c r="AR3346" s="1">
        <v>45</v>
      </c>
      <c r="AW3346" s="1" t="s">
        <v>25465</v>
      </c>
      <c r="AX3346" s="1" t="s">
        <v>25466</v>
      </c>
      <c r="AY3346" s="1" t="s">
        <v>25467</v>
      </c>
      <c r="AZ3346" s="1" t="s">
        <v>71</v>
      </c>
      <c r="BA3346" s="1" t="s">
        <v>25468</v>
      </c>
      <c r="BB3346" s="1" t="s">
        <v>73</v>
      </c>
      <c r="BC3346" s="1" t="s">
        <v>25469</v>
      </c>
    </row>
    <row r="3347" spans="1:55" ht="13" x14ac:dyDescent="0.15">
      <c r="A3347" s="1" t="s">
        <v>25453</v>
      </c>
      <c r="B3347" s="1" t="s">
        <v>25454</v>
      </c>
      <c r="G3347" s="1" t="s">
        <v>25470</v>
      </c>
      <c r="H3347" s="1" t="s">
        <v>20622</v>
      </c>
      <c r="I3347" s="1">
        <v>30</v>
      </c>
      <c r="J3347" s="1"/>
      <c r="K3347" s="1">
        <v>30</v>
      </c>
      <c r="L3347" s="1" t="s">
        <v>59</v>
      </c>
      <c r="O3347" s="1" t="s">
        <v>150</v>
      </c>
      <c r="Q3347" s="1" t="s">
        <v>61</v>
      </c>
      <c r="T3347" s="1" t="s">
        <v>62</v>
      </c>
      <c r="U3347" s="1" t="s">
        <v>62</v>
      </c>
      <c r="V3347" s="1" t="s">
        <v>62</v>
      </c>
      <c r="W3347" s="1" t="s">
        <v>25458</v>
      </c>
      <c r="AE3347" s="1" t="s">
        <v>65</v>
      </c>
      <c r="AF3347" s="1" t="s">
        <v>25471</v>
      </c>
      <c r="AG3347" s="1" t="s">
        <v>25384</v>
      </c>
      <c r="AH3347" s="1" t="s">
        <v>25472</v>
      </c>
      <c r="AI3347" s="1" t="s">
        <v>460</v>
      </c>
      <c r="AK3347" s="1"/>
      <c r="AW3347" s="1" t="s">
        <v>25473</v>
      </c>
      <c r="AX3347" s="1" t="s">
        <v>25466</v>
      </c>
      <c r="AY3347" s="1" t="s">
        <v>25467</v>
      </c>
      <c r="AZ3347" s="1" t="s">
        <v>71</v>
      </c>
      <c r="BA3347" s="1" t="s">
        <v>25468</v>
      </c>
      <c r="BB3347" s="1" t="s">
        <v>73</v>
      </c>
      <c r="BC3347" s="1" t="s">
        <v>25469</v>
      </c>
    </row>
    <row r="3348" spans="1:55" ht="13" x14ac:dyDescent="0.15">
      <c r="A3348" s="1" t="s">
        <v>25474</v>
      </c>
      <c r="B3348" s="1" t="s">
        <v>25475</v>
      </c>
      <c r="C3348" s="1" t="s">
        <v>62</v>
      </c>
      <c r="D3348" s="1" t="s">
        <v>25476</v>
      </c>
      <c r="F3348" s="1" t="s">
        <v>25389</v>
      </c>
      <c r="G3348" s="1" t="s">
        <v>25477</v>
      </c>
      <c r="H3348" s="1" t="s">
        <v>19192</v>
      </c>
      <c r="I3348" s="1" t="s">
        <v>62</v>
      </c>
      <c r="J3348" s="1" t="s">
        <v>59</v>
      </c>
      <c r="K3348" s="1" t="s">
        <v>25478</v>
      </c>
      <c r="L3348" s="1" t="s">
        <v>59</v>
      </c>
      <c r="O3348" s="1" t="s">
        <v>113</v>
      </c>
      <c r="Q3348" s="1" t="s">
        <v>61</v>
      </c>
      <c r="S3348" s="1" t="s">
        <v>62</v>
      </c>
      <c r="T3348" s="1" t="s">
        <v>62</v>
      </c>
      <c r="U3348" s="1" t="s">
        <v>62</v>
      </c>
      <c r="V3348" s="1" t="s">
        <v>62</v>
      </c>
      <c r="W3348" s="1" t="s">
        <v>62</v>
      </c>
      <c r="X3348" s="1" t="s">
        <v>62</v>
      </c>
      <c r="Y3348" s="1" t="s">
        <v>62</v>
      </c>
      <c r="Z3348" s="1" t="s">
        <v>62</v>
      </c>
      <c r="AA3348" s="1" t="s">
        <v>62</v>
      </c>
      <c r="AB3348" s="1" t="s">
        <v>62</v>
      </c>
      <c r="AC3348" s="1" t="s">
        <v>62</v>
      </c>
      <c r="AD3348" s="1" t="s">
        <v>62</v>
      </c>
      <c r="AE3348" s="1" t="s">
        <v>65</v>
      </c>
      <c r="AF3348" s="1" t="s">
        <v>25479</v>
      </c>
      <c r="AG3348" s="1" t="s">
        <v>25480</v>
      </c>
      <c r="AH3348" s="1" t="s">
        <v>62</v>
      </c>
      <c r="AI3348" s="1" t="s">
        <v>460</v>
      </c>
      <c r="AJ3348" s="1" t="s">
        <v>19620</v>
      </c>
      <c r="AK3348" s="1" t="s">
        <v>19620</v>
      </c>
      <c r="AM3348" s="1" t="s">
        <v>62</v>
      </c>
      <c r="AN3348" s="1" t="s">
        <v>62</v>
      </c>
      <c r="AO3348" s="1" t="s">
        <v>62</v>
      </c>
      <c r="AP3348" s="1" t="s">
        <v>62</v>
      </c>
      <c r="AQ3348" s="1" t="s">
        <v>62</v>
      </c>
      <c r="AR3348" s="1" t="s">
        <v>62</v>
      </c>
      <c r="AS3348" s="1" t="s">
        <v>62</v>
      </c>
      <c r="AT3348" s="1" t="s">
        <v>62</v>
      </c>
      <c r="AU3348" s="1" t="s">
        <v>25378</v>
      </c>
      <c r="AW3348" s="1" t="s">
        <v>25481</v>
      </c>
      <c r="AX3348" s="1" t="s">
        <v>23184</v>
      </c>
      <c r="AY3348" s="1" t="s">
        <v>25482</v>
      </c>
      <c r="AZ3348" s="1" t="s">
        <v>71</v>
      </c>
      <c r="BA3348" s="1" t="s">
        <v>25483</v>
      </c>
      <c r="BB3348" s="1" t="s">
        <v>73</v>
      </c>
      <c r="BC3348" s="1" t="s">
        <v>62</v>
      </c>
    </row>
    <row r="3349" spans="1:55" ht="13" x14ac:dyDescent="0.15">
      <c r="A3349" s="1" t="s">
        <v>25474</v>
      </c>
      <c r="B3349" s="1" t="s">
        <v>25475</v>
      </c>
      <c r="G3349" s="1" t="s">
        <v>25484</v>
      </c>
      <c r="H3349" s="1" t="s">
        <v>20622</v>
      </c>
      <c r="I3349" s="1" t="s">
        <v>62</v>
      </c>
      <c r="J3349" s="1"/>
      <c r="L3349" s="1" t="s">
        <v>59</v>
      </c>
      <c r="O3349" s="1" t="s">
        <v>113</v>
      </c>
      <c r="Q3349" s="1" t="s">
        <v>61</v>
      </c>
      <c r="S3349" s="1" t="s">
        <v>62</v>
      </c>
      <c r="T3349" s="1" t="s">
        <v>62</v>
      </c>
      <c r="U3349" s="1" t="s">
        <v>62</v>
      </c>
      <c r="V3349" s="1" t="s">
        <v>62</v>
      </c>
      <c r="W3349" s="1" t="s">
        <v>62</v>
      </c>
      <c r="X3349" s="1" t="s">
        <v>62</v>
      </c>
      <c r="Y3349" s="1" t="s">
        <v>62</v>
      </c>
      <c r="Z3349" s="1" t="s">
        <v>62</v>
      </c>
      <c r="AA3349" s="1" t="s">
        <v>62</v>
      </c>
      <c r="AB3349" s="1" t="s">
        <v>62</v>
      </c>
      <c r="AC3349" s="1" t="s">
        <v>62</v>
      </c>
      <c r="AD3349" s="1" t="s">
        <v>62</v>
      </c>
      <c r="AE3349" s="1" t="s">
        <v>65</v>
      </c>
      <c r="AF3349" s="1" t="s">
        <v>25485</v>
      </c>
      <c r="AG3349" s="1" t="s">
        <v>20622</v>
      </c>
      <c r="AH3349" s="1" t="s">
        <v>62</v>
      </c>
      <c r="AI3349" s="1" t="s">
        <v>460</v>
      </c>
      <c r="AK3349" s="1"/>
      <c r="AM3349" s="1" t="s">
        <v>62</v>
      </c>
      <c r="AN3349" s="1" t="s">
        <v>62</v>
      </c>
      <c r="AO3349" s="1" t="s">
        <v>62</v>
      </c>
      <c r="AP3349" s="1" t="s">
        <v>62</v>
      </c>
      <c r="AQ3349" s="1" t="s">
        <v>62</v>
      </c>
      <c r="AR3349" s="1" t="s">
        <v>62</v>
      </c>
      <c r="AS3349" s="1" t="s">
        <v>62</v>
      </c>
      <c r="AT3349" s="1" t="s">
        <v>62</v>
      </c>
      <c r="AW3349" s="1" t="s">
        <v>25486</v>
      </c>
      <c r="AX3349" s="1" t="s">
        <v>23184</v>
      </c>
      <c r="AY3349" s="1" t="s">
        <v>25482</v>
      </c>
      <c r="AZ3349" s="1" t="s">
        <v>71</v>
      </c>
      <c r="BA3349" s="1" t="s">
        <v>25483</v>
      </c>
      <c r="BB3349" s="1" t="s">
        <v>73</v>
      </c>
      <c r="BC3349" s="1" t="s">
        <v>62</v>
      </c>
    </row>
    <row r="3350" spans="1:55" ht="13" x14ac:dyDescent="0.15">
      <c r="A3350" s="1" t="s">
        <v>25487</v>
      </c>
      <c r="B3350" s="1" t="s">
        <v>25488</v>
      </c>
      <c r="C3350" s="1" t="s">
        <v>62</v>
      </c>
      <c r="D3350" s="1" t="s">
        <v>25489</v>
      </c>
      <c r="F3350" s="1" t="s">
        <v>25325</v>
      </c>
      <c r="G3350" s="1" t="s">
        <v>25490</v>
      </c>
      <c r="H3350" s="1" t="s">
        <v>19192</v>
      </c>
      <c r="J3350" s="1" t="s">
        <v>59</v>
      </c>
      <c r="K3350" s="1">
        <v>20</v>
      </c>
      <c r="L3350" s="1" t="s">
        <v>59</v>
      </c>
      <c r="O3350" s="1" t="s">
        <v>174</v>
      </c>
      <c r="Q3350" s="1" t="s">
        <v>61</v>
      </c>
      <c r="S3350" s="1" t="s">
        <v>62</v>
      </c>
      <c r="T3350" s="1" t="s">
        <v>62</v>
      </c>
      <c r="U3350" s="1" t="s">
        <v>62</v>
      </c>
      <c r="V3350" s="1" t="s">
        <v>62</v>
      </c>
      <c r="W3350" s="1" t="s">
        <v>62</v>
      </c>
      <c r="X3350" s="1" t="s">
        <v>62</v>
      </c>
      <c r="Y3350" s="1" t="s">
        <v>62</v>
      </c>
      <c r="Z3350" s="1" t="s">
        <v>62</v>
      </c>
      <c r="AA3350" s="1" t="s">
        <v>62</v>
      </c>
      <c r="AB3350" s="1" t="s">
        <v>62</v>
      </c>
      <c r="AC3350" s="1" t="s">
        <v>62</v>
      </c>
      <c r="AD3350" s="1" t="s">
        <v>62</v>
      </c>
      <c r="AE3350" s="1"/>
      <c r="AF3350" s="1" t="s">
        <v>25491</v>
      </c>
      <c r="AG3350" s="1" t="s">
        <v>25492</v>
      </c>
      <c r="AH3350" s="1" t="s">
        <v>25493</v>
      </c>
      <c r="AI3350" s="1" t="s">
        <v>460</v>
      </c>
      <c r="AJ3350" s="1" t="s">
        <v>2115</v>
      </c>
      <c r="AK3350" s="1" t="s">
        <v>2115</v>
      </c>
      <c r="AM3350" s="1" t="s">
        <v>18964</v>
      </c>
      <c r="AN3350" s="1" t="s">
        <v>25494</v>
      </c>
      <c r="AO3350" s="1" t="s">
        <v>62</v>
      </c>
      <c r="AP3350" s="1" t="s">
        <v>1483</v>
      </c>
      <c r="AQ3350" s="1" t="s">
        <v>17781</v>
      </c>
      <c r="AR3350" s="1">
        <v>45</v>
      </c>
      <c r="AU3350" s="1" t="s">
        <v>13915</v>
      </c>
      <c r="AW3350" s="1" t="s">
        <v>25495</v>
      </c>
      <c r="AX3350" s="1" t="s">
        <v>25496</v>
      </c>
      <c r="AY3350" s="1" t="s">
        <v>25497</v>
      </c>
      <c r="AZ3350" s="1" t="s">
        <v>163</v>
      </c>
      <c r="BA3350" s="1" t="s">
        <v>25498</v>
      </c>
      <c r="BB3350" s="1" t="s">
        <v>90</v>
      </c>
      <c r="BC3350" s="1" t="s">
        <v>74</v>
      </c>
    </row>
    <row r="3351" spans="1:55" ht="13" x14ac:dyDescent="0.15">
      <c r="A3351" s="1" t="s">
        <v>25499</v>
      </c>
      <c r="B3351" s="1" t="s">
        <v>25500</v>
      </c>
      <c r="C3351" s="1" t="s">
        <v>62</v>
      </c>
      <c r="D3351" s="1" t="s">
        <v>25501</v>
      </c>
      <c r="F3351" s="1" t="s">
        <v>170</v>
      </c>
      <c r="G3351" s="1" t="s">
        <v>25502</v>
      </c>
      <c r="H3351" s="1" t="s">
        <v>19192</v>
      </c>
      <c r="I3351" s="1" t="s">
        <v>62</v>
      </c>
      <c r="J3351" s="1" t="s">
        <v>59</v>
      </c>
      <c r="K3351" s="1">
        <v>21</v>
      </c>
      <c r="L3351" s="1" t="s">
        <v>173</v>
      </c>
      <c r="O3351" s="1" t="s">
        <v>150</v>
      </c>
      <c r="Q3351" s="1" t="s">
        <v>61</v>
      </c>
      <c r="S3351" s="1" t="s">
        <v>62</v>
      </c>
      <c r="T3351" s="1" t="s">
        <v>62</v>
      </c>
      <c r="U3351" s="1" t="s">
        <v>62</v>
      </c>
      <c r="V3351" s="1" t="s">
        <v>62</v>
      </c>
      <c r="W3351" s="1" t="s">
        <v>62</v>
      </c>
      <c r="X3351" s="1" t="s">
        <v>62</v>
      </c>
      <c r="Y3351" s="1" t="s">
        <v>62</v>
      </c>
      <c r="Z3351" s="1" t="s">
        <v>62</v>
      </c>
      <c r="AA3351" s="1" t="s">
        <v>62</v>
      </c>
      <c r="AB3351" s="1" t="s">
        <v>62</v>
      </c>
      <c r="AC3351" s="1" t="s">
        <v>62</v>
      </c>
      <c r="AD3351" s="1" t="s">
        <v>62</v>
      </c>
      <c r="AE3351" s="1"/>
      <c r="AF3351" s="1" t="s">
        <v>25503</v>
      </c>
      <c r="AG3351" s="1" t="s">
        <v>25504</v>
      </c>
      <c r="AH3351" s="1" t="s">
        <v>62</v>
      </c>
      <c r="AI3351" s="1" t="s">
        <v>460</v>
      </c>
      <c r="AJ3351" s="1" t="s">
        <v>19620</v>
      </c>
      <c r="AK3351" s="1" t="s">
        <v>19620</v>
      </c>
      <c r="AN3351" s="1" t="s">
        <v>25505</v>
      </c>
      <c r="AO3351" s="1" t="s">
        <v>62</v>
      </c>
      <c r="AP3351" s="1" t="s">
        <v>3574</v>
      </c>
      <c r="AQ3351" s="1" t="s">
        <v>62</v>
      </c>
      <c r="AR3351" s="1" t="s">
        <v>62</v>
      </c>
      <c r="AS3351" s="1" t="s">
        <v>62</v>
      </c>
      <c r="AT3351" s="1" t="s">
        <v>62</v>
      </c>
      <c r="AU3351" s="1" t="s">
        <v>13915</v>
      </c>
      <c r="AV3351" s="1" t="s">
        <v>62</v>
      </c>
      <c r="AW3351" s="1" t="s">
        <v>25506</v>
      </c>
      <c r="AX3351" s="1" t="s">
        <v>25507</v>
      </c>
      <c r="AZ3351" s="1" t="s">
        <v>163</v>
      </c>
      <c r="BA3351" s="1" t="s">
        <v>936</v>
      </c>
      <c r="BB3351" s="1" t="s">
        <v>90</v>
      </c>
      <c r="BC3351" s="1" t="s">
        <v>62</v>
      </c>
    </row>
    <row r="3352" spans="1:55" ht="13" x14ac:dyDescent="0.15">
      <c r="A3352" s="1" t="s">
        <v>25508</v>
      </c>
      <c r="B3352" s="1" t="s">
        <v>25509</v>
      </c>
      <c r="C3352" s="1" t="s">
        <v>25510</v>
      </c>
      <c r="D3352" s="1" t="s">
        <v>25511</v>
      </c>
      <c r="F3352" s="1" t="s">
        <v>170</v>
      </c>
      <c r="G3352" s="1" t="s">
        <v>25512</v>
      </c>
      <c r="H3352" s="1" t="s">
        <v>19192</v>
      </c>
      <c r="I3352" s="1" t="s">
        <v>62</v>
      </c>
      <c r="J3352" s="1" t="s">
        <v>59</v>
      </c>
      <c r="K3352" s="1">
        <v>37</v>
      </c>
      <c r="L3352" s="1" t="s">
        <v>59</v>
      </c>
      <c r="O3352" s="1" t="s">
        <v>174</v>
      </c>
      <c r="Q3352" s="1" t="s">
        <v>61</v>
      </c>
      <c r="S3352" s="1" t="s">
        <v>62</v>
      </c>
      <c r="T3352" s="1" t="s">
        <v>62</v>
      </c>
      <c r="U3352" s="1" t="s">
        <v>62</v>
      </c>
      <c r="V3352" s="1" t="s">
        <v>62</v>
      </c>
      <c r="W3352" s="1" t="s">
        <v>62</v>
      </c>
      <c r="X3352" s="1" t="s">
        <v>62</v>
      </c>
      <c r="Y3352" s="1" t="s">
        <v>62</v>
      </c>
      <c r="AA3352" s="1">
        <v>16.78</v>
      </c>
      <c r="AD3352" s="1">
        <v>9</v>
      </c>
      <c r="AE3352" s="1" t="s">
        <v>65</v>
      </c>
      <c r="AF3352" s="1" t="s">
        <v>25513</v>
      </c>
      <c r="AG3352" s="1" t="s">
        <v>25514</v>
      </c>
      <c r="AH3352" s="1" t="s">
        <v>25515</v>
      </c>
      <c r="AI3352" s="1" t="s">
        <v>460</v>
      </c>
      <c r="AJ3352" s="1" t="s">
        <v>19620</v>
      </c>
      <c r="AK3352" s="1" t="s">
        <v>19620</v>
      </c>
      <c r="AM3352" s="1" t="s">
        <v>25516</v>
      </c>
      <c r="AN3352" s="1" t="s">
        <v>25517</v>
      </c>
      <c r="AP3352" s="1" t="s">
        <v>25518</v>
      </c>
      <c r="AQ3352" s="1" t="s">
        <v>25519</v>
      </c>
      <c r="AR3352" s="1">
        <v>120</v>
      </c>
      <c r="AU3352" s="1" t="s">
        <v>25378</v>
      </c>
      <c r="AW3352" s="1" t="s">
        <v>25520</v>
      </c>
      <c r="AX3352" s="1" t="s">
        <v>25521</v>
      </c>
      <c r="AY3352" s="1" t="s">
        <v>25522</v>
      </c>
      <c r="AZ3352" s="1" t="s">
        <v>417</v>
      </c>
      <c r="BA3352" s="1" t="s">
        <v>25523</v>
      </c>
      <c r="BB3352" s="1" t="s">
        <v>73</v>
      </c>
      <c r="BC3352" s="1" t="s">
        <v>25524</v>
      </c>
    </row>
    <row r="3353" spans="1:55" ht="13" x14ac:dyDescent="0.15">
      <c r="A3353" s="1" t="s">
        <v>25508</v>
      </c>
      <c r="B3353" s="1" t="s">
        <v>25509</v>
      </c>
      <c r="G3353" s="1" t="s">
        <v>25525</v>
      </c>
      <c r="H3353" s="1" t="s">
        <v>20622</v>
      </c>
      <c r="I3353" s="1" t="s">
        <v>62</v>
      </c>
      <c r="J3353" s="1"/>
      <c r="K3353" s="1">
        <v>34</v>
      </c>
      <c r="L3353" s="1" t="s">
        <v>59</v>
      </c>
      <c r="O3353" s="1" t="s">
        <v>174</v>
      </c>
      <c r="Q3353" s="1" t="s">
        <v>61</v>
      </c>
      <c r="S3353" s="1" t="s">
        <v>62</v>
      </c>
      <c r="T3353" s="1" t="s">
        <v>62</v>
      </c>
      <c r="U3353" s="1" t="s">
        <v>62</v>
      </c>
      <c r="V3353" s="1" t="s">
        <v>62</v>
      </c>
      <c r="W3353" s="1" t="s">
        <v>62</v>
      </c>
      <c r="X3353" s="1" t="s">
        <v>62</v>
      </c>
      <c r="Y3353" s="1" t="s">
        <v>62</v>
      </c>
      <c r="AA3353" s="1">
        <v>17.5</v>
      </c>
      <c r="AD3353" s="1">
        <v>9</v>
      </c>
      <c r="AE3353" s="1" t="s">
        <v>65</v>
      </c>
      <c r="AF3353" s="1" t="s">
        <v>25526</v>
      </c>
      <c r="AK3353" s="1"/>
      <c r="AN3353" s="1" t="s">
        <v>25517</v>
      </c>
      <c r="AW3353" s="1" t="s">
        <v>25527</v>
      </c>
      <c r="AX3353" s="1" t="s">
        <v>25521</v>
      </c>
      <c r="AY3353" s="1" t="s">
        <v>25522</v>
      </c>
      <c r="AZ3353" s="1" t="s">
        <v>417</v>
      </c>
      <c r="BA3353" s="1" t="s">
        <v>25523</v>
      </c>
      <c r="BB3353" s="1" t="s">
        <v>73</v>
      </c>
      <c r="BC3353" s="1" t="s">
        <v>25524</v>
      </c>
    </row>
    <row r="3354" spans="1:55" ht="13" x14ac:dyDescent="0.15">
      <c r="A3354" s="1" t="s">
        <v>25528</v>
      </c>
      <c r="B3354" s="1" t="s">
        <v>25529</v>
      </c>
      <c r="C3354" s="1" t="s">
        <v>25530</v>
      </c>
      <c r="D3354" s="1" t="s">
        <v>25531</v>
      </c>
      <c r="F3354" s="1" t="s">
        <v>170</v>
      </c>
      <c r="G3354" s="1" t="s">
        <v>25532</v>
      </c>
      <c r="H3354" s="1" t="s">
        <v>19192</v>
      </c>
      <c r="I3354" s="1" t="s">
        <v>62</v>
      </c>
      <c r="J3354" s="1" t="s">
        <v>59</v>
      </c>
      <c r="K3354" s="1">
        <v>8</v>
      </c>
      <c r="L3354" s="1" t="s">
        <v>461</v>
      </c>
      <c r="M3354" s="1" t="s">
        <v>16263</v>
      </c>
      <c r="O3354" s="1" t="s">
        <v>150</v>
      </c>
      <c r="Q3354" s="1" t="s">
        <v>61</v>
      </c>
      <c r="S3354" s="1" t="s">
        <v>62</v>
      </c>
      <c r="T3354" s="1" t="s">
        <v>62</v>
      </c>
      <c r="U3354" s="1" t="s">
        <v>62</v>
      </c>
      <c r="V3354" s="1" t="s">
        <v>62</v>
      </c>
      <c r="W3354" s="1" t="s">
        <v>62</v>
      </c>
      <c r="X3354" s="1" t="s">
        <v>62</v>
      </c>
      <c r="Y3354" s="1" t="s">
        <v>62</v>
      </c>
      <c r="Z3354" s="1" t="s">
        <v>62</v>
      </c>
      <c r="AA3354" s="1" t="s">
        <v>62</v>
      </c>
      <c r="AB3354" s="1" t="s">
        <v>62</v>
      </c>
      <c r="AC3354" s="1" t="s">
        <v>62</v>
      </c>
      <c r="AD3354" s="1" t="s">
        <v>62</v>
      </c>
      <c r="AE3354" s="1"/>
      <c r="AF3354" s="1" t="s">
        <v>25533</v>
      </c>
      <c r="AG3354" s="1" t="s">
        <v>25534</v>
      </c>
      <c r="AH3354" s="1" t="s">
        <v>25535</v>
      </c>
      <c r="AI3354" s="1" t="s">
        <v>460</v>
      </c>
      <c r="AJ3354" s="1" t="s">
        <v>2115</v>
      </c>
      <c r="AK3354" s="1" t="s">
        <v>2115</v>
      </c>
      <c r="AL3354" s="1" t="s">
        <v>25536</v>
      </c>
      <c r="AM3354" s="1" t="s">
        <v>8801</v>
      </c>
      <c r="AN3354" s="1" t="s">
        <v>62</v>
      </c>
      <c r="AO3354" s="1" t="s">
        <v>25537</v>
      </c>
      <c r="AP3354" s="1" t="s">
        <v>25538</v>
      </c>
      <c r="AQ3354" s="1" t="s">
        <v>16810</v>
      </c>
      <c r="AR3354" s="1">
        <v>60</v>
      </c>
      <c r="AU3354" s="1" t="s">
        <v>13915</v>
      </c>
      <c r="AW3354" s="1" t="s">
        <v>25539</v>
      </c>
      <c r="AX3354" s="1" t="s">
        <v>25540</v>
      </c>
      <c r="AY3354" s="1" t="s">
        <v>25541</v>
      </c>
      <c r="AZ3354" s="1" t="s">
        <v>71</v>
      </c>
      <c r="BA3354" s="1" t="s">
        <v>25542</v>
      </c>
      <c r="BB3354" s="1" t="s">
        <v>73</v>
      </c>
      <c r="BC3354" s="1" t="s">
        <v>8801</v>
      </c>
    </row>
    <row r="3355" spans="1:55" ht="13" x14ac:dyDescent="0.15">
      <c r="A3355" s="1" t="s">
        <v>25543</v>
      </c>
      <c r="B3355" s="1" t="s">
        <v>25544</v>
      </c>
      <c r="C3355" s="1" t="s">
        <v>25545</v>
      </c>
      <c r="D3355" s="1" t="s">
        <v>25546</v>
      </c>
      <c r="G3355" s="1" t="s">
        <v>25547</v>
      </c>
      <c r="H3355" s="1" t="s">
        <v>25548</v>
      </c>
      <c r="I3355" s="1">
        <v>7</v>
      </c>
      <c r="J3355" s="1" t="s">
        <v>59</v>
      </c>
      <c r="K3355" s="1">
        <v>11</v>
      </c>
      <c r="L3355" s="1" t="s">
        <v>461</v>
      </c>
      <c r="M3355" s="1" t="s">
        <v>16263</v>
      </c>
      <c r="O3355" s="1" t="s">
        <v>113</v>
      </c>
      <c r="Q3355" s="1" t="s">
        <v>61</v>
      </c>
      <c r="T3355" s="1" t="s">
        <v>62</v>
      </c>
      <c r="U3355" s="1" t="s">
        <v>62</v>
      </c>
      <c r="V3355" s="1" t="s">
        <v>62</v>
      </c>
      <c r="W3355" s="1" t="s">
        <v>62</v>
      </c>
      <c r="X3355" s="1" t="s">
        <v>62</v>
      </c>
      <c r="Y3355" s="1" t="s">
        <v>62</v>
      </c>
      <c r="AC3355" s="1">
        <v>9</v>
      </c>
      <c r="AE3355" s="1" t="s">
        <v>65</v>
      </c>
      <c r="AF3355" s="1" t="s">
        <v>25549</v>
      </c>
      <c r="AG3355" s="1" t="s">
        <v>25550</v>
      </c>
      <c r="AH3355" s="1" t="s">
        <v>25551</v>
      </c>
      <c r="AI3355" s="1" t="s">
        <v>460</v>
      </c>
      <c r="AJ3355" s="1" t="s">
        <v>19620</v>
      </c>
      <c r="AK3355" s="1" t="s">
        <v>19620</v>
      </c>
      <c r="AM3355" s="1" t="s">
        <v>62</v>
      </c>
      <c r="AN3355" s="1" t="s">
        <v>62</v>
      </c>
      <c r="AO3355" s="1" t="s">
        <v>62</v>
      </c>
      <c r="AP3355" s="1" t="s">
        <v>25552</v>
      </c>
      <c r="AQ3355" s="1" t="s">
        <v>25553</v>
      </c>
      <c r="AR3355" s="1">
        <v>7</v>
      </c>
      <c r="AU3355" s="1" t="s">
        <v>25378</v>
      </c>
      <c r="AV3355" s="1" t="s">
        <v>25554</v>
      </c>
      <c r="AW3355" s="1" t="s">
        <v>25555</v>
      </c>
      <c r="AX3355" s="1" t="s">
        <v>15968</v>
      </c>
      <c r="AY3355" s="1" t="s">
        <v>25556</v>
      </c>
      <c r="AZ3355" s="1" t="s">
        <v>163</v>
      </c>
      <c r="BA3355" s="1" t="s">
        <v>25557</v>
      </c>
      <c r="BB3355" s="1" t="s">
        <v>90</v>
      </c>
      <c r="BC3355" s="1" t="s">
        <v>62</v>
      </c>
    </row>
    <row r="3356" spans="1:55" ht="13" x14ac:dyDescent="0.15">
      <c r="A3356" s="1" t="s">
        <v>25543</v>
      </c>
      <c r="B3356" s="1" t="s">
        <v>25544</v>
      </c>
      <c r="G3356" s="1" t="s">
        <v>25558</v>
      </c>
      <c r="H3356" s="1" t="s">
        <v>25559</v>
      </c>
      <c r="I3356" s="1">
        <v>7</v>
      </c>
      <c r="J3356" s="1"/>
      <c r="K3356" s="1">
        <v>11</v>
      </c>
      <c r="L3356" s="1" t="s">
        <v>461</v>
      </c>
      <c r="M3356" s="1" t="s">
        <v>16263</v>
      </c>
      <c r="O3356" s="1" t="s">
        <v>113</v>
      </c>
      <c r="Q3356" s="1" t="s">
        <v>61</v>
      </c>
      <c r="T3356" s="1" t="s">
        <v>62</v>
      </c>
      <c r="U3356" s="1" t="s">
        <v>62</v>
      </c>
      <c r="V3356" s="1" t="s">
        <v>62</v>
      </c>
      <c r="W3356" s="1" t="s">
        <v>62</v>
      </c>
      <c r="X3356" s="1" t="s">
        <v>62</v>
      </c>
      <c r="Y3356" s="1" t="s">
        <v>62</v>
      </c>
      <c r="AC3356" s="1">
        <v>9</v>
      </c>
      <c r="AE3356" s="1" t="s">
        <v>65</v>
      </c>
      <c r="AF3356" s="1" t="s">
        <v>25560</v>
      </c>
      <c r="AG3356" s="1" t="s">
        <v>25561</v>
      </c>
      <c r="AH3356" s="1" t="s">
        <v>25562</v>
      </c>
      <c r="AI3356" s="1" t="s">
        <v>460</v>
      </c>
      <c r="AJ3356" s="1" t="s">
        <v>19620</v>
      </c>
      <c r="AK3356" s="1" t="s">
        <v>19620</v>
      </c>
      <c r="AM3356" s="1" t="s">
        <v>62</v>
      </c>
      <c r="AN3356" s="1" t="s">
        <v>62</v>
      </c>
      <c r="AO3356" s="1" t="s">
        <v>62</v>
      </c>
      <c r="AP3356" s="1" t="s">
        <v>25563</v>
      </c>
      <c r="AQ3356" s="1" t="s">
        <v>25553</v>
      </c>
      <c r="AR3356" s="1">
        <v>7</v>
      </c>
      <c r="AU3356" s="1" t="s">
        <v>25378</v>
      </c>
      <c r="AV3356" s="1" t="s">
        <v>25554</v>
      </c>
      <c r="AW3356" s="1" t="s">
        <v>25564</v>
      </c>
      <c r="AX3356" s="1" t="s">
        <v>15968</v>
      </c>
      <c r="AY3356" s="1" t="s">
        <v>25556</v>
      </c>
      <c r="AZ3356" s="1" t="s">
        <v>163</v>
      </c>
      <c r="BA3356" s="1" t="s">
        <v>25557</v>
      </c>
      <c r="BB3356" s="1" t="s">
        <v>90</v>
      </c>
      <c r="BC3356" s="1" t="s">
        <v>62</v>
      </c>
    </row>
    <row r="3357" spans="1:55" ht="13" x14ac:dyDescent="0.15">
      <c r="A3357" s="1" t="s">
        <v>25543</v>
      </c>
      <c r="B3357" s="1" t="s">
        <v>25544</v>
      </c>
      <c r="G3357" s="1" t="s">
        <v>25565</v>
      </c>
      <c r="H3357" s="1" t="s">
        <v>25566</v>
      </c>
      <c r="I3357" s="1">
        <v>7</v>
      </c>
      <c r="J3357" s="1"/>
      <c r="K3357" s="1">
        <v>11</v>
      </c>
      <c r="L3357" s="1" t="s">
        <v>461</v>
      </c>
      <c r="M3357" s="1" t="s">
        <v>16263</v>
      </c>
      <c r="O3357" s="1" t="s">
        <v>113</v>
      </c>
      <c r="Q3357" s="1" t="s">
        <v>61</v>
      </c>
      <c r="T3357" s="1" t="s">
        <v>62</v>
      </c>
      <c r="U3357" s="1" t="s">
        <v>62</v>
      </c>
      <c r="V3357" s="1" t="s">
        <v>62</v>
      </c>
      <c r="W3357" s="1" t="s">
        <v>62</v>
      </c>
      <c r="X3357" s="1" t="s">
        <v>62</v>
      </c>
      <c r="Y3357" s="1" t="s">
        <v>62</v>
      </c>
      <c r="AC3357" s="1">
        <v>9</v>
      </c>
      <c r="AE3357" s="1" t="s">
        <v>65</v>
      </c>
      <c r="AF3357" s="1" t="s">
        <v>25567</v>
      </c>
      <c r="AG3357" s="1" t="s">
        <v>25568</v>
      </c>
      <c r="AH3357" s="1" t="s">
        <v>25569</v>
      </c>
      <c r="AI3357" s="1" t="s">
        <v>460</v>
      </c>
      <c r="AJ3357" s="1" t="s">
        <v>19620</v>
      </c>
      <c r="AK3357" s="1" t="s">
        <v>19620</v>
      </c>
      <c r="AM3357" s="1" t="s">
        <v>62</v>
      </c>
      <c r="AN3357" s="1" t="s">
        <v>62</v>
      </c>
      <c r="AO3357" s="1" t="s">
        <v>62</v>
      </c>
      <c r="AP3357" s="1" t="s">
        <v>25570</v>
      </c>
      <c r="AQ3357" s="1" t="s">
        <v>25553</v>
      </c>
      <c r="AR3357" s="1">
        <v>7</v>
      </c>
      <c r="AU3357" s="1" t="s">
        <v>25378</v>
      </c>
      <c r="AV3357" s="1" t="s">
        <v>25554</v>
      </c>
      <c r="AW3357" s="1" t="s">
        <v>25571</v>
      </c>
      <c r="AX3357" s="1" t="s">
        <v>15968</v>
      </c>
      <c r="AY3357" s="1" t="s">
        <v>25556</v>
      </c>
      <c r="AZ3357" s="1" t="s">
        <v>163</v>
      </c>
      <c r="BA3357" s="1" t="s">
        <v>25557</v>
      </c>
      <c r="BB3357" s="1" t="s">
        <v>90</v>
      </c>
      <c r="BC3357" s="1" t="s">
        <v>62</v>
      </c>
    </row>
    <row r="3358" spans="1:55" ht="13" x14ac:dyDescent="0.15">
      <c r="A3358" s="1" t="s">
        <v>25572</v>
      </c>
      <c r="B3358" s="1" t="s">
        <v>25573</v>
      </c>
      <c r="C3358" s="6" t="s">
        <v>25574</v>
      </c>
      <c r="D3358" s="1" t="s">
        <v>25575</v>
      </c>
      <c r="F3358" s="1" t="s">
        <v>25423</v>
      </c>
      <c r="G3358" s="1" t="s">
        <v>25576</v>
      </c>
      <c r="H3358" s="1" t="s">
        <v>19192</v>
      </c>
      <c r="I3358" s="1" t="s">
        <v>62</v>
      </c>
      <c r="J3358" s="1" t="s">
        <v>59</v>
      </c>
      <c r="K3358" s="1">
        <v>10</v>
      </c>
      <c r="L3358" s="1" t="s">
        <v>59</v>
      </c>
      <c r="O3358" s="1" t="s">
        <v>174</v>
      </c>
      <c r="Q3358" s="1" t="s">
        <v>61</v>
      </c>
      <c r="T3358" s="1" t="s">
        <v>62</v>
      </c>
      <c r="U3358" s="1" t="s">
        <v>62</v>
      </c>
      <c r="V3358" s="1" t="s">
        <v>62</v>
      </c>
      <c r="W3358" s="1" t="s">
        <v>25577</v>
      </c>
      <c r="X3358" s="1" t="s">
        <v>25578</v>
      </c>
      <c r="AC3358" s="1">
        <v>9</v>
      </c>
      <c r="AE3358" s="1" t="s">
        <v>65</v>
      </c>
      <c r="AF3358" s="1" t="s">
        <v>25579</v>
      </c>
      <c r="AG3358" s="1" t="s">
        <v>25580</v>
      </c>
      <c r="AH3358" s="1" t="s">
        <v>25581</v>
      </c>
      <c r="AI3358" s="1" t="s">
        <v>460</v>
      </c>
      <c r="AJ3358" s="1" t="s">
        <v>19620</v>
      </c>
      <c r="AK3358" s="1" t="s">
        <v>19620</v>
      </c>
      <c r="AM3358" s="1" t="s">
        <v>25582</v>
      </c>
      <c r="AN3358" s="1" t="s">
        <v>619</v>
      </c>
      <c r="AP3358" s="1" t="s">
        <v>2208</v>
      </c>
      <c r="AQ3358" s="1" t="s">
        <v>2249</v>
      </c>
      <c r="AR3358" s="1" t="s">
        <v>10880</v>
      </c>
      <c r="AU3358" s="1" t="s">
        <v>25583</v>
      </c>
      <c r="AW3358" s="1" t="s">
        <v>25584</v>
      </c>
      <c r="AX3358" s="1" t="s">
        <v>25585</v>
      </c>
      <c r="AY3358" s="1" t="s">
        <v>25586</v>
      </c>
      <c r="AZ3358" s="1" t="s">
        <v>88</v>
      </c>
      <c r="BA3358" s="1" t="s">
        <v>25587</v>
      </c>
      <c r="BB3358" s="1" t="s">
        <v>73</v>
      </c>
      <c r="BC3358" s="1" t="s">
        <v>62</v>
      </c>
    </row>
    <row r="3359" spans="1:55" ht="13" x14ac:dyDescent="0.15">
      <c r="A3359" s="1" t="s">
        <v>25572</v>
      </c>
      <c r="B3359" s="1" t="s">
        <v>25573</v>
      </c>
      <c r="G3359" s="1" t="s">
        <v>25588</v>
      </c>
      <c r="H3359" s="1" t="s">
        <v>20622</v>
      </c>
      <c r="I3359" s="1" t="s">
        <v>62</v>
      </c>
      <c r="J3359" s="1"/>
      <c r="K3359" s="1">
        <v>10</v>
      </c>
      <c r="L3359" s="1" t="s">
        <v>59</v>
      </c>
      <c r="O3359" s="1" t="s">
        <v>174</v>
      </c>
      <c r="Q3359" s="1" t="s">
        <v>61</v>
      </c>
      <c r="T3359" s="1" t="s">
        <v>62</v>
      </c>
      <c r="U3359" s="1" t="s">
        <v>62</v>
      </c>
      <c r="V3359" s="1" t="s">
        <v>62</v>
      </c>
      <c r="W3359" s="1" t="s">
        <v>25577</v>
      </c>
      <c r="X3359" s="1" t="s">
        <v>25578</v>
      </c>
      <c r="AC3359" s="1">
        <v>9</v>
      </c>
      <c r="AE3359" s="1" t="s">
        <v>65</v>
      </c>
      <c r="AF3359" s="1" t="s">
        <v>25589</v>
      </c>
      <c r="AG3359" s="1" t="s">
        <v>20622</v>
      </c>
      <c r="AH3359" s="1" t="s">
        <v>62</v>
      </c>
      <c r="AI3359" s="1" t="s">
        <v>62</v>
      </c>
      <c r="AK3359" s="1"/>
      <c r="AM3359" s="1" t="s">
        <v>62</v>
      </c>
      <c r="AN3359" s="1" t="s">
        <v>62</v>
      </c>
      <c r="AO3359" s="1" t="s">
        <v>62</v>
      </c>
      <c r="AP3359" s="1" t="s">
        <v>62</v>
      </c>
      <c r="AQ3359" s="1" t="s">
        <v>62</v>
      </c>
      <c r="AR3359" s="1" t="s">
        <v>62</v>
      </c>
      <c r="AS3359" s="1" t="s">
        <v>62</v>
      </c>
      <c r="AT3359" s="1" t="s">
        <v>62</v>
      </c>
      <c r="AU3359" s="1" t="s">
        <v>25583</v>
      </c>
      <c r="AW3359" s="1" t="s">
        <v>25590</v>
      </c>
      <c r="AX3359" s="1" t="s">
        <v>25585</v>
      </c>
      <c r="AY3359" s="1" t="s">
        <v>25586</v>
      </c>
      <c r="AZ3359" s="1" t="s">
        <v>88</v>
      </c>
      <c r="BA3359" s="1" t="s">
        <v>25587</v>
      </c>
      <c r="BB3359" s="1" t="s">
        <v>73</v>
      </c>
      <c r="BC3359" s="1" t="s">
        <v>62</v>
      </c>
    </row>
    <row r="3360" spans="1:55" ht="13" x14ac:dyDescent="0.15">
      <c r="A3360" s="1" t="s">
        <v>25591</v>
      </c>
      <c r="B3360" s="1" t="s">
        <v>25592</v>
      </c>
      <c r="C3360" s="6" t="s">
        <v>25593</v>
      </c>
      <c r="D3360" s="1" t="s">
        <v>25594</v>
      </c>
      <c r="F3360" s="1" t="s">
        <v>25442</v>
      </c>
      <c r="G3360" s="1" t="s">
        <v>25595</v>
      </c>
      <c r="H3360" s="1" t="s">
        <v>19192</v>
      </c>
      <c r="I3360" s="1">
        <v>4</v>
      </c>
      <c r="J3360" s="1" t="s">
        <v>59</v>
      </c>
      <c r="K3360" s="1">
        <v>10</v>
      </c>
      <c r="L3360" s="1" t="s">
        <v>59</v>
      </c>
      <c r="O3360" s="1" t="s">
        <v>150</v>
      </c>
      <c r="Q3360" s="1" t="s">
        <v>61</v>
      </c>
      <c r="T3360" s="1" t="s">
        <v>62</v>
      </c>
      <c r="U3360" s="1" t="s">
        <v>62</v>
      </c>
      <c r="V3360" s="1">
        <v>69</v>
      </c>
      <c r="W3360" s="1" t="s">
        <v>62</v>
      </c>
      <c r="X3360" s="1" t="s">
        <v>62</v>
      </c>
      <c r="Y3360" s="1" t="s">
        <v>62</v>
      </c>
      <c r="Z3360" s="1" t="s">
        <v>62</v>
      </c>
      <c r="AA3360" s="1" t="s">
        <v>62</v>
      </c>
      <c r="AB3360" s="1" t="s">
        <v>62</v>
      </c>
      <c r="AC3360" s="1">
        <v>11</v>
      </c>
      <c r="AD3360" s="1" t="s">
        <v>62</v>
      </c>
      <c r="AE3360" s="1" t="s">
        <v>65</v>
      </c>
      <c r="AF3360" s="1" t="s">
        <v>25596</v>
      </c>
      <c r="AG3360" s="1" t="s">
        <v>25597</v>
      </c>
      <c r="AH3360" s="1" t="s">
        <v>62</v>
      </c>
      <c r="AI3360" s="1" t="s">
        <v>460</v>
      </c>
      <c r="AJ3360" s="1" t="s">
        <v>19620</v>
      </c>
      <c r="AK3360" s="1" t="s">
        <v>19620</v>
      </c>
      <c r="AM3360" s="1" t="s">
        <v>62</v>
      </c>
      <c r="AN3360" s="1" t="s">
        <v>19542</v>
      </c>
      <c r="AO3360" s="1" t="s">
        <v>62</v>
      </c>
      <c r="AP3360" s="1" t="s">
        <v>62</v>
      </c>
      <c r="AQ3360" s="1" t="s">
        <v>25598</v>
      </c>
      <c r="AR3360" s="1">
        <v>45</v>
      </c>
      <c r="AU3360" s="1" t="s">
        <v>25378</v>
      </c>
      <c r="AW3360" s="1" t="s">
        <v>25599</v>
      </c>
      <c r="AX3360" s="1" t="s">
        <v>23184</v>
      </c>
      <c r="AY3360" s="1" t="s">
        <v>25600</v>
      </c>
      <c r="AZ3360" s="1" t="s">
        <v>71</v>
      </c>
      <c r="BA3360" s="1" t="s">
        <v>25601</v>
      </c>
      <c r="BB3360" s="1" t="s">
        <v>73</v>
      </c>
      <c r="BC3360" s="1" t="s">
        <v>62</v>
      </c>
    </row>
    <row r="3361" spans="1:55" ht="13" x14ac:dyDescent="0.15">
      <c r="A3361" s="1" t="s">
        <v>25591</v>
      </c>
      <c r="B3361" s="1" t="s">
        <v>25592</v>
      </c>
      <c r="G3361" s="1" t="s">
        <v>25602</v>
      </c>
      <c r="H3361" s="1" t="s">
        <v>20622</v>
      </c>
      <c r="I3361" s="1" t="s">
        <v>62</v>
      </c>
      <c r="J3361" s="1"/>
      <c r="K3361" s="1">
        <v>10</v>
      </c>
      <c r="L3361" s="1" t="s">
        <v>59</v>
      </c>
      <c r="O3361" s="1" t="s">
        <v>150</v>
      </c>
      <c r="Q3361" s="1" t="s">
        <v>61</v>
      </c>
      <c r="T3361" s="1" t="s">
        <v>62</v>
      </c>
      <c r="U3361" s="1" t="s">
        <v>62</v>
      </c>
      <c r="V3361" s="1">
        <v>69</v>
      </c>
      <c r="W3361" s="1" t="s">
        <v>62</v>
      </c>
      <c r="X3361" s="1" t="s">
        <v>62</v>
      </c>
      <c r="Y3361" s="1" t="s">
        <v>62</v>
      </c>
      <c r="Z3361" s="1" t="s">
        <v>62</v>
      </c>
      <c r="AA3361" s="1" t="s">
        <v>62</v>
      </c>
      <c r="AB3361" s="1" t="s">
        <v>62</v>
      </c>
      <c r="AC3361" s="1">
        <v>11</v>
      </c>
      <c r="AD3361" s="1" t="s">
        <v>62</v>
      </c>
      <c r="AE3361" s="1" t="s">
        <v>65</v>
      </c>
      <c r="AF3361" s="1" t="s">
        <v>25603</v>
      </c>
      <c r="AG3361" s="1" t="s">
        <v>25384</v>
      </c>
      <c r="AH3361" s="1" t="s">
        <v>62</v>
      </c>
      <c r="AI3361" s="1" t="s">
        <v>460</v>
      </c>
      <c r="AK3361" s="1"/>
      <c r="AM3361" s="1" t="s">
        <v>62</v>
      </c>
      <c r="AN3361" s="1" t="s">
        <v>62</v>
      </c>
      <c r="AO3361" s="1" t="s">
        <v>62</v>
      </c>
      <c r="AP3361" s="1" t="s">
        <v>62</v>
      </c>
      <c r="AQ3361" s="1" t="s">
        <v>62</v>
      </c>
      <c r="AR3361" s="1" t="s">
        <v>62</v>
      </c>
      <c r="AS3361" s="1" t="s">
        <v>62</v>
      </c>
      <c r="AT3361" s="1" t="s">
        <v>62</v>
      </c>
      <c r="AW3361" s="1" t="s">
        <v>25604</v>
      </c>
      <c r="AX3361" s="1" t="s">
        <v>23184</v>
      </c>
      <c r="AY3361" s="1" t="s">
        <v>25600</v>
      </c>
      <c r="AZ3361" s="1" t="s">
        <v>71</v>
      </c>
      <c r="BA3361" s="1" t="s">
        <v>25601</v>
      </c>
      <c r="BB3361" s="1" t="s">
        <v>73</v>
      </c>
      <c r="BC3361" s="1" t="s">
        <v>62</v>
      </c>
    </row>
    <row r="3362" spans="1:55" ht="13" x14ac:dyDescent="0.15">
      <c r="A3362" s="1" t="s">
        <v>25605</v>
      </c>
      <c r="B3362" s="1" t="s">
        <v>25606</v>
      </c>
      <c r="C3362" s="1" t="s">
        <v>62</v>
      </c>
      <c r="D3362" s="1" t="s">
        <v>25607</v>
      </c>
      <c r="F3362" s="1" t="s">
        <v>25389</v>
      </c>
      <c r="G3362" s="1" t="s">
        <v>25608</v>
      </c>
      <c r="H3362" s="1" t="s">
        <v>25609</v>
      </c>
      <c r="I3362" s="1" t="s">
        <v>62</v>
      </c>
      <c r="J3362" s="1" t="s">
        <v>59</v>
      </c>
      <c r="K3362" s="1">
        <v>10</v>
      </c>
      <c r="L3362" s="1" t="s">
        <v>59</v>
      </c>
      <c r="O3362" s="1" t="s">
        <v>150</v>
      </c>
      <c r="Q3362" s="1" t="s">
        <v>61</v>
      </c>
      <c r="S3362" s="1" t="s">
        <v>62</v>
      </c>
      <c r="T3362" s="1" t="s">
        <v>62</v>
      </c>
      <c r="U3362" s="1" t="s">
        <v>62</v>
      </c>
      <c r="V3362" s="1" t="s">
        <v>62</v>
      </c>
      <c r="W3362" s="1" t="s">
        <v>25610</v>
      </c>
      <c r="AD3362" s="1" t="s">
        <v>62</v>
      </c>
      <c r="AE3362" s="1"/>
      <c r="AF3362" s="1" t="s">
        <v>25611</v>
      </c>
      <c r="AG3362" s="1" t="s">
        <v>25612</v>
      </c>
      <c r="AH3362" s="1" t="s">
        <v>25613</v>
      </c>
      <c r="AI3362" s="1" t="s">
        <v>460</v>
      </c>
      <c r="AJ3362" s="1" t="s">
        <v>19620</v>
      </c>
      <c r="AK3362" s="1" t="s">
        <v>19620</v>
      </c>
      <c r="AL3362" s="1" t="s">
        <v>25614</v>
      </c>
      <c r="AN3362" s="1" t="s">
        <v>24361</v>
      </c>
      <c r="AO3362" s="1" t="s">
        <v>62</v>
      </c>
      <c r="AP3362" s="1" t="s">
        <v>3242</v>
      </c>
      <c r="AU3362" s="1" t="s">
        <v>25615</v>
      </c>
      <c r="AW3362" s="1" t="s">
        <v>25616</v>
      </c>
      <c r="AX3362" s="1" t="s">
        <v>25617</v>
      </c>
      <c r="AY3362" s="1" t="s">
        <v>19152</v>
      </c>
      <c r="AZ3362" s="1" t="s">
        <v>163</v>
      </c>
      <c r="BA3362" s="1" t="s">
        <v>25618</v>
      </c>
      <c r="BB3362" s="1" t="s">
        <v>73</v>
      </c>
      <c r="BC3362" s="1" t="s">
        <v>25619</v>
      </c>
    </row>
    <row r="3363" spans="1:55" ht="13" x14ac:dyDescent="0.15">
      <c r="A3363" s="1" t="s">
        <v>25605</v>
      </c>
      <c r="B3363" s="1" t="s">
        <v>25606</v>
      </c>
      <c r="G3363" s="1" t="s">
        <v>25620</v>
      </c>
      <c r="H3363" s="1" t="s">
        <v>25621</v>
      </c>
      <c r="I3363" s="1" t="s">
        <v>62</v>
      </c>
      <c r="J3363" s="1"/>
      <c r="K3363" s="1">
        <v>10</v>
      </c>
      <c r="L3363" s="1" t="s">
        <v>59</v>
      </c>
      <c r="O3363" s="1" t="s">
        <v>150</v>
      </c>
      <c r="Q3363" s="1" t="s">
        <v>61</v>
      </c>
      <c r="S3363" s="1" t="s">
        <v>62</v>
      </c>
      <c r="T3363" s="1" t="s">
        <v>62</v>
      </c>
      <c r="U3363" s="1" t="s">
        <v>62</v>
      </c>
      <c r="V3363" s="1" t="s">
        <v>62</v>
      </c>
      <c r="W3363" s="1" t="s">
        <v>25610</v>
      </c>
      <c r="AD3363" s="1" t="s">
        <v>62</v>
      </c>
      <c r="AE3363" s="1"/>
      <c r="AF3363" s="1" t="s">
        <v>25622</v>
      </c>
      <c r="AG3363" s="1" t="s">
        <v>25623</v>
      </c>
      <c r="AH3363" s="1" t="s">
        <v>25624</v>
      </c>
      <c r="AI3363" s="1" t="s">
        <v>460</v>
      </c>
      <c r="AJ3363" s="1" t="s">
        <v>19620</v>
      </c>
      <c r="AK3363" s="1" t="s">
        <v>19620</v>
      </c>
      <c r="AL3363" s="1" t="s">
        <v>25614</v>
      </c>
      <c r="AM3363" s="1" t="s">
        <v>74</v>
      </c>
      <c r="AN3363" s="1" t="s">
        <v>24361</v>
      </c>
      <c r="AO3363" s="1" t="s">
        <v>62</v>
      </c>
      <c r="AP3363" s="1" t="s">
        <v>3242</v>
      </c>
      <c r="AW3363" s="1" t="s">
        <v>25625</v>
      </c>
      <c r="AX3363" s="1" t="s">
        <v>25617</v>
      </c>
      <c r="AY3363" s="1" t="s">
        <v>19152</v>
      </c>
      <c r="AZ3363" s="1" t="s">
        <v>163</v>
      </c>
      <c r="BA3363" s="1" t="s">
        <v>25618</v>
      </c>
      <c r="BB3363" s="1" t="s">
        <v>73</v>
      </c>
      <c r="BC3363" s="1" t="s">
        <v>25619</v>
      </c>
    </row>
    <row r="3364" spans="1:55" ht="13" x14ac:dyDescent="0.15">
      <c r="A3364" s="1" t="s">
        <v>25605</v>
      </c>
      <c r="B3364" s="1" t="s">
        <v>25606</v>
      </c>
      <c r="G3364" s="1" t="s">
        <v>25626</v>
      </c>
      <c r="H3364" s="1" t="s">
        <v>20622</v>
      </c>
      <c r="I3364" s="1" t="s">
        <v>62</v>
      </c>
      <c r="J3364" s="1"/>
      <c r="K3364" s="1">
        <v>10</v>
      </c>
      <c r="L3364" s="1" t="s">
        <v>59</v>
      </c>
      <c r="O3364" s="1" t="s">
        <v>150</v>
      </c>
      <c r="Q3364" s="1" t="s">
        <v>61</v>
      </c>
      <c r="S3364" s="1" t="s">
        <v>62</v>
      </c>
      <c r="T3364" s="1" t="s">
        <v>62</v>
      </c>
      <c r="U3364" s="1" t="s">
        <v>62</v>
      </c>
      <c r="V3364" s="1" t="s">
        <v>62</v>
      </c>
      <c r="W3364" s="1" t="s">
        <v>25610</v>
      </c>
      <c r="AD3364" s="1" t="s">
        <v>62</v>
      </c>
      <c r="AE3364" s="1"/>
      <c r="AF3364" s="1" t="s">
        <v>25627</v>
      </c>
      <c r="AG3364" s="1" t="s">
        <v>20622</v>
      </c>
      <c r="AH3364" s="1" t="s">
        <v>62</v>
      </c>
      <c r="AI3364" s="1" t="s">
        <v>460</v>
      </c>
      <c r="AJ3364" s="1" t="s">
        <v>19620</v>
      </c>
      <c r="AK3364" s="1" t="s">
        <v>19620</v>
      </c>
      <c r="AL3364" s="1" t="s">
        <v>25614</v>
      </c>
      <c r="AN3364" s="1" t="s">
        <v>24361</v>
      </c>
      <c r="AO3364" s="1" t="s">
        <v>62</v>
      </c>
      <c r="AP3364" s="1" t="s">
        <v>3242</v>
      </c>
      <c r="AW3364" s="1" t="s">
        <v>25628</v>
      </c>
      <c r="AX3364" s="1" t="s">
        <v>25617</v>
      </c>
      <c r="AY3364" s="1" t="s">
        <v>19152</v>
      </c>
      <c r="AZ3364" s="1" t="s">
        <v>163</v>
      </c>
      <c r="BA3364" s="1" t="s">
        <v>25618</v>
      </c>
      <c r="BB3364" s="1" t="s">
        <v>73</v>
      </c>
      <c r="BC3364" s="1" t="s">
        <v>25619</v>
      </c>
    </row>
    <row r="3365" spans="1:55" ht="13" x14ac:dyDescent="0.15">
      <c r="A3365" s="1" t="s">
        <v>25629</v>
      </c>
      <c r="B3365" s="1" t="s">
        <v>25630</v>
      </c>
      <c r="C3365" s="1" t="s">
        <v>25631</v>
      </c>
      <c r="D3365" s="1" t="s">
        <v>25632</v>
      </c>
      <c r="F3365" s="1" t="s">
        <v>170</v>
      </c>
      <c r="G3365" s="1" t="s">
        <v>25633</v>
      </c>
      <c r="H3365" s="1" t="s">
        <v>19192</v>
      </c>
      <c r="I3365" s="1">
        <v>30</v>
      </c>
      <c r="J3365" s="1" t="s">
        <v>59</v>
      </c>
      <c r="K3365" s="1">
        <v>30</v>
      </c>
      <c r="L3365" s="1" t="s">
        <v>59</v>
      </c>
      <c r="O3365" s="1"/>
      <c r="P3365" s="1" t="s">
        <v>25634</v>
      </c>
      <c r="Q3365" s="1" t="s">
        <v>61</v>
      </c>
      <c r="S3365" s="1" t="s">
        <v>62</v>
      </c>
      <c r="T3365" s="1" t="s">
        <v>62</v>
      </c>
      <c r="U3365" s="1" t="s">
        <v>62</v>
      </c>
      <c r="V3365" s="1" t="s">
        <v>62</v>
      </c>
      <c r="W3365" s="1" t="s">
        <v>62</v>
      </c>
      <c r="X3365" s="1" t="s">
        <v>62</v>
      </c>
      <c r="Y3365" s="1" t="s">
        <v>62</v>
      </c>
      <c r="AA3365" s="1">
        <v>16.559999999999999</v>
      </c>
      <c r="AB3365" s="1">
        <v>1</v>
      </c>
      <c r="AC3365" s="1">
        <v>14</v>
      </c>
      <c r="AE3365" s="1" t="s">
        <v>152</v>
      </c>
      <c r="AF3365" s="1" t="s">
        <v>25635</v>
      </c>
      <c r="AG3365" s="1" t="s">
        <v>25636</v>
      </c>
      <c r="AH3365" s="1" t="s">
        <v>25637</v>
      </c>
      <c r="AI3365" s="1" t="s">
        <v>460</v>
      </c>
      <c r="AJ3365" s="1" t="s">
        <v>2115</v>
      </c>
      <c r="AK3365" s="1" t="s">
        <v>2115</v>
      </c>
      <c r="AM3365" s="1" t="s">
        <v>8801</v>
      </c>
      <c r="AN3365" s="1" t="s">
        <v>619</v>
      </c>
      <c r="AO3365" s="1" t="s">
        <v>84</v>
      </c>
      <c r="AP3365" s="1" t="s">
        <v>62</v>
      </c>
      <c r="AQ3365" s="1" t="s">
        <v>62</v>
      </c>
      <c r="AR3365" s="1" t="s">
        <v>62</v>
      </c>
      <c r="AS3365" s="1" t="s">
        <v>62</v>
      </c>
      <c r="AT3365" s="1" t="s">
        <v>62</v>
      </c>
      <c r="AU3365" s="1" t="s">
        <v>13915</v>
      </c>
      <c r="AV3365" s="1" t="s">
        <v>25638</v>
      </c>
      <c r="AW3365" s="1" t="s">
        <v>25639</v>
      </c>
      <c r="AX3365" s="1" t="s">
        <v>25640</v>
      </c>
      <c r="AY3365" s="1" t="s">
        <v>25641</v>
      </c>
      <c r="AZ3365" s="1" t="s">
        <v>126</v>
      </c>
      <c r="BA3365" s="1" t="s">
        <v>25642</v>
      </c>
      <c r="BB3365" s="1" t="s">
        <v>90</v>
      </c>
      <c r="BC3365" s="1" t="s">
        <v>25643</v>
      </c>
    </row>
    <row r="3366" spans="1:55" ht="13" x14ac:dyDescent="0.15">
      <c r="A3366" s="1" t="s">
        <v>25644</v>
      </c>
      <c r="B3366" s="1" t="s">
        <v>25645</v>
      </c>
      <c r="C3366" s="1" t="s">
        <v>62</v>
      </c>
      <c r="D3366" s="1" t="s">
        <v>25646</v>
      </c>
      <c r="G3366" s="1" t="s">
        <v>25647</v>
      </c>
      <c r="H3366" s="1" t="s">
        <v>25648</v>
      </c>
      <c r="I3366" s="1" t="s">
        <v>62</v>
      </c>
      <c r="J3366" s="1" t="s">
        <v>148</v>
      </c>
      <c r="K3366" s="1">
        <v>15</v>
      </c>
      <c r="L3366" s="1" t="s">
        <v>59</v>
      </c>
      <c r="O3366" s="1" t="s">
        <v>150</v>
      </c>
      <c r="Q3366" s="1" t="s">
        <v>61</v>
      </c>
      <c r="T3366" s="1" t="s">
        <v>62</v>
      </c>
      <c r="U3366" s="1" t="s">
        <v>62</v>
      </c>
      <c r="V3366" s="1" t="s">
        <v>62</v>
      </c>
      <c r="W3366" s="1" t="s">
        <v>62</v>
      </c>
      <c r="X3366" s="1" t="s">
        <v>62</v>
      </c>
      <c r="Y3366" s="1" t="s">
        <v>62</v>
      </c>
      <c r="Z3366" s="1" t="s">
        <v>62</v>
      </c>
      <c r="AA3366" s="1">
        <v>16.03</v>
      </c>
      <c r="AB3366" s="1">
        <v>0.85</v>
      </c>
      <c r="AC3366" s="1">
        <v>14</v>
      </c>
      <c r="AE3366" s="1"/>
      <c r="AF3366" s="1" t="s">
        <v>25649</v>
      </c>
      <c r="AG3366" s="1" t="s">
        <v>25650</v>
      </c>
      <c r="AH3366" s="1" t="s">
        <v>25651</v>
      </c>
      <c r="AI3366" s="1" t="s">
        <v>460</v>
      </c>
      <c r="AJ3366" s="1" t="s">
        <v>19620</v>
      </c>
      <c r="AK3366" s="1" t="s">
        <v>19620</v>
      </c>
      <c r="AL3366" s="1" t="s">
        <v>25652</v>
      </c>
      <c r="AM3366" s="1" t="s">
        <v>62</v>
      </c>
      <c r="AN3366" s="1" t="s">
        <v>14306</v>
      </c>
      <c r="AP3366" s="1" t="s">
        <v>2556</v>
      </c>
      <c r="AQ3366" s="1" t="s">
        <v>25653</v>
      </c>
      <c r="AS3366" s="1">
        <v>15</v>
      </c>
      <c r="AT3366" s="1">
        <v>25</v>
      </c>
      <c r="AU3366" s="1" t="s">
        <v>25654</v>
      </c>
      <c r="AW3366" s="1" t="s">
        <v>25655</v>
      </c>
      <c r="AX3366" s="1" t="s">
        <v>25656</v>
      </c>
      <c r="AY3366" s="1" t="s">
        <v>25657</v>
      </c>
      <c r="AZ3366" s="1" t="s">
        <v>163</v>
      </c>
      <c r="BA3366" s="1" t="s">
        <v>25658</v>
      </c>
      <c r="BB3366" s="1" t="s">
        <v>73</v>
      </c>
      <c r="BC3366" s="1" t="s">
        <v>62</v>
      </c>
    </row>
    <row r="3367" spans="1:55" ht="13" x14ac:dyDescent="0.15">
      <c r="A3367" s="1" t="s">
        <v>25644</v>
      </c>
      <c r="B3367" s="1" t="s">
        <v>25645</v>
      </c>
      <c r="G3367" s="1" t="s">
        <v>25659</v>
      </c>
      <c r="J3367" s="1"/>
      <c r="L3367" s="1"/>
      <c r="O3367" s="1"/>
      <c r="Q3367" s="1"/>
      <c r="AA3367" s="1">
        <v>7.08</v>
      </c>
      <c r="AB3367" s="1">
        <v>0.32</v>
      </c>
      <c r="AC3367" s="1">
        <v>6.5</v>
      </c>
      <c r="AD3367" s="1">
        <v>2</v>
      </c>
      <c r="AE3367" s="1" t="s">
        <v>65</v>
      </c>
      <c r="AF3367" s="1" t="s">
        <v>25660</v>
      </c>
      <c r="AG3367" s="1" t="s">
        <v>25650</v>
      </c>
      <c r="AH3367" s="1" t="s">
        <v>25651</v>
      </c>
      <c r="AI3367" s="1" t="s">
        <v>460</v>
      </c>
      <c r="AK3367" s="1"/>
      <c r="AW3367" s="1" t="s">
        <v>25661</v>
      </c>
      <c r="AX3367" s="1" t="s">
        <v>25662</v>
      </c>
      <c r="AY3367" s="1" t="s">
        <v>25663</v>
      </c>
      <c r="AZ3367" s="1" t="s">
        <v>163</v>
      </c>
      <c r="BA3367" s="1" t="s">
        <v>25664</v>
      </c>
      <c r="BB3367" s="1" t="s">
        <v>90</v>
      </c>
      <c r="BC3367" s="1" t="s">
        <v>62</v>
      </c>
    </row>
    <row r="3368" spans="1:55" ht="13" x14ac:dyDescent="0.15">
      <c r="A3368" s="1" t="s">
        <v>25644</v>
      </c>
      <c r="B3368" s="1" t="s">
        <v>25645</v>
      </c>
      <c r="G3368" s="1" t="s">
        <v>25665</v>
      </c>
      <c r="H3368" s="1" t="s">
        <v>25666</v>
      </c>
      <c r="I3368" s="1" t="s">
        <v>62</v>
      </c>
      <c r="J3368" s="1"/>
      <c r="K3368" s="1">
        <v>15</v>
      </c>
      <c r="L3368" s="1"/>
      <c r="M3368" s="1" t="s">
        <v>25667</v>
      </c>
      <c r="N3368" s="1" t="s">
        <v>1304</v>
      </c>
      <c r="O3368" s="1"/>
      <c r="Q3368" s="1"/>
      <c r="AE3368" s="1"/>
      <c r="AF3368" s="1" t="s">
        <v>25668</v>
      </c>
      <c r="AG3368" s="1" t="s">
        <v>25650</v>
      </c>
      <c r="AH3368" s="1" t="s">
        <v>25651</v>
      </c>
      <c r="AI3368" s="1" t="s">
        <v>460</v>
      </c>
      <c r="AK3368" s="1"/>
      <c r="AM3368" s="1" t="s">
        <v>62</v>
      </c>
      <c r="AN3368" s="1" t="s">
        <v>13954</v>
      </c>
      <c r="AP3368" s="1" t="s">
        <v>2556</v>
      </c>
      <c r="AQ3368" s="1" t="s">
        <v>25653</v>
      </c>
      <c r="AS3368" s="1">
        <v>15</v>
      </c>
      <c r="AT3368" s="1">
        <v>25</v>
      </c>
      <c r="AW3368" s="1" t="s">
        <v>25669</v>
      </c>
      <c r="AZ3368" s="1"/>
      <c r="BB3368" s="1"/>
    </row>
    <row r="3369" spans="1:55" ht="13" x14ac:dyDescent="0.15">
      <c r="A3369" s="1" t="s">
        <v>25670</v>
      </c>
      <c r="B3369" s="1" t="s">
        <v>25671</v>
      </c>
      <c r="C3369" s="1" t="s">
        <v>25672</v>
      </c>
      <c r="D3369" s="1" t="s">
        <v>25673</v>
      </c>
      <c r="F3369" s="1" t="s">
        <v>25674</v>
      </c>
      <c r="G3369" s="1" t="s">
        <v>25675</v>
      </c>
      <c r="H3369" s="1" t="s">
        <v>24958</v>
      </c>
      <c r="I3369" s="1" t="s">
        <v>62</v>
      </c>
      <c r="J3369" s="1" t="s">
        <v>59</v>
      </c>
      <c r="K3369" s="1">
        <v>15</v>
      </c>
      <c r="L3369" s="1" t="s">
        <v>173</v>
      </c>
      <c r="O3369" s="1" t="s">
        <v>150</v>
      </c>
      <c r="Q3369" s="1" t="s">
        <v>61</v>
      </c>
      <c r="S3369" s="1" t="s">
        <v>62</v>
      </c>
      <c r="T3369" s="1" t="s">
        <v>62</v>
      </c>
      <c r="U3369" s="1" t="s">
        <v>62</v>
      </c>
      <c r="V3369" s="1">
        <v>70</v>
      </c>
      <c r="W3369" s="1" t="s">
        <v>62</v>
      </c>
      <c r="X3369" s="1" t="s">
        <v>62</v>
      </c>
      <c r="Y3369" s="1" t="s">
        <v>62</v>
      </c>
      <c r="Z3369" s="1" t="s">
        <v>62</v>
      </c>
      <c r="AA3369" s="1" t="s">
        <v>62</v>
      </c>
      <c r="AB3369" s="1" t="s">
        <v>62</v>
      </c>
      <c r="AC3369" s="1">
        <v>14</v>
      </c>
      <c r="AD3369" s="1" t="s">
        <v>62</v>
      </c>
      <c r="AE3369" s="1" t="s">
        <v>152</v>
      </c>
      <c r="AF3369" s="1" t="s">
        <v>25676</v>
      </c>
      <c r="AG3369" s="1" t="s">
        <v>25677</v>
      </c>
      <c r="AH3369" s="1" t="s">
        <v>25678</v>
      </c>
      <c r="AI3369" s="1" t="s">
        <v>460</v>
      </c>
      <c r="AJ3369" s="1" t="s">
        <v>19620</v>
      </c>
      <c r="AK3369" s="1" t="s">
        <v>19620</v>
      </c>
      <c r="AM3369" s="1" t="s">
        <v>25679</v>
      </c>
      <c r="AP3369" s="1" t="s">
        <v>2555</v>
      </c>
      <c r="AQ3369" s="1" t="s">
        <v>25680</v>
      </c>
      <c r="AR3369" s="1">
        <v>50</v>
      </c>
      <c r="AU3369" s="1" t="s">
        <v>25378</v>
      </c>
      <c r="AW3369" s="1" t="s">
        <v>25681</v>
      </c>
      <c r="AX3369" s="1" t="s">
        <v>25682</v>
      </c>
      <c r="AY3369" s="1" t="s">
        <v>25683</v>
      </c>
      <c r="AZ3369" s="1" t="s">
        <v>1328</v>
      </c>
      <c r="BA3369" s="1" t="s">
        <v>25684</v>
      </c>
      <c r="BB3369" s="1" t="s">
        <v>73</v>
      </c>
      <c r="BC3369" s="1" t="s">
        <v>25685</v>
      </c>
    </row>
    <row r="3370" spans="1:55" ht="13" x14ac:dyDescent="0.15">
      <c r="A3370" s="1" t="s">
        <v>25670</v>
      </c>
      <c r="B3370" s="1" t="s">
        <v>25671</v>
      </c>
      <c r="G3370" s="1" t="s">
        <v>25686</v>
      </c>
      <c r="J3370" s="1"/>
      <c r="L3370" s="1"/>
      <c r="O3370" s="1"/>
      <c r="Q3370" s="1"/>
      <c r="AE3370" s="1"/>
      <c r="AF3370" s="1" t="s">
        <v>25687</v>
      </c>
      <c r="AK3370" s="1"/>
      <c r="AW3370" s="1" t="s">
        <v>25688</v>
      </c>
      <c r="AX3370" s="1" t="s">
        <v>25689</v>
      </c>
      <c r="AY3370" s="1" t="s">
        <v>25690</v>
      </c>
      <c r="AZ3370" s="1" t="s">
        <v>1328</v>
      </c>
      <c r="BA3370" s="1" t="s">
        <v>25691</v>
      </c>
      <c r="BB3370" s="1" t="s">
        <v>73</v>
      </c>
      <c r="BC3370" s="1" t="s">
        <v>25685</v>
      </c>
    </row>
    <row r="3371" spans="1:55" ht="13" x14ac:dyDescent="0.15">
      <c r="A3371" s="1" t="s">
        <v>25670</v>
      </c>
      <c r="B3371" s="1" t="s">
        <v>25671</v>
      </c>
      <c r="G3371" s="1" t="s">
        <v>25686</v>
      </c>
      <c r="J3371" s="1"/>
      <c r="L3371" s="1"/>
      <c r="O3371" s="1"/>
      <c r="Q3371" s="1"/>
      <c r="AE3371" s="1"/>
      <c r="AF3371" s="1" t="s">
        <v>25692</v>
      </c>
      <c r="AK3371" s="1"/>
      <c r="AW3371" s="1" t="s">
        <v>25693</v>
      </c>
      <c r="AX3371" s="1" t="s">
        <v>25694</v>
      </c>
      <c r="AY3371" s="1" t="s">
        <v>25695</v>
      </c>
      <c r="AZ3371" s="1" t="s">
        <v>1328</v>
      </c>
      <c r="BA3371" s="1" t="s">
        <v>25696</v>
      </c>
      <c r="BB3371" s="1" t="s">
        <v>73</v>
      </c>
      <c r="BC3371" s="1" t="s">
        <v>25685</v>
      </c>
    </row>
    <row r="3372" spans="1:55" ht="13" x14ac:dyDescent="0.15">
      <c r="A3372" s="1" t="s">
        <v>25670</v>
      </c>
      <c r="B3372" s="1" t="s">
        <v>25671</v>
      </c>
      <c r="G3372" s="1" t="s">
        <v>25697</v>
      </c>
      <c r="H3372" s="1" t="s">
        <v>20622</v>
      </c>
      <c r="I3372" s="1" t="s">
        <v>62</v>
      </c>
      <c r="J3372" s="1"/>
      <c r="K3372" s="1">
        <v>15</v>
      </c>
      <c r="L3372" s="1" t="s">
        <v>173</v>
      </c>
      <c r="O3372" s="1" t="s">
        <v>150</v>
      </c>
      <c r="Q3372" s="1" t="s">
        <v>61</v>
      </c>
      <c r="S3372" s="1" t="s">
        <v>62</v>
      </c>
      <c r="T3372" s="1" t="s">
        <v>62</v>
      </c>
      <c r="U3372" s="1" t="s">
        <v>62</v>
      </c>
      <c r="V3372" s="1">
        <v>70</v>
      </c>
      <c r="W3372" s="1" t="s">
        <v>62</v>
      </c>
      <c r="X3372" s="1" t="s">
        <v>62</v>
      </c>
      <c r="Y3372" s="1" t="s">
        <v>62</v>
      </c>
      <c r="Z3372" s="1" t="s">
        <v>62</v>
      </c>
      <c r="AA3372" s="1" t="s">
        <v>62</v>
      </c>
      <c r="AB3372" s="1" t="s">
        <v>62</v>
      </c>
      <c r="AC3372" s="1">
        <v>14</v>
      </c>
      <c r="AD3372" s="1" t="s">
        <v>62</v>
      </c>
      <c r="AE3372" s="1" t="s">
        <v>152</v>
      </c>
      <c r="AF3372" s="1" t="s">
        <v>25698</v>
      </c>
      <c r="AG3372" s="1" t="s">
        <v>20622</v>
      </c>
      <c r="AH3372" s="1" t="s">
        <v>25699</v>
      </c>
      <c r="AI3372" s="1" t="s">
        <v>460</v>
      </c>
      <c r="AK3372" s="1"/>
      <c r="AM3372" s="1" t="s">
        <v>62</v>
      </c>
      <c r="AN3372" s="1" t="s">
        <v>62</v>
      </c>
      <c r="AO3372" s="1" t="s">
        <v>62</v>
      </c>
      <c r="AP3372" s="1" t="s">
        <v>62</v>
      </c>
      <c r="AQ3372" s="1" t="s">
        <v>62</v>
      </c>
      <c r="AR3372" s="1" t="s">
        <v>62</v>
      </c>
      <c r="AS3372" s="1" t="s">
        <v>62</v>
      </c>
      <c r="AT3372" s="1" t="s">
        <v>62</v>
      </c>
      <c r="AW3372" s="1" t="s">
        <v>25700</v>
      </c>
      <c r="AZ3372" s="1"/>
      <c r="BB3372" s="1"/>
    </row>
    <row r="3373" spans="1:55" ht="13" x14ac:dyDescent="0.15">
      <c r="A3373" s="1" t="s">
        <v>25701</v>
      </c>
      <c r="B3373" s="1" t="s">
        <v>25702</v>
      </c>
      <c r="C3373" s="6" t="s">
        <v>25703</v>
      </c>
      <c r="D3373" s="1" t="s">
        <v>25704</v>
      </c>
      <c r="F3373" s="1" t="s">
        <v>25423</v>
      </c>
      <c r="G3373" s="1" t="s">
        <v>25705</v>
      </c>
      <c r="H3373" s="1" t="s">
        <v>19192</v>
      </c>
      <c r="I3373" s="1" t="s">
        <v>62</v>
      </c>
      <c r="J3373" s="1" t="s">
        <v>148</v>
      </c>
      <c r="K3373" s="1">
        <v>18</v>
      </c>
      <c r="L3373" s="1" t="s">
        <v>611</v>
      </c>
      <c r="N3373" s="1" t="s">
        <v>189</v>
      </c>
      <c r="O3373" s="1" t="s">
        <v>150</v>
      </c>
      <c r="Q3373" s="1" t="s">
        <v>61</v>
      </c>
      <c r="V3373" s="1">
        <v>75</v>
      </c>
      <c r="AA3373" s="1">
        <v>12.555</v>
      </c>
      <c r="AB3373" s="1">
        <v>2.77</v>
      </c>
      <c r="AE3373" s="1" t="s">
        <v>65</v>
      </c>
      <c r="AF3373" s="1" t="s">
        <v>25706</v>
      </c>
      <c r="AG3373" s="1" t="s">
        <v>25707</v>
      </c>
      <c r="AH3373" s="1" t="s">
        <v>25708</v>
      </c>
      <c r="AI3373" s="1" t="s">
        <v>460</v>
      </c>
      <c r="AJ3373" s="1" t="s">
        <v>461</v>
      </c>
      <c r="AK3373" s="1" t="s">
        <v>19620</v>
      </c>
      <c r="AL3373" s="1" t="s">
        <v>25709</v>
      </c>
      <c r="AM3373" s="1" t="s">
        <v>62</v>
      </c>
      <c r="AN3373" s="1" t="s">
        <v>25710</v>
      </c>
      <c r="AO3373" s="1" t="s">
        <v>62</v>
      </c>
      <c r="AP3373" s="1" t="s">
        <v>2248</v>
      </c>
      <c r="AQ3373" s="1" t="s">
        <v>25711</v>
      </c>
      <c r="AR3373" s="1">
        <v>60</v>
      </c>
      <c r="AU3373" s="1" t="s">
        <v>25378</v>
      </c>
      <c r="AW3373" s="1" t="s">
        <v>25712</v>
      </c>
      <c r="AX3373" s="1" t="s">
        <v>25713</v>
      </c>
      <c r="AZ3373" s="1" t="s">
        <v>1328</v>
      </c>
      <c r="BA3373" s="1" t="s">
        <v>25714</v>
      </c>
      <c r="BB3373" s="1" t="s">
        <v>73</v>
      </c>
      <c r="BC3373" s="1" t="s">
        <v>62</v>
      </c>
    </row>
    <row r="3374" spans="1:55" ht="13" x14ac:dyDescent="0.15">
      <c r="A3374" s="1" t="s">
        <v>25701</v>
      </c>
      <c r="B3374" s="1" t="s">
        <v>25702</v>
      </c>
      <c r="G3374" s="1" t="s">
        <v>25715</v>
      </c>
      <c r="H3374" s="1" t="s">
        <v>20622</v>
      </c>
      <c r="I3374" s="1" t="s">
        <v>62</v>
      </c>
      <c r="J3374" s="1"/>
      <c r="K3374" s="1">
        <v>18</v>
      </c>
      <c r="L3374" s="1" t="s">
        <v>611</v>
      </c>
      <c r="N3374" s="1" t="s">
        <v>189</v>
      </c>
      <c r="O3374" s="1" t="s">
        <v>150</v>
      </c>
      <c r="Q3374" s="1" t="s">
        <v>61</v>
      </c>
      <c r="V3374" s="1">
        <v>75</v>
      </c>
      <c r="AA3374" s="1">
        <v>13.222</v>
      </c>
      <c r="AB3374" s="1">
        <v>1.927</v>
      </c>
      <c r="AE3374" s="1" t="s">
        <v>65</v>
      </c>
      <c r="AF3374" s="1" t="s">
        <v>25716</v>
      </c>
      <c r="AG3374" s="1" t="s">
        <v>20622</v>
      </c>
      <c r="AH3374" s="1" t="s">
        <v>25717</v>
      </c>
      <c r="AK3374" s="1"/>
      <c r="AM3374" s="1" t="s">
        <v>62</v>
      </c>
      <c r="AN3374" s="1" t="s">
        <v>25710</v>
      </c>
      <c r="AO3374" s="1" t="s">
        <v>62</v>
      </c>
      <c r="AP3374" s="1" t="s">
        <v>62</v>
      </c>
      <c r="AQ3374" s="1" t="s">
        <v>62</v>
      </c>
      <c r="AR3374" s="1" t="s">
        <v>62</v>
      </c>
      <c r="AW3374" s="1" t="s">
        <v>25718</v>
      </c>
      <c r="AX3374" s="1" t="s">
        <v>25719</v>
      </c>
      <c r="AZ3374" s="1" t="s">
        <v>1328</v>
      </c>
      <c r="BA3374" s="1" t="s">
        <v>25720</v>
      </c>
      <c r="BB3374" s="1" t="s">
        <v>73</v>
      </c>
      <c r="BC3374" s="1" t="s">
        <v>62</v>
      </c>
    </row>
    <row r="3375" spans="1:55" ht="13" x14ac:dyDescent="0.15">
      <c r="A3375" s="1" t="s">
        <v>25721</v>
      </c>
      <c r="B3375" s="1" t="s">
        <v>25722</v>
      </c>
      <c r="C3375" s="6" t="s">
        <v>25723</v>
      </c>
      <c r="D3375" s="1" t="s">
        <v>25724</v>
      </c>
      <c r="F3375" s="1" t="s">
        <v>18863</v>
      </c>
      <c r="G3375" s="1" t="s">
        <v>25725</v>
      </c>
      <c r="H3375" s="1" t="s">
        <v>19192</v>
      </c>
      <c r="I3375" s="1">
        <v>5</v>
      </c>
      <c r="J3375" s="1" t="s">
        <v>59</v>
      </c>
      <c r="K3375" s="1">
        <v>14</v>
      </c>
      <c r="L3375" s="1" t="s">
        <v>59</v>
      </c>
      <c r="O3375" s="1" t="s">
        <v>174</v>
      </c>
      <c r="Q3375" s="1" t="s">
        <v>61</v>
      </c>
      <c r="S3375" s="1" t="s">
        <v>62</v>
      </c>
      <c r="W3375" s="1" t="s">
        <v>25726</v>
      </c>
      <c r="AA3375" s="1">
        <v>12.93</v>
      </c>
      <c r="AB3375" s="1">
        <v>1.38</v>
      </c>
      <c r="AD3375" s="1" t="s">
        <v>25727</v>
      </c>
      <c r="AE3375" s="1" t="s">
        <v>65</v>
      </c>
      <c r="AF3375" s="1" t="s">
        <v>25728</v>
      </c>
      <c r="AG3375" s="1" t="s">
        <v>25729</v>
      </c>
      <c r="AH3375" s="1" t="s">
        <v>25730</v>
      </c>
      <c r="AI3375" s="1" t="s">
        <v>25731</v>
      </c>
      <c r="AJ3375" s="1" t="s">
        <v>461</v>
      </c>
      <c r="AK3375" s="1" t="s">
        <v>19620</v>
      </c>
      <c r="AL3375" s="1" t="s">
        <v>25732</v>
      </c>
      <c r="AM3375" s="1" t="s">
        <v>62</v>
      </c>
      <c r="AN3375" s="1" t="s">
        <v>25733</v>
      </c>
      <c r="AO3375" s="1" t="s">
        <v>25734</v>
      </c>
      <c r="AP3375" s="1" t="s">
        <v>22487</v>
      </c>
      <c r="AQ3375" s="1" t="s">
        <v>25735</v>
      </c>
      <c r="AR3375" s="1">
        <v>15</v>
      </c>
      <c r="AU3375" s="1" t="s">
        <v>25736</v>
      </c>
      <c r="AW3375" s="1" t="s">
        <v>25737</v>
      </c>
      <c r="AX3375" s="1" t="s">
        <v>25738</v>
      </c>
      <c r="AY3375" s="1" t="s">
        <v>25739</v>
      </c>
      <c r="AZ3375" s="1" t="s">
        <v>163</v>
      </c>
      <c r="BA3375" s="1" t="s">
        <v>25740</v>
      </c>
      <c r="BB3375" s="1" t="s">
        <v>90</v>
      </c>
      <c r="BC3375" s="1" t="s">
        <v>8750</v>
      </c>
    </row>
    <row r="3376" spans="1:55" ht="13" x14ac:dyDescent="0.15">
      <c r="A3376" s="1" t="s">
        <v>25721</v>
      </c>
      <c r="B3376" s="1" t="s">
        <v>25722</v>
      </c>
      <c r="G3376" s="1" t="s">
        <v>25741</v>
      </c>
      <c r="J3376" s="1"/>
      <c r="L3376" s="1"/>
      <c r="O3376" s="1"/>
      <c r="Q3376" s="1"/>
      <c r="AE3376" s="1"/>
      <c r="AF3376" s="1" t="s">
        <v>25742</v>
      </c>
      <c r="AK3376" s="1"/>
      <c r="AW3376" s="1" t="s">
        <v>25743</v>
      </c>
      <c r="AX3376" s="1" t="s">
        <v>25744</v>
      </c>
      <c r="AY3376" s="1" t="s">
        <v>25745</v>
      </c>
      <c r="AZ3376" s="1" t="s">
        <v>88</v>
      </c>
      <c r="BA3376" s="1" t="s">
        <v>24819</v>
      </c>
      <c r="BB3376" s="1" t="s">
        <v>90</v>
      </c>
      <c r="BC3376" s="1" t="s">
        <v>8750</v>
      </c>
    </row>
    <row r="3377" spans="1:55" ht="13" x14ac:dyDescent="0.15">
      <c r="A3377" s="1" t="s">
        <v>25721</v>
      </c>
      <c r="B3377" s="1" t="s">
        <v>25722</v>
      </c>
      <c r="G3377" s="1" t="s">
        <v>25741</v>
      </c>
      <c r="J3377" s="1"/>
      <c r="L3377" s="1"/>
      <c r="O3377" s="1"/>
      <c r="Q3377" s="1"/>
      <c r="AE3377" s="1"/>
      <c r="AF3377" s="1" t="s">
        <v>25746</v>
      </c>
      <c r="AK3377" s="1"/>
      <c r="AW3377" s="1" t="s">
        <v>25747</v>
      </c>
      <c r="AX3377" s="1" t="s">
        <v>25748</v>
      </c>
      <c r="AY3377" s="1" t="s">
        <v>25749</v>
      </c>
      <c r="AZ3377" s="1" t="s">
        <v>88</v>
      </c>
      <c r="BA3377" s="1" t="s">
        <v>15133</v>
      </c>
      <c r="BB3377" s="1" t="s">
        <v>90</v>
      </c>
      <c r="BC3377" s="1" t="s">
        <v>8750</v>
      </c>
    </row>
    <row r="3378" spans="1:55" ht="13" x14ac:dyDescent="0.15">
      <c r="A3378" s="1" t="s">
        <v>25721</v>
      </c>
      <c r="B3378" s="1" t="s">
        <v>25722</v>
      </c>
      <c r="G3378" s="1" t="s">
        <v>25741</v>
      </c>
      <c r="J3378" s="1"/>
      <c r="L3378" s="1"/>
      <c r="O3378" s="1"/>
      <c r="Q3378" s="1"/>
      <c r="AE3378" s="1"/>
      <c r="AF3378" s="1" t="s">
        <v>25750</v>
      </c>
      <c r="AK3378" s="1"/>
      <c r="AW3378" s="1" t="s">
        <v>25751</v>
      </c>
      <c r="AX3378" s="1" t="s">
        <v>25752</v>
      </c>
      <c r="AY3378" s="1" t="s">
        <v>25753</v>
      </c>
      <c r="AZ3378" s="1" t="s">
        <v>88</v>
      </c>
      <c r="BA3378" s="1" t="s">
        <v>25754</v>
      </c>
      <c r="BB3378" s="1" t="s">
        <v>90</v>
      </c>
      <c r="BC3378" s="1" t="s">
        <v>8750</v>
      </c>
    </row>
    <row r="3379" spans="1:55" ht="13" x14ac:dyDescent="0.15">
      <c r="A3379" s="1" t="s">
        <v>25721</v>
      </c>
      <c r="B3379" s="1" t="s">
        <v>25722</v>
      </c>
      <c r="G3379" s="1" t="s">
        <v>25755</v>
      </c>
      <c r="H3379" s="1" t="s">
        <v>20622</v>
      </c>
      <c r="I3379" s="1">
        <v>9</v>
      </c>
      <c r="J3379" s="1"/>
      <c r="K3379" s="1">
        <v>16</v>
      </c>
      <c r="L3379" s="1" t="s">
        <v>59</v>
      </c>
      <c r="O3379" s="1" t="s">
        <v>174</v>
      </c>
      <c r="Q3379" s="1" t="s">
        <v>61</v>
      </c>
      <c r="S3379" s="1" t="s">
        <v>62</v>
      </c>
      <c r="W3379" s="1" t="s">
        <v>25726</v>
      </c>
      <c r="AA3379" s="1">
        <v>13.81</v>
      </c>
      <c r="AB3379" s="1">
        <v>1.72</v>
      </c>
      <c r="AD3379" s="1" t="s">
        <v>25727</v>
      </c>
      <c r="AE3379" s="1" t="s">
        <v>65</v>
      </c>
      <c r="AF3379" s="1" t="s">
        <v>25756</v>
      </c>
      <c r="AG3379" s="1" t="s">
        <v>25757</v>
      </c>
      <c r="AH3379" s="1" t="s">
        <v>25758</v>
      </c>
      <c r="AI3379" s="1" t="s">
        <v>62</v>
      </c>
      <c r="AK3379" s="1"/>
      <c r="AM3379" s="1" t="s">
        <v>62</v>
      </c>
      <c r="AN3379" s="1" t="s">
        <v>25733</v>
      </c>
      <c r="AO3379" s="1" t="s">
        <v>25734</v>
      </c>
      <c r="AP3379" s="1" t="s">
        <v>62</v>
      </c>
      <c r="AQ3379" s="1" t="s">
        <v>62</v>
      </c>
      <c r="AR3379" s="1" t="s">
        <v>62</v>
      </c>
      <c r="AS3379" s="1" t="s">
        <v>62</v>
      </c>
      <c r="AT3379" s="1" t="s">
        <v>62</v>
      </c>
      <c r="AW3379" s="1" t="s">
        <v>25759</v>
      </c>
      <c r="AZ3379" s="1"/>
      <c r="BB3379" s="1"/>
    </row>
    <row r="3380" spans="1:55" ht="13" x14ac:dyDescent="0.15">
      <c r="A3380" s="1" t="s">
        <v>25760</v>
      </c>
      <c r="B3380" s="1" t="s">
        <v>25761</v>
      </c>
      <c r="C3380" s="1" t="s">
        <v>25762</v>
      </c>
      <c r="D3380" s="1" t="s">
        <v>25763</v>
      </c>
      <c r="F3380" s="1" t="s">
        <v>25423</v>
      </c>
      <c r="G3380" s="1" t="s">
        <v>25764</v>
      </c>
      <c r="H3380" s="1" t="s">
        <v>19192</v>
      </c>
      <c r="I3380" s="1" t="s">
        <v>62</v>
      </c>
      <c r="J3380" s="1" t="s">
        <v>59</v>
      </c>
      <c r="K3380" s="1">
        <v>18</v>
      </c>
      <c r="L3380" s="1" t="s">
        <v>59</v>
      </c>
      <c r="O3380" s="1" t="s">
        <v>174</v>
      </c>
      <c r="Q3380" s="1" t="s">
        <v>61</v>
      </c>
      <c r="R3380" s="1" t="s">
        <v>25765</v>
      </c>
      <c r="S3380" s="1" t="s">
        <v>62</v>
      </c>
      <c r="T3380" s="1" t="s">
        <v>62</v>
      </c>
      <c r="U3380" s="1" t="s">
        <v>62</v>
      </c>
      <c r="V3380" s="1" t="s">
        <v>62</v>
      </c>
      <c r="W3380" s="1" t="s">
        <v>62</v>
      </c>
      <c r="X3380" s="1" t="s">
        <v>62</v>
      </c>
      <c r="Y3380" s="1" t="s">
        <v>62</v>
      </c>
      <c r="Z3380" s="1" t="s">
        <v>62</v>
      </c>
      <c r="AC3380" s="1">
        <v>7</v>
      </c>
      <c r="AE3380" s="1" t="s">
        <v>18645</v>
      </c>
      <c r="AF3380" s="1" t="s">
        <v>25766</v>
      </c>
      <c r="AG3380" s="1" t="s">
        <v>25767</v>
      </c>
      <c r="AH3380" s="1" t="s">
        <v>25768</v>
      </c>
      <c r="AI3380" s="1" t="s">
        <v>25769</v>
      </c>
      <c r="AJ3380" s="1" t="s">
        <v>461</v>
      </c>
      <c r="AK3380" s="1" t="s">
        <v>19620</v>
      </c>
      <c r="AL3380" s="1" t="s">
        <v>24709</v>
      </c>
      <c r="AM3380" s="1" t="s">
        <v>62</v>
      </c>
      <c r="AN3380" s="1" t="s">
        <v>19542</v>
      </c>
      <c r="AO3380" s="1" t="s">
        <v>62</v>
      </c>
      <c r="AP3380" s="1" t="s">
        <v>25770</v>
      </c>
      <c r="AQ3380" s="1" t="s">
        <v>25771</v>
      </c>
      <c r="AS3380" s="1">
        <v>45</v>
      </c>
      <c r="AT3380" s="1">
        <v>60</v>
      </c>
      <c r="AW3380" s="1" t="s">
        <v>25772</v>
      </c>
      <c r="AX3380" s="1" t="s">
        <v>25773</v>
      </c>
      <c r="AZ3380" s="1" t="s">
        <v>1328</v>
      </c>
      <c r="BA3380" s="1" t="s">
        <v>25774</v>
      </c>
      <c r="BB3380" s="1" t="s">
        <v>73</v>
      </c>
      <c r="BC3380" s="1" t="s">
        <v>62</v>
      </c>
    </row>
    <row r="3381" spans="1:55" ht="13" x14ac:dyDescent="0.15">
      <c r="A3381" s="1" t="s">
        <v>25760</v>
      </c>
      <c r="B3381" s="1" t="s">
        <v>25761</v>
      </c>
      <c r="G3381" s="1" t="s">
        <v>25775</v>
      </c>
      <c r="J3381" s="1"/>
      <c r="L3381" s="1"/>
      <c r="O3381" s="1"/>
      <c r="Q3381" s="1"/>
      <c r="AE3381" s="1"/>
      <c r="AF3381" s="1" t="s">
        <v>25776</v>
      </c>
      <c r="AK3381" s="1"/>
      <c r="AW3381" s="1" t="s">
        <v>25777</v>
      </c>
      <c r="AX3381" s="1" t="s">
        <v>25778</v>
      </c>
      <c r="AZ3381" s="1" t="s">
        <v>1328</v>
      </c>
      <c r="BA3381" s="1" t="s">
        <v>25779</v>
      </c>
      <c r="BB3381" s="1" t="s">
        <v>73</v>
      </c>
      <c r="BC3381" s="1" t="s">
        <v>62</v>
      </c>
    </row>
    <row r="3382" spans="1:55" ht="13" x14ac:dyDescent="0.15">
      <c r="A3382" s="1" t="s">
        <v>25760</v>
      </c>
      <c r="B3382" s="1" t="s">
        <v>25761</v>
      </c>
      <c r="G3382" s="1" t="s">
        <v>25780</v>
      </c>
      <c r="H3382" s="1" t="s">
        <v>20622</v>
      </c>
      <c r="I3382" s="1" t="s">
        <v>62</v>
      </c>
      <c r="J3382" s="1"/>
      <c r="K3382" s="1">
        <v>18</v>
      </c>
      <c r="L3382" s="1" t="s">
        <v>59</v>
      </c>
      <c r="O3382" s="1" t="s">
        <v>174</v>
      </c>
      <c r="Q3382" s="1" t="s">
        <v>61</v>
      </c>
      <c r="S3382" s="1" t="s">
        <v>62</v>
      </c>
      <c r="T3382" s="1" t="s">
        <v>62</v>
      </c>
      <c r="U3382" s="1" t="s">
        <v>62</v>
      </c>
      <c r="V3382" s="1" t="s">
        <v>62</v>
      </c>
      <c r="W3382" s="1" t="s">
        <v>62</v>
      </c>
      <c r="X3382" s="1" t="s">
        <v>62</v>
      </c>
      <c r="Y3382" s="1" t="s">
        <v>62</v>
      </c>
      <c r="Z3382" s="1" t="s">
        <v>62</v>
      </c>
      <c r="AC3382" s="1">
        <v>7</v>
      </c>
      <c r="AE3382" s="1" t="s">
        <v>18645</v>
      </c>
      <c r="AF3382" s="1" t="s">
        <v>25781</v>
      </c>
      <c r="AG3382" s="1" t="s">
        <v>20622</v>
      </c>
      <c r="AH3382" s="1" t="s">
        <v>25782</v>
      </c>
      <c r="AI3382" s="1" t="s">
        <v>62</v>
      </c>
      <c r="AK3382" s="1"/>
      <c r="AM3382" s="1" t="s">
        <v>62</v>
      </c>
      <c r="AN3382" s="1" t="s">
        <v>62</v>
      </c>
      <c r="AO3382" s="1" t="s">
        <v>62</v>
      </c>
      <c r="AP3382" s="1" t="s">
        <v>62</v>
      </c>
      <c r="AQ3382" s="1" t="s">
        <v>62</v>
      </c>
      <c r="AR3382" s="1" t="s">
        <v>62</v>
      </c>
      <c r="AS3382" s="1" t="s">
        <v>62</v>
      </c>
      <c r="AT3382" s="1" t="s">
        <v>62</v>
      </c>
      <c r="AU3382" s="1" t="s">
        <v>62</v>
      </c>
      <c r="AW3382" s="1" t="s">
        <v>25783</v>
      </c>
      <c r="AZ3382" s="1"/>
      <c r="BB3382" s="1"/>
    </row>
    <row r="3383" spans="1:55" ht="13" x14ac:dyDescent="0.15">
      <c r="A3383" s="1" t="s">
        <v>25784</v>
      </c>
      <c r="B3383" s="1" t="s">
        <v>25785</v>
      </c>
      <c r="C3383" s="1" t="s">
        <v>25786</v>
      </c>
      <c r="D3383" s="1" t="s">
        <v>25787</v>
      </c>
      <c r="F3383" s="1" t="s">
        <v>237</v>
      </c>
      <c r="G3383" s="1" t="s">
        <v>25788</v>
      </c>
      <c r="H3383" s="1" t="s">
        <v>19192</v>
      </c>
      <c r="I3383" s="1" t="s">
        <v>62</v>
      </c>
      <c r="J3383" s="1" t="s">
        <v>59</v>
      </c>
      <c r="K3383" s="1">
        <v>14</v>
      </c>
      <c r="L3383" s="1" t="s">
        <v>59</v>
      </c>
      <c r="O3383" s="1" t="s">
        <v>150</v>
      </c>
      <c r="Q3383" s="1" t="s">
        <v>461</v>
      </c>
      <c r="R3383" s="1" t="s">
        <v>25789</v>
      </c>
      <c r="T3383" s="1" t="s">
        <v>62</v>
      </c>
      <c r="U3383" s="1" t="s">
        <v>62</v>
      </c>
      <c r="V3383" s="1" t="s">
        <v>62</v>
      </c>
      <c r="W3383" s="1" t="s">
        <v>62</v>
      </c>
      <c r="X3383" s="1" t="s">
        <v>62</v>
      </c>
      <c r="Y3383" s="1" t="s">
        <v>62</v>
      </c>
      <c r="AA3383" s="1">
        <v>15.63</v>
      </c>
      <c r="AB3383" s="1">
        <v>0.41</v>
      </c>
      <c r="AE3383" s="1"/>
      <c r="AF3383" s="1" t="s">
        <v>25790</v>
      </c>
      <c r="AG3383" s="1" t="s">
        <v>25791</v>
      </c>
      <c r="AH3383" s="1" t="s">
        <v>25792</v>
      </c>
      <c r="AI3383" s="1" t="s">
        <v>460</v>
      </c>
      <c r="AJ3383" s="1" t="s">
        <v>19620</v>
      </c>
      <c r="AK3383" s="1" t="s">
        <v>19620</v>
      </c>
      <c r="AM3383" s="1" t="s">
        <v>62</v>
      </c>
      <c r="AP3383" s="1" t="s">
        <v>3242</v>
      </c>
      <c r="AQ3383" s="1" t="s">
        <v>25793</v>
      </c>
      <c r="AR3383" s="1">
        <v>50</v>
      </c>
      <c r="AU3383" s="1" t="s">
        <v>25378</v>
      </c>
      <c r="AW3383" s="1" t="s">
        <v>25794</v>
      </c>
      <c r="AX3383" s="1" t="s">
        <v>25795</v>
      </c>
      <c r="AZ3383" s="1" t="s">
        <v>1328</v>
      </c>
      <c r="BA3383" s="1" t="s">
        <v>25796</v>
      </c>
      <c r="BB3383" s="1" t="s">
        <v>73</v>
      </c>
    </row>
    <row r="3384" spans="1:55" ht="13" x14ac:dyDescent="0.15">
      <c r="A3384" s="1" t="s">
        <v>25784</v>
      </c>
      <c r="B3384" s="1" t="s">
        <v>25785</v>
      </c>
      <c r="G3384" s="1" t="s">
        <v>25797</v>
      </c>
      <c r="J3384" s="1"/>
      <c r="L3384" s="1"/>
      <c r="O3384" s="1"/>
      <c r="Q3384" s="1"/>
      <c r="AE3384" s="1"/>
      <c r="AF3384" s="1" t="s">
        <v>25798</v>
      </c>
      <c r="AK3384" s="1"/>
      <c r="AW3384" s="1" t="s">
        <v>25799</v>
      </c>
      <c r="AX3384" s="1" t="s">
        <v>25800</v>
      </c>
      <c r="AZ3384" s="1" t="s">
        <v>1328</v>
      </c>
      <c r="BA3384" s="1" t="s">
        <v>25801</v>
      </c>
      <c r="BB3384" s="1" t="s">
        <v>73</v>
      </c>
    </row>
    <row r="3385" spans="1:55" ht="13" x14ac:dyDescent="0.15">
      <c r="A3385" s="1" t="s">
        <v>25784</v>
      </c>
      <c r="B3385" s="1" t="s">
        <v>25785</v>
      </c>
      <c r="G3385" s="1" t="s">
        <v>25797</v>
      </c>
      <c r="J3385" s="1"/>
      <c r="L3385" s="1"/>
      <c r="O3385" s="1"/>
      <c r="Q3385" s="1"/>
      <c r="AE3385" s="1"/>
      <c r="AF3385" s="1" t="s">
        <v>25802</v>
      </c>
      <c r="AK3385" s="1"/>
      <c r="AW3385" s="1" t="s">
        <v>25803</v>
      </c>
      <c r="AX3385" s="1" t="s">
        <v>25804</v>
      </c>
      <c r="AZ3385" s="1" t="s">
        <v>1328</v>
      </c>
      <c r="BA3385" s="1" t="s">
        <v>25805</v>
      </c>
      <c r="BB3385" s="1" t="s">
        <v>73</v>
      </c>
    </row>
    <row r="3386" spans="1:55" ht="13" x14ac:dyDescent="0.15">
      <c r="A3386" s="1" t="s">
        <v>25784</v>
      </c>
      <c r="B3386" s="1" t="s">
        <v>25785</v>
      </c>
      <c r="G3386" s="1" t="s">
        <v>25797</v>
      </c>
      <c r="J3386" s="1"/>
      <c r="L3386" s="1"/>
      <c r="O3386" s="1"/>
      <c r="Q3386" s="1"/>
      <c r="AE3386" s="1"/>
      <c r="AF3386" s="1" t="s">
        <v>25806</v>
      </c>
      <c r="AK3386" s="1"/>
      <c r="AW3386" s="1" t="s">
        <v>25807</v>
      </c>
      <c r="AX3386" s="1" t="s">
        <v>25808</v>
      </c>
      <c r="AZ3386" s="1" t="s">
        <v>1328</v>
      </c>
      <c r="BA3386" s="1" t="s">
        <v>25809</v>
      </c>
      <c r="BB3386" s="1" t="s">
        <v>73</v>
      </c>
      <c r="BC3386" s="1" t="s">
        <v>25810</v>
      </c>
    </row>
    <row r="3387" spans="1:55" ht="13" x14ac:dyDescent="0.15">
      <c r="A3387" s="1" t="s">
        <v>25784</v>
      </c>
      <c r="B3387" s="1" t="s">
        <v>25785</v>
      </c>
      <c r="G3387" s="1" t="s">
        <v>25797</v>
      </c>
      <c r="J3387" s="1"/>
      <c r="L3387" s="1"/>
      <c r="O3387" s="1"/>
      <c r="Q3387" s="1"/>
      <c r="AE3387" s="1"/>
      <c r="AF3387" s="1" t="s">
        <v>25811</v>
      </c>
      <c r="AK3387" s="1"/>
      <c r="AW3387" s="1" t="s">
        <v>25812</v>
      </c>
      <c r="AX3387" s="1" t="s">
        <v>25682</v>
      </c>
      <c r="AZ3387" s="1" t="s">
        <v>1328</v>
      </c>
      <c r="BA3387" s="1" t="s">
        <v>25813</v>
      </c>
      <c r="BB3387" s="1" t="s">
        <v>73</v>
      </c>
    </row>
    <row r="3388" spans="1:55" ht="13" x14ac:dyDescent="0.15">
      <c r="A3388" s="1" t="s">
        <v>25784</v>
      </c>
      <c r="B3388" s="1" t="s">
        <v>25785</v>
      </c>
      <c r="G3388" s="1" t="s">
        <v>25797</v>
      </c>
      <c r="J3388" s="1"/>
      <c r="L3388" s="1"/>
      <c r="O3388" s="1"/>
      <c r="Q3388" s="1"/>
      <c r="AE3388" s="1"/>
      <c r="AF3388" s="1" t="s">
        <v>25814</v>
      </c>
      <c r="AK3388" s="1"/>
      <c r="AW3388" s="1" t="s">
        <v>25815</v>
      </c>
      <c r="AX3388" s="1" t="s">
        <v>25816</v>
      </c>
      <c r="AZ3388" s="1" t="s">
        <v>1328</v>
      </c>
      <c r="BA3388" s="1" t="s">
        <v>25817</v>
      </c>
      <c r="BB3388" s="1" t="s">
        <v>73</v>
      </c>
    </row>
    <row r="3389" spans="1:55" ht="13" x14ac:dyDescent="0.15">
      <c r="A3389" s="1" t="s">
        <v>25784</v>
      </c>
      <c r="B3389" s="1" t="s">
        <v>25785</v>
      </c>
      <c r="G3389" s="1" t="s">
        <v>25818</v>
      </c>
      <c r="H3389" s="1" t="s">
        <v>20622</v>
      </c>
      <c r="I3389" s="1" t="s">
        <v>62</v>
      </c>
      <c r="J3389" s="1"/>
      <c r="K3389" s="1">
        <v>14</v>
      </c>
      <c r="L3389" s="1" t="s">
        <v>59</v>
      </c>
      <c r="O3389" s="1" t="s">
        <v>150</v>
      </c>
      <c r="Q3389" s="1"/>
      <c r="T3389" s="1" t="s">
        <v>62</v>
      </c>
      <c r="U3389" s="1" t="s">
        <v>62</v>
      </c>
      <c r="V3389" s="1" t="s">
        <v>62</v>
      </c>
      <c r="W3389" s="1" t="s">
        <v>62</v>
      </c>
      <c r="X3389" s="1" t="s">
        <v>62</v>
      </c>
      <c r="Y3389" s="1" t="s">
        <v>62</v>
      </c>
      <c r="AA3389" s="1">
        <v>15.62</v>
      </c>
      <c r="AB3389" s="1">
        <v>0.48</v>
      </c>
      <c r="AE3389" s="1"/>
      <c r="AF3389" s="1" t="s">
        <v>25819</v>
      </c>
      <c r="AG3389" s="1" t="s">
        <v>20622</v>
      </c>
      <c r="AK3389" s="1"/>
      <c r="AM3389" s="1" t="s">
        <v>62</v>
      </c>
      <c r="AN3389" s="1" t="s">
        <v>62</v>
      </c>
      <c r="AO3389" s="1" t="s">
        <v>62</v>
      </c>
      <c r="AP3389" s="1" t="s">
        <v>62</v>
      </c>
      <c r="AQ3389" s="1" t="s">
        <v>62</v>
      </c>
      <c r="AR3389" s="1" t="s">
        <v>62</v>
      </c>
      <c r="AS3389" s="1" t="s">
        <v>62</v>
      </c>
      <c r="AW3389" s="1" t="s">
        <v>25820</v>
      </c>
      <c r="AZ3389" s="1"/>
      <c r="BB3389" s="1"/>
    </row>
    <row r="3390" spans="1:55" ht="13" x14ac:dyDescent="0.15">
      <c r="A3390" s="1" t="s">
        <v>25821</v>
      </c>
      <c r="B3390" s="1" t="s">
        <v>25822</v>
      </c>
      <c r="C3390" s="6" t="s">
        <v>25823</v>
      </c>
      <c r="D3390" s="1" t="s">
        <v>25824</v>
      </c>
      <c r="F3390" s="1" t="s">
        <v>25825</v>
      </c>
      <c r="G3390" s="1" t="s">
        <v>25826</v>
      </c>
      <c r="H3390" s="1" t="s">
        <v>19192</v>
      </c>
      <c r="I3390" s="1" t="s">
        <v>62</v>
      </c>
      <c r="J3390" s="1" t="s">
        <v>148</v>
      </c>
      <c r="K3390" s="1">
        <v>20</v>
      </c>
      <c r="L3390" s="1" t="s">
        <v>59</v>
      </c>
      <c r="O3390" s="1" t="s">
        <v>174</v>
      </c>
      <c r="Q3390" s="1" t="s">
        <v>61</v>
      </c>
      <c r="T3390" s="1" t="s">
        <v>62</v>
      </c>
      <c r="U3390" s="1" t="s">
        <v>62</v>
      </c>
      <c r="V3390" s="1" t="s">
        <v>62</v>
      </c>
      <c r="W3390" s="1" t="s">
        <v>62</v>
      </c>
      <c r="X3390" s="1" t="s">
        <v>62</v>
      </c>
      <c r="Y3390" s="1" t="s">
        <v>62</v>
      </c>
      <c r="Z3390" s="1" t="s">
        <v>62</v>
      </c>
      <c r="AA3390" s="1" t="s">
        <v>62</v>
      </c>
      <c r="AB3390" s="1" t="s">
        <v>62</v>
      </c>
      <c r="AC3390" s="1" t="s">
        <v>62</v>
      </c>
      <c r="AD3390" s="3">
        <v>45294</v>
      </c>
      <c r="AE3390" s="1" t="s">
        <v>65</v>
      </c>
      <c r="AF3390" s="1" t="s">
        <v>25827</v>
      </c>
      <c r="AG3390" s="1" t="s">
        <v>25828</v>
      </c>
      <c r="AH3390" s="1" t="s">
        <v>25829</v>
      </c>
      <c r="AI3390" s="1" t="s">
        <v>460</v>
      </c>
      <c r="AJ3390" s="1" t="s">
        <v>2115</v>
      </c>
      <c r="AK3390" s="1" t="s">
        <v>2115</v>
      </c>
      <c r="AM3390" s="1" t="s">
        <v>10781</v>
      </c>
      <c r="AN3390" s="1" t="s">
        <v>25830</v>
      </c>
      <c r="AO3390" s="1" t="s">
        <v>62</v>
      </c>
      <c r="AP3390" s="1" t="s">
        <v>25831</v>
      </c>
      <c r="AQ3390" s="1" t="s">
        <v>25832</v>
      </c>
      <c r="AR3390" s="1">
        <v>30</v>
      </c>
      <c r="AW3390" s="1" t="s">
        <v>25833</v>
      </c>
      <c r="AX3390" s="1" t="s">
        <v>14225</v>
      </c>
      <c r="AY3390" s="1" t="s">
        <v>25834</v>
      </c>
      <c r="AZ3390" s="1" t="s">
        <v>163</v>
      </c>
      <c r="BA3390" s="1" t="s">
        <v>25835</v>
      </c>
      <c r="BB3390" s="1" t="s">
        <v>90</v>
      </c>
    </row>
    <row r="3391" spans="1:55" ht="13" x14ac:dyDescent="0.15">
      <c r="A3391" s="1" t="s">
        <v>25821</v>
      </c>
      <c r="B3391" s="1" t="s">
        <v>25822</v>
      </c>
      <c r="G3391" s="1" t="s">
        <v>25836</v>
      </c>
      <c r="J3391" s="1"/>
      <c r="L3391" s="1"/>
      <c r="O3391" s="1"/>
      <c r="Q3391" s="1"/>
      <c r="AD3391" s="3"/>
      <c r="AE3391" s="1"/>
      <c r="AF3391" s="1" t="s">
        <v>25837</v>
      </c>
      <c r="AK3391" s="1"/>
      <c r="AW3391" s="1" t="s">
        <v>25838</v>
      </c>
      <c r="AX3391" s="1" t="s">
        <v>25839</v>
      </c>
      <c r="AY3391" s="1" t="s">
        <v>25840</v>
      </c>
      <c r="AZ3391" s="1" t="s">
        <v>417</v>
      </c>
      <c r="BA3391" s="1" t="s">
        <v>25841</v>
      </c>
      <c r="BB3391" s="1" t="s">
        <v>90</v>
      </c>
    </row>
    <row r="3392" spans="1:55" ht="13" x14ac:dyDescent="0.15">
      <c r="A3392" s="1" t="s">
        <v>25821</v>
      </c>
      <c r="B3392" s="1" t="s">
        <v>25822</v>
      </c>
      <c r="G3392" s="1" t="s">
        <v>25836</v>
      </c>
      <c r="J3392" s="1"/>
      <c r="L3392" s="1"/>
      <c r="O3392" s="1"/>
      <c r="Q3392" s="1"/>
      <c r="AD3392" s="3"/>
      <c r="AE3392" s="1"/>
      <c r="AF3392" s="1" t="s">
        <v>25842</v>
      </c>
      <c r="AK3392" s="1"/>
      <c r="AW3392" s="1" t="s">
        <v>25843</v>
      </c>
      <c r="AX3392" s="1" t="s">
        <v>25844</v>
      </c>
      <c r="AY3392" s="1" t="s">
        <v>25845</v>
      </c>
      <c r="AZ3392" s="1" t="s">
        <v>417</v>
      </c>
      <c r="BA3392" s="1" t="s">
        <v>25846</v>
      </c>
      <c r="BB3392" s="1" t="s">
        <v>90</v>
      </c>
    </row>
    <row r="3393" spans="1:55" ht="13" x14ac:dyDescent="0.15">
      <c r="A3393" s="1" t="s">
        <v>25847</v>
      </c>
      <c r="B3393" s="1" t="s">
        <v>25848</v>
      </c>
      <c r="C3393" s="6" t="s">
        <v>25849</v>
      </c>
      <c r="D3393" s="1" t="s">
        <v>25850</v>
      </c>
      <c r="F3393" s="1" t="s">
        <v>20772</v>
      </c>
      <c r="G3393" s="1" t="s">
        <v>25851</v>
      </c>
      <c r="H3393" s="1" t="s">
        <v>19192</v>
      </c>
      <c r="I3393" s="1">
        <v>0</v>
      </c>
      <c r="J3393" s="1" t="s">
        <v>59</v>
      </c>
      <c r="K3393" s="1">
        <v>15</v>
      </c>
      <c r="L3393" s="1" t="s">
        <v>59</v>
      </c>
      <c r="O3393" s="1" t="s">
        <v>150</v>
      </c>
      <c r="Q3393" s="1" t="s">
        <v>61</v>
      </c>
      <c r="S3393" s="1" t="s">
        <v>62</v>
      </c>
      <c r="T3393" s="1" t="s">
        <v>62</v>
      </c>
      <c r="U3393" s="1" t="s">
        <v>62</v>
      </c>
      <c r="V3393" s="1" t="s">
        <v>62</v>
      </c>
      <c r="W3393" s="1" t="s">
        <v>62</v>
      </c>
      <c r="X3393" s="1" t="s">
        <v>62</v>
      </c>
      <c r="Y3393" s="1" t="s">
        <v>62</v>
      </c>
      <c r="Z3393" s="1" t="s">
        <v>62</v>
      </c>
      <c r="AA3393" s="1" t="s">
        <v>62</v>
      </c>
      <c r="AB3393" s="1" t="s">
        <v>62</v>
      </c>
      <c r="AC3393" s="1">
        <v>13</v>
      </c>
      <c r="AD3393" s="1" t="s">
        <v>62</v>
      </c>
      <c r="AE3393" s="1" t="s">
        <v>152</v>
      </c>
      <c r="AF3393" s="1" t="s">
        <v>25852</v>
      </c>
      <c r="AG3393" s="1" t="s">
        <v>25853</v>
      </c>
      <c r="AH3393" s="1" t="s">
        <v>25854</v>
      </c>
      <c r="AI3393" s="1" t="s">
        <v>460</v>
      </c>
      <c r="AJ3393" s="1" t="s">
        <v>19620</v>
      </c>
      <c r="AK3393" s="1" t="s">
        <v>19620</v>
      </c>
      <c r="AM3393" s="1" t="s">
        <v>62</v>
      </c>
      <c r="AN3393" s="1" t="s">
        <v>62</v>
      </c>
      <c r="AO3393" s="1" t="s">
        <v>62</v>
      </c>
      <c r="AP3393" s="1" t="s">
        <v>24362</v>
      </c>
      <c r="AQ3393" s="1" t="s">
        <v>62</v>
      </c>
      <c r="AR3393" s="1">
        <v>50</v>
      </c>
      <c r="AU3393" s="1" t="s">
        <v>25378</v>
      </c>
      <c r="AW3393" s="1" t="s">
        <v>25855</v>
      </c>
      <c r="AX3393" s="1" t="s">
        <v>25856</v>
      </c>
      <c r="AZ3393" s="1" t="s">
        <v>126</v>
      </c>
      <c r="BA3393" s="1" t="s">
        <v>25857</v>
      </c>
      <c r="BB3393" s="1" t="s">
        <v>73</v>
      </c>
      <c r="BC3393" s="1" t="s">
        <v>62</v>
      </c>
    </row>
    <row r="3394" spans="1:55" ht="13" x14ac:dyDescent="0.15">
      <c r="A3394" s="1" t="s">
        <v>25847</v>
      </c>
      <c r="B3394" s="1" t="s">
        <v>25848</v>
      </c>
      <c r="G3394" s="1" t="s">
        <v>25858</v>
      </c>
      <c r="H3394" s="1" t="s">
        <v>20622</v>
      </c>
      <c r="I3394" s="1">
        <v>0</v>
      </c>
      <c r="J3394" s="1"/>
      <c r="K3394" s="1">
        <v>15</v>
      </c>
      <c r="L3394" s="1" t="s">
        <v>59</v>
      </c>
      <c r="O3394" s="1" t="s">
        <v>150</v>
      </c>
      <c r="Q3394" s="1" t="s">
        <v>61</v>
      </c>
      <c r="S3394" s="1" t="s">
        <v>62</v>
      </c>
      <c r="T3394" s="1" t="s">
        <v>62</v>
      </c>
      <c r="U3394" s="1" t="s">
        <v>62</v>
      </c>
      <c r="V3394" s="1" t="s">
        <v>62</v>
      </c>
      <c r="W3394" s="1" t="s">
        <v>62</v>
      </c>
      <c r="X3394" s="1" t="s">
        <v>62</v>
      </c>
      <c r="Y3394" s="1" t="s">
        <v>62</v>
      </c>
      <c r="Z3394" s="1" t="s">
        <v>62</v>
      </c>
      <c r="AA3394" s="1" t="s">
        <v>62</v>
      </c>
      <c r="AB3394" s="1" t="s">
        <v>62</v>
      </c>
      <c r="AC3394" s="1">
        <v>13</v>
      </c>
      <c r="AD3394" s="1" t="s">
        <v>62</v>
      </c>
      <c r="AE3394" s="1" t="s">
        <v>152</v>
      </c>
      <c r="AF3394" s="1" t="s">
        <v>25859</v>
      </c>
      <c r="AG3394" s="1" t="s">
        <v>20622</v>
      </c>
      <c r="AH3394" s="1" t="s">
        <v>62</v>
      </c>
      <c r="AI3394" s="1" t="s">
        <v>62</v>
      </c>
      <c r="AK3394" s="1"/>
      <c r="AM3394" s="1" t="s">
        <v>62</v>
      </c>
      <c r="AN3394" s="1" t="s">
        <v>62</v>
      </c>
      <c r="AO3394" s="1" t="s">
        <v>62</v>
      </c>
      <c r="AP3394" s="1" t="s">
        <v>62</v>
      </c>
      <c r="AQ3394" s="1" t="s">
        <v>62</v>
      </c>
      <c r="AR3394" s="1" t="s">
        <v>62</v>
      </c>
      <c r="AS3394" s="1" t="s">
        <v>62</v>
      </c>
      <c r="AT3394" s="1" t="s">
        <v>62</v>
      </c>
      <c r="AW3394" s="1" t="s">
        <v>25860</v>
      </c>
      <c r="AX3394" s="1" t="s">
        <v>25856</v>
      </c>
      <c r="AZ3394" s="1" t="s">
        <v>126</v>
      </c>
      <c r="BA3394" s="1" t="s">
        <v>25857</v>
      </c>
      <c r="BB3394" s="1" t="s">
        <v>73</v>
      </c>
      <c r="BC3394" s="1" t="s">
        <v>62</v>
      </c>
    </row>
    <row r="3395" spans="1:55" ht="13" x14ac:dyDescent="0.15">
      <c r="A3395" s="1" t="s">
        <v>25861</v>
      </c>
      <c r="B3395" s="1" t="s">
        <v>25862</v>
      </c>
      <c r="C3395" s="1" t="s">
        <v>25863</v>
      </c>
      <c r="D3395" s="1" t="s">
        <v>25864</v>
      </c>
      <c r="F3395" s="1" t="s">
        <v>25865</v>
      </c>
      <c r="G3395" s="1" t="s">
        <v>25866</v>
      </c>
      <c r="H3395" s="1" t="s">
        <v>19192</v>
      </c>
      <c r="I3395" s="1">
        <v>7</v>
      </c>
      <c r="J3395" s="1" t="s">
        <v>59</v>
      </c>
      <c r="K3395" s="1">
        <v>15</v>
      </c>
      <c r="L3395" s="1" t="s">
        <v>59</v>
      </c>
      <c r="O3395" s="1" t="s">
        <v>150</v>
      </c>
      <c r="Q3395" s="1" t="s">
        <v>61</v>
      </c>
      <c r="T3395" s="1" t="s">
        <v>62</v>
      </c>
      <c r="U3395" s="1" t="s">
        <v>62</v>
      </c>
      <c r="V3395" s="1" t="s">
        <v>62</v>
      </c>
      <c r="W3395" s="1" t="s">
        <v>62</v>
      </c>
      <c r="X3395" s="1" t="s">
        <v>62</v>
      </c>
      <c r="Y3395" s="1" t="s">
        <v>62</v>
      </c>
      <c r="AA3395" s="1">
        <v>12.733000000000001</v>
      </c>
      <c r="AB3395" s="1">
        <v>1.4379999999999999</v>
      </c>
      <c r="AE3395" s="1" t="s">
        <v>65</v>
      </c>
      <c r="AF3395" s="1" t="s">
        <v>25867</v>
      </c>
      <c r="AG3395" s="1" t="s">
        <v>25868</v>
      </c>
      <c r="AH3395" s="1" t="s">
        <v>25869</v>
      </c>
      <c r="AI3395" s="1" t="s">
        <v>460</v>
      </c>
      <c r="AJ3395" s="1" t="s">
        <v>19620</v>
      </c>
      <c r="AK3395" s="1" t="s">
        <v>19620</v>
      </c>
      <c r="AL3395" s="1" t="s">
        <v>25870</v>
      </c>
      <c r="AM3395" s="1" t="s">
        <v>25871</v>
      </c>
      <c r="AN3395" s="1" t="s">
        <v>25872</v>
      </c>
      <c r="AO3395" s="1" t="s">
        <v>25873</v>
      </c>
      <c r="AP3395" s="1" t="s">
        <v>2369</v>
      </c>
      <c r="AQ3395" s="1" t="s">
        <v>16073</v>
      </c>
      <c r="AR3395" s="1">
        <v>60</v>
      </c>
      <c r="AU3395" s="1" t="s">
        <v>25378</v>
      </c>
      <c r="AW3395" s="1" t="s">
        <v>25874</v>
      </c>
      <c r="AX3395" s="1" t="s">
        <v>25875</v>
      </c>
      <c r="AY3395" s="1" t="s">
        <v>25876</v>
      </c>
      <c r="AZ3395" s="1" t="s">
        <v>88</v>
      </c>
      <c r="BA3395" s="1" t="s">
        <v>25877</v>
      </c>
      <c r="BB3395" s="1" t="s">
        <v>73</v>
      </c>
      <c r="BC3395" s="1" t="s">
        <v>179</v>
      </c>
    </row>
    <row r="3396" spans="1:55" ht="13" x14ac:dyDescent="0.15">
      <c r="A3396" s="1" t="s">
        <v>25861</v>
      </c>
      <c r="B3396" s="1" t="s">
        <v>25862</v>
      </c>
      <c r="G3396" s="1" t="s">
        <v>25878</v>
      </c>
      <c r="H3396" s="1" t="s">
        <v>20622</v>
      </c>
      <c r="I3396" s="1">
        <v>9</v>
      </c>
      <c r="J3396" s="1"/>
      <c r="K3396" s="1">
        <v>15</v>
      </c>
      <c r="L3396" s="1" t="s">
        <v>59</v>
      </c>
      <c r="O3396" s="1" t="s">
        <v>150</v>
      </c>
      <c r="Q3396" s="1" t="s">
        <v>61</v>
      </c>
      <c r="T3396" s="1" t="s">
        <v>62</v>
      </c>
      <c r="U3396" s="1" t="s">
        <v>62</v>
      </c>
      <c r="V3396" s="1" t="s">
        <v>62</v>
      </c>
      <c r="W3396" s="1" t="s">
        <v>62</v>
      </c>
      <c r="X3396" s="1" t="s">
        <v>62</v>
      </c>
      <c r="Y3396" s="1" t="s">
        <v>62</v>
      </c>
      <c r="AA3396" s="1">
        <v>12.6</v>
      </c>
      <c r="AB3396" s="1">
        <v>1.298</v>
      </c>
      <c r="AE3396" s="1" t="s">
        <v>65</v>
      </c>
      <c r="AF3396" s="1" t="s">
        <v>25879</v>
      </c>
      <c r="AG3396" s="1" t="s">
        <v>20622</v>
      </c>
      <c r="AH3396" s="1" t="s">
        <v>25880</v>
      </c>
      <c r="AI3396" s="1" t="s">
        <v>62</v>
      </c>
      <c r="AK3396" s="1"/>
      <c r="AM3396" s="1" t="s">
        <v>62</v>
      </c>
      <c r="AN3396" s="1" t="s">
        <v>62</v>
      </c>
      <c r="AO3396" s="1" t="s">
        <v>62</v>
      </c>
      <c r="AP3396" s="1" t="s">
        <v>62</v>
      </c>
      <c r="AQ3396" s="1" t="s">
        <v>62</v>
      </c>
      <c r="AR3396" s="1" t="s">
        <v>62</v>
      </c>
      <c r="AS3396" s="1" t="s">
        <v>62</v>
      </c>
      <c r="AT3396" s="1" t="s">
        <v>62</v>
      </c>
      <c r="AW3396" s="1" t="s">
        <v>25881</v>
      </c>
      <c r="AX3396" s="1" t="s">
        <v>25875</v>
      </c>
      <c r="AY3396" s="1" t="s">
        <v>25876</v>
      </c>
      <c r="AZ3396" s="1" t="s">
        <v>88</v>
      </c>
      <c r="BA3396" s="1" t="s">
        <v>25877</v>
      </c>
      <c r="BB3396" s="1" t="s">
        <v>73</v>
      </c>
      <c r="BC3396" s="1" t="s">
        <v>179</v>
      </c>
    </row>
    <row r="3397" spans="1:55" ht="13" x14ac:dyDescent="0.15">
      <c r="A3397" s="1" t="s">
        <v>25882</v>
      </c>
      <c r="B3397" s="1" t="s">
        <v>25883</v>
      </c>
      <c r="C3397" s="1" t="s">
        <v>25884</v>
      </c>
      <c r="D3397" s="1" t="s">
        <v>25885</v>
      </c>
      <c r="F3397" s="1" t="s">
        <v>25886</v>
      </c>
      <c r="G3397" s="1" t="s">
        <v>25887</v>
      </c>
      <c r="H3397" s="1" t="s">
        <v>19192</v>
      </c>
      <c r="I3397" s="1" t="s">
        <v>62</v>
      </c>
      <c r="J3397" s="1" t="s">
        <v>59</v>
      </c>
      <c r="K3397" s="1">
        <v>8</v>
      </c>
      <c r="L3397" s="1" t="s">
        <v>59</v>
      </c>
      <c r="O3397" s="1" t="s">
        <v>150</v>
      </c>
      <c r="Q3397" s="1" t="s">
        <v>61</v>
      </c>
      <c r="V3397" s="1">
        <v>68</v>
      </c>
      <c r="W3397" s="1" t="s">
        <v>25888</v>
      </c>
      <c r="AA3397" s="1">
        <v>11.75</v>
      </c>
      <c r="AB3397" s="1">
        <v>0.44</v>
      </c>
      <c r="AD3397" s="3">
        <v>45418</v>
      </c>
      <c r="AE3397" s="1" t="s">
        <v>65</v>
      </c>
      <c r="AF3397" s="1" t="s">
        <v>25889</v>
      </c>
      <c r="AG3397" s="1" t="s">
        <v>25890</v>
      </c>
      <c r="AH3397" s="1" t="s">
        <v>25891</v>
      </c>
      <c r="AI3397" s="1" t="s">
        <v>460</v>
      </c>
      <c r="AJ3397" s="1" t="s">
        <v>2115</v>
      </c>
      <c r="AK3397" s="1" t="s">
        <v>2115</v>
      </c>
      <c r="AL3397" s="1" t="s">
        <v>25892</v>
      </c>
      <c r="AM3397" s="1" t="s">
        <v>25893</v>
      </c>
      <c r="AN3397" s="1" t="s">
        <v>25894</v>
      </c>
      <c r="AO3397" s="1" t="s">
        <v>996</v>
      </c>
      <c r="AP3397" s="1" t="s">
        <v>24399</v>
      </c>
      <c r="AQ3397" s="1" t="s">
        <v>25895</v>
      </c>
      <c r="AR3397" s="1">
        <v>45</v>
      </c>
      <c r="AU3397" s="1" t="s">
        <v>13915</v>
      </c>
      <c r="AV3397" s="1" t="s">
        <v>25896</v>
      </c>
      <c r="AW3397" s="1" t="s">
        <v>25897</v>
      </c>
      <c r="AX3397" s="1" t="s">
        <v>25898</v>
      </c>
      <c r="AY3397" s="1" t="s">
        <v>25899</v>
      </c>
      <c r="AZ3397" s="1" t="s">
        <v>163</v>
      </c>
      <c r="BA3397" s="1" t="s">
        <v>25900</v>
      </c>
      <c r="BB3397" s="1" t="s">
        <v>90</v>
      </c>
      <c r="BC3397" s="1" t="s">
        <v>25901</v>
      </c>
    </row>
    <row r="3398" spans="1:55" ht="13" x14ac:dyDescent="0.15">
      <c r="A3398" s="1" t="s">
        <v>25882</v>
      </c>
      <c r="B3398" s="1" t="s">
        <v>25883</v>
      </c>
      <c r="G3398" s="1" t="s">
        <v>25902</v>
      </c>
      <c r="J3398" s="1"/>
      <c r="L3398" s="1"/>
      <c r="O3398" s="1"/>
      <c r="Q3398" s="1"/>
      <c r="AD3398" s="3"/>
      <c r="AE3398" s="1"/>
      <c r="AF3398" s="1" t="s">
        <v>25903</v>
      </c>
      <c r="AK3398" s="1"/>
      <c r="AW3398" s="1" t="s">
        <v>25904</v>
      </c>
      <c r="AX3398" s="1" t="s">
        <v>25905</v>
      </c>
      <c r="AY3398" s="1" t="s">
        <v>25906</v>
      </c>
      <c r="AZ3398" s="1" t="s">
        <v>163</v>
      </c>
      <c r="BA3398" s="1" t="s">
        <v>25900</v>
      </c>
      <c r="BB3398" s="1" t="s">
        <v>90</v>
      </c>
      <c r="BC3398" s="1" t="s">
        <v>25901</v>
      </c>
    </row>
    <row r="3399" spans="1:55" ht="13" x14ac:dyDescent="0.15">
      <c r="A3399" s="1" t="s">
        <v>25882</v>
      </c>
      <c r="B3399" s="1" t="s">
        <v>25883</v>
      </c>
      <c r="G3399" s="1" t="s">
        <v>25902</v>
      </c>
      <c r="J3399" s="1"/>
      <c r="L3399" s="1"/>
      <c r="O3399" s="1"/>
      <c r="Q3399" s="1"/>
      <c r="AD3399" s="3"/>
      <c r="AE3399" s="1"/>
      <c r="AF3399" s="1" t="s">
        <v>25907</v>
      </c>
      <c r="AK3399" s="1"/>
      <c r="AW3399" s="1" t="s">
        <v>25908</v>
      </c>
      <c r="AX3399" s="1" t="s">
        <v>25909</v>
      </c>
      <c r="AY3399" s="1" t="s">
        <v>25910</v>
      </c>
      <c r="AZ3399" s="1" t="s">
        <v>163</v>
      </c>
      <c r="BA3399" s="1" t="s">
        <v>25900</v>
      </c>
      <c r="BB3399" s="1" t="s">
        <v>90</v>
      </c>
      <c r="BC3399" s="1" t="s">
        <v>25901</v>
      </c>
    </row>
    <row r="3400" spans="1:55" ht="13" x14ac:dyDescent="0.15">
      <c r="A3400" s="1" t="s">
        <v>25911</v>
      </c>
      <c r="B3400" s="1" t="s">
        <v>25912</v>
      </c>
      <c r="C3400" s="1" t="s">
        <v>25913</v>
      </c>
      <c r="D3400" s="1" t="s">
        <v>25914</v>
      </c>
      <c r="F3400" s="1" t="s">
        <v>25915</v>
      </c>
      <c r="G3400" s="1" t="s">
        <v>25916</v>
      </c>
      <c r="H3400" s="1" t="s">
        <v>19192</v>
      </c>
      <c r="I3400" s="1" t="s">
        <v>62</v>
      </c>
      <c r="J3400" s="1" t="s">
        <v>148</v>
      </c>
      <c r="K3400" s="1">
        <v>16</v>
      </c>
      <c r="L3400" s="1" t="s">
        <v>59</v>
      </c>
      <c r="N3400" s="1" t="s">
        <v>1551</v>
      </c>
      <c r="O3400" s="1" t="s">
        <v>150</v>
      </c>
      <c r="Q3400" s="1" t="s">
        <v>61</v>
      </c>
      <c r="T3400" s="1" t="s">
        <v>62</v>
      </c>
      <c r="U3400" s="1" t="s">
        <v>62</v>
      </c>
      <c r="V3400" s="1" t="s">
        <v>62</v>
      </c>
      <c r="W3400" s="1" t="s">
        <v>62</v>
      </c>
      <c r="X3400" s="1" t="s">
        <v>25917</v>
      </c>
      <c r="Y3400" s="1" t="s">
        <v>25918</v>
      </c>
      <c r="AA3400" s="1">
        <v>9.9</v>
      </c>
      <c r="AB3400" s="1">
        <v>3.9</v>
      </c>
      <c r="AC3400" s="1" t="s">
        <v>62</v>
      </c>
      <c r="AE3400" s="1" t="s">
        <v>65</v>
      </c>
      <c r="AF3400" s="1" t="s">
        <v>25919</v>
      </c>
      <c r="AG3400" s="1" t="s">
        <v>25920</v>
      </c>
      <c r="AH3400" s="1" t="s">
        <v>25921</v>
      </c>
      <c r="AI3400" s="1" t="s">
        <v>460</v>
      </c>
      <c r="AJ3400" s="1" t="s">
        <v>461</v>
      </c>
      <c r="AK3400" s="1" t="s">
        <v>19620</v>
      </c>
      <c r="AL3400" s="1" t="s">
        <v>25922</v>
      </c>
      <c r="AM3400" s="1" t="s">
        <v>25923</v>
      </c>
      <c r="AN3400" s="1" t="s">
        <v>25924</v>
      </c>
      <c r="AO3400" s="1" t="s">
        <v>25925</v>
      </c>
      <c r="AP3400" s="1" t="s">
        <v>2208</v>
      </c>
      <c r="AQ3400" s="1" t="s">
        <v>25926</v>
      </c>
      <c r="AR3400" s="1" t="s">
        <v>62</v>
      </c>
      <c r="AS3400" s="1">
        <v>15</v>
      </c>
      <c r="AT3400" s="1">
        <v>20</v>
      </c>
      <c r="AU3400" s="1" t="s">
        <v>25927</v>
      </c>
      <c r="AW3400" s="1" t="s">
        <v>25928</v>
      </c>
      <c r="AX3400" s="1" t="s">
        <v>25929</v>
      </c>
      <c r="AY3400" s="1" t="s">
        <v>25930</v>
      </c>
      <c r="AZ3400" s="1" t="s">
        <v>71</v>
      </c>
      <c r="BA3400" s="1" t="s">
        <v>25931</v>
      </c>
      <c r="BB3400" s="1" t="s">
        <v>90</v>
      </c>
      <c r="BC3400" s="1" t="s">
        <v>8801</v>
      </c>
    </row>
    <row r="3401" spans="1:55" ht="13" x14ac:dyDescent="0.15">
      <c r="A3401" s="1" t="s">
        <v>25911</v>
      </c>
      <c r="B3401" s="1" t="s">
        <v>25912</v>
      </c>
      <c r="G3401" s="1" t="s">
        <v>25932</v>
      </c>
      <c r="H3401" s="1" t="s">
        <v>20622</v>
      </c>
      <c r="I3401" s="1" t="s">
        <v>62</v>
      </c>
      <c r="J3401" s="1"/>
      <c r="K3401" s="1">
        <v>13</v>
      </c>
      <c r="L3401" s="1" t="s">
        <v>59</v>
      </c>
      <c r="N3401" s="1" t="s">
        <v>1551</v>
      </c>
      <c r="O3401" s="1" t="s">
        <v>150</v>
      </c>
      <c r="Q3401" s="1" t="s">
        <v>61</v>
      </c>
      <c r="T3401" s="1" t="s">
        <v>62</v>
      </c>
      <c r="U3401" s="1" t="s">
        <v>62</v>
      </c>
      <c r="V3401" s="1" t="s">
        <v>62</v>
      </c>
      <c r="W3401" s="1" t="s">
        <v>62</v>
      </c>
      <c r="X3401" s="1" t="s">
        <v>25917</v>
      </c>
      <c r="Y3401" s="1" t="s">
        <v>25933</v>
      </c>
      <c r="AA3401" s="1">
        <v>11</v>
      </c>
      <c r="AB3401" s="1">
        <v>2.1</v>
      </c>
      <c r="AE3401" s="1" t="s">
        <v>65</v>
      </c>
      <c r="AF3401" s="1" t="s">
        <v>25934</v>
      </c>
      <c r="AG3401" s="1" t="s">
        <v>25935</v>
      </c>
      <c r="AH3401" s="1" t="s">
        <v>25936</v>
      </c>
      <c r="AI3401" s="1" t="s">
        <v>460</v>
      </c>
      <c r="AK3401" s="1"/>
      <c r="AM3401" s="1" t="s">
        <v>25937</v>
      </c>
      <c r="AN3401" s="1" t="s">
        <v>62</v>
      </c>
      <c r="AO3401" s="1" t="s">
        <v>62</v>
      </c>
      <c r="AP3401" s="1" t="s">
        <v>62</v>
      </c>
      <c r="AQ3401" s="1" t="s">
        <v>62</v>
      </c>
      <c r="AR3401" s="1" t="s">
        <v>62</v>
      </c>
      <c r="AS3401" s="1" t="s">
        <v>62</v>
      </c>
      <c r="AT3401" s="1" t="s">
        <v>62</v>
      </c>
      <c r="AW3401" s="1" t="s">
        <v>25938</v>
      </c>
      <c r="AX3401" s="1" t="s">
        <v>62</v>
      </c>
      <c r="AY3401" s="1" t="s">
        <v>62</v>
      </c>
      <c r="AZ3401" s="1"/>
      <c r="BA3401" s="1" t="s">
        <v>62</v>
      </c>
      <c r="BB3401" s="1"/>
      <c r="BC3401" s="1" t="s">
        <v>62</v>
      </c>
    </row>
    <row r="3402" spans="1:55" ht="13" x14ac:dyDescent="0.15">
      <c r="A3402" s="1" t="s">
        <v>25939</v>
      </c>
      <c r="B3402" s="1" t="s">
        <v>25940</v>
      </c>
      <c r="C3402" s="6" t="s">
        <v>25941</v>
      </c>
      <c r="D3402" s="1" t="s">
        <v>25942</v>
      </c>
      <c r="F3402" s="1" t="s">
        <v>25943</v>
      </c>
      <c r="G3402" s="1" t="s">
        <v>25944</v>
      </c>
      <c r="H3402" s="1" t="s">
        <v>19192</v>
      </c>
      <c r="I3402" s="1">
        <v>180</v>
      </c>
      <c r="J3402" s="1" t="s">
        <v>59</v>
      </c>
      <c r="K3402" s="1">
        <v>350</v>
      </c>
      <c r="L3402" s="1" t="s">
        <v>59</v>
      </c>
      <c r="O3402" s="1" t="s">
        <v>150</v>
      </c>
      <c r="Q3402" s="1" t="s">
        <v>61</v>
      </c>
      <c r="S3402" s="1" t="s">
        <v>62</v>
      </c>
      <c r="T3402" s="1" t="s">
        <v>62</v>
      </c>
      <c r="U3402" s="1" t="s">
        <v>62</v>
      </c>
      <c r="V3402" s="1" t="s">
        <v>62</v>
      </c>
      <c r="W3402" s="1" t="s">
        <v>62</v>
      </c>
      <c r="X3402" s="1" t="s">
        <v>62</v>
      </c>
      <c r="Y3402" s="1" t="s">
        <v>62</v>
      </c>
      <c r="AC3402" s="1">
        <v>11</v>
      </c>
      <c r="AD3402" s="3">
        <v>45419</v>
      </c>
      <c r="AE3402" s="1"/>
      <c r="AF3402" s="1" t="s">
        <v>25945</v>
      </c>
      <c r="AG3402" s="1" t="s">
        <v>25946</v>
      </c>
      <c r="AH3402" s="1" t="s">
        <v>25947</v>
      </c>
      <c r="AI3402" s="1" t="s">
        <v>460</v>
      </c>
      <c r="AJ3402" s="1" t="s">
        <v>2115</v>
      </c>
      <c r="AK3402" s="1" t="s">
        <v>2115</v>
      </c>
      <c r="AL3402" s="1" t="s">
        <v>25948</v>
      </c>
      <c r="AM3402" s="1" t="s">
        <v>25949</v>
      </c>
      <c r="AN3402" s="1" t="s">
        <v>25950</v>
      </c>
      <c r="AP3402" s="1" t="s">
        <v>25951</v>
      </c>
      <c r="AQ3402" s="1" t="s">
        <v>22912</v>
      </c>
      <c r="AR3402" s="1">
        <v>180</v>
      </c>
      <c r="AU3402" s="1" t="s">
        <v>13915</v>
      </c>
      <c r="AW3402" s="1" t="s">
        <v>25952</v>
      </c>
      <c r="AX3402" s="1" t="s">
        <v>25953</v>
      </c>
      <c r="AY3402" s="1" t="s">
        <v>25954</v>
      </c>
      <c r="AZ3402" s="1" t="s">
        <v>71</v>
      </c>
      <c r="BA3402" s="1" t="s">
        <v>25955</v>
      </c>
      <c r="BB3402" s="1" t="s">
        <v>90</v>
      </c>
      <c r="BC3402" s="1" t="s">
        <v>25956</v>
      </c>
    </row>
    <row r="3403" spans="1:55" ht="13" x14ac:dyDescent="0.15">
      <c r="A3403" s="1" t="s">
        <v>25957</v>
      </c>
      <c r="B3403" s="1" t="s">
        <v>25958</v>
      </c>
      <c r="C3403" s="6" t="s">
        <v>25959</v>
      </c>
      <c r="D3403" s="1" t="s">
        <v>25960</v>
      </c>
      <c r="F3403" s="1" t="s">
        <v>18890</v>
      </c>
      <c r="G3403" s="1" t="s">
        <v>25961</v>
      </c>
      <c r="H3403" s="1" t="s">
        <v>19192</v>
      </c>
      <c r="I3403" s="1">
        <v>10</v>
      </c>
      <c r="J3403" s="1" t="s">
        <v>59</v>
      </c>
      <c r="K3403" s="1">
        <v>15</v>
      </c>
      <c r="L3403" s="1" t="s">
        <v>59</v>
      </c>
      <c r="O3403" s="1" t="s">
        <v>113</v>
      </c>
      <c r="Q3403" s="1" t="s">
        <v>61</v>
      </c>
      <c r="T3403" s="1" t="s">
        <v>62</v>
      </c>
      <c r="U3403" s="1" t="s">
        <v>62</v>
      </c>
      <c r="V3403" s="1" t="s">
        <v>62</v>
      </c>
      <c r="W3403" s="1" t="s">
        <v>62</v>
      </c>
      <c r="X3403" s="1" t="s">
        <v>62</v>
      </c>
      <c r="Y3403" s="1" t="s">
        <v>62</v>
      </c>
      <c r="AC3403" s="1">
        <v>17.7</v>
      </c>
      <c r="AD3403" s="1" t="s">
        <v>62</v>
      </c>
      <c r="AE3403" s="1" t="s">
        <v>152</v>
      </c>
      <c r="AF3403" s="1" t="s">
        <v>25962</v>
      </c>
      <c r="AG3403" s="1" t="s">
        <v>25963</v>
      </c>
      <c r="AH3403" s="1" t="s">
        <v>25964</v>
      </c>
      <c r="AI3403" s="1" t="s">
        <v>460</v>
      </c>
      <c r="AJ3403" s="1" t="s">
        <v>19620</v>
      </c>
      <c r="AK3403" s="1" t="s">
        <v>19620</v>
      </c>
      <c r="AL3403" s="1" t="s">
        <v>25965</v>
      </c>
      <c r="AM3403" s="1" t="s">
        <v>8801</v>
      </c>
      <c r="AN3403" s="1" t="s">
        <v>25966</v>
      </c>
      <c r="AO3403" s="1" t="s">
        <v>25967</v>
      </c>
      <c r="AP3403" s="1" t="s">
        <v>16739</v>
      </c>
      <c r="AQ3403" s="1" t="s">
        <v>22912</v>
      </c>
      <c r="AR3403" s="1">
        <v>30</v>
      </c>
      <c r="AU3403" s="1" t="s">
        <v>25231</v>
      </c>
      <c r="AW3403" s="1" t="s">
        <v>25968</v>
      </c>
      <c r="AX3403" s="1" t="s">
        <v>25969</v>
      </c>
      <c r="AY3403" s="1" t="s">
        <v>25970</v>
      </c>
      <c r="AZ3403" s="1" t="s">
        <v>1328</v>
      </c>
      <c r="BA3403" s="1" t="s">
        <v>25971</v>
      </c>
      <c r="BB3403" s="1" t="s">
        <v>73</v>
      </c>
      <c r="BC3403" s="1" t="s">
        <v>25972</v>
      </c>
    </row>
    <row r="3404" spans="1:55" ht="13" x14ac:dyDescent="0.15">
      <c r="A3404" s="1" t="s">
        <v>25957</v>
      </c>
      <c r="B3404" s="1" t="s">
        <v>25958</v>
      </c>
      <c r="G3404" s="1" t="s">
        <v>25973</v>
      </c>
      <c r="H3404" s="1" t="s">
        <v>20622</v>
      </c>
      <c r="I3404" s="1">
        <v>14</v>
      </c>
      <c r="J3404" s="1"/>
      <c r="K3404" s="1">
        <v>23</v>
      </c>
      <c r="L3404" s="1" t="s">
        <v>59</v>
      </c>
      <c r="O3404" s="1" t="s">
        <v>113</v>
      </c>
      <c r="Q3404" s="1" t="s">
        <v>61</v>
      </c>
      <c r="T3404" s="1" t="s">
        <v>62</v>
      </c>
      <c r="U3404" s="1" t="s">
        <v>62</v>
      </c>
      <c r="V3404" s="1" t="s">
        <v>62</v>
      </c>
      <c r="W3404" s="1" t="s">
        <v>62</v>
      </c>
      <c r="X3404" s="1" t="s">
        <v>62</v>
      </c>
      <c r="Y3404" s="1" t="s">
        <v>62</v>
      </c>
      <c r="AC3404" s="1">
        <v>17.600000000000001</v>
      </c>
      <c r="AD3404" s="1" t="s">
        <v>62</v>
      </c>
      <c r="AE3404" s="1" t="s">
        <v>152</v>
      </c>
      <c r="AF3404" s="1" t="s">
        <v>25974</v>
      </c>
      <c r="AG3404" s="1" t="s">
        <v>20622</v>
      </c>
      <c r="AH3404" s="1" t="s">
        <v>25975</v>
      </c>
      <c r="AI3404" s="1" t="s">
        <v>62</v>
      </c>
      <c r="AK3404" s="1"/>
      <c r="AN3404" s="1" t="s">
        <v>25966</v>
      </c>
      <c r="AO3404" s="1" t="s">
        <v>25967</v>
      </c>
      <c r="AP3404" s="1" t="s">
        <v>62</v>
      </c>
      <c r="AQ3404" s="1" t="s">
        <v>62</v>
      </c>
      <c r="AR3404" s="1" t="s">
        <v>62</v>
      </c>
      <c r="AS3404" s="1" t="s">
        <v>62</v>
      </c>
      <c r="AT3404" s="1" t="s">
        <v>62</v>
      </c>
      <c r="AW3404" s="1" t="s">
        <v>25976</v>
      </c>
      <c r="AX3404" s="1" t="s">
        <v>25969</v>
      </c>
      <c r="AY3404" s="1" t="s">
        <v>25970</v>
      </c>
      <c r="AZ3404" s="1" t="s">
        <v>1328</v>
      </c>
      <c r="BA3404" s="1" t="s">
        <v>25971</v>
      </c>
      <c r="BB3404" s="1" t="s">
        <v>73</v>
      </c>
      <c r="BC3404" s="1" t="s">
        <v>25972</v>
      </c>
    </row>
    <row r="3405" spans="1:55" ht="13" x14ac:dyDescent="0.15">
      <c r="A3405" s="1" t="s">
        <v>25977</v>
      </c>
      <c r="B3405" s="1" t="s">
        <v>25978</v>
      </c>
      <c r="C3405" s="6" t="s">
        <v>25979</v>
      </c>
      <c r="D3405" s="1" t="s">
        <v>25980</v>
      </c>
      <c r="F3405" s="1" t="s">
        <v>170</v>
      </c>
      <c r="G3405" s="1" t="s">
        <v>25981</v>
      </c>
      <c r="H3405" s="1" t="s">
        <v>25982</v>
      </c>
      <c r="I3405" s="1">
        <v>1</v>
      </c>
      <c r="J3405" s="1" t="s">
        <v>59</v>
      </c>
      <c r="K3405" s="1">
        <v>4</v>
      </c>
      <c r="L3405" s="1" t="s">
        <v>59</v>
      </c>
      <c r="O3405" s="1" t="s">
        <v>174</v>
      </c>
      <c r="Q3405" s="1" t="s">
        <v>461</v>
      </c>
      <c r="R3405" s="1" t="s">
        <v>25983</v>
      </c>
      <c r="T3405" s="1" t="s">
        <v>62</v>
      </c>
      <c r="U3405" s="1" t="s">
        <v>62</v>
      </c>
      <c r="V3405" s="1" t="s">
        <v>62</v>
      </c>
      <c r="W3405" s="1" t="s">
        <v>62</v>
      </c>
      <c r="X3405" s="1" t="s">
        <v>62</v>
      </c>
      <c r="Y3405" s="1" t="s">
        <v>62</v>
      </c>
      <c r="Z3405" s="1" t="s">
        <v>62</v>
      </c>
      <c r="AA3405" s="1" t="s">
        <v>62</v>
      </c>
      <c r="AB3405" s="1" t="s">
        <v>62</v>
      </c>
      <c r="AC3405" s="1" t="s">
        <v>62</v>
      </c>
      <c r="AD3405" s="1">
        <v>5</v>
      </c>
      <c r="AE3405" s="1" t="s">
        <v>65</v>
      </c>
      <c r="AF3405" s="1" t="s">
        <v>25984</v>
      </c>
      <c r="AG3405" s="1" t="s">
        <v>25985</v>
      </c>
      <c r="AH3405" s="1" t="s">
        <v>25986</v>
      </c>
      <c r="AI3405" s="1" t="s">
        <v>25987</v>
      </c>
      <c r="AJ3405" s="1" t="s">
        <v>2115</v>
      </c>
      <c r="AK3405" s="1" t="s">
        <v>2115</v>
      </c>
      <c r="AL3405" s="1" t="s">
        <v>25988</v>
      </c>
      <c r="AM3405" s="1" t="s">
        <v>8801</v>
      </c>
      <c r="AN3405" s="1" t="s">
        <v>25989</v>
      </c>
      <c r="AO3405" s="1" t="s">
        <v>18824</v>
      </c>
      <c r="AP3405" s="1" t="s">
        <v>62</v>
      </c>
      <c r="AQ3405" s="1" t="s">
        <v>62</v>
      </c>
      <c r="AR3405" s="1" t="s">
        <v>62</v>
      </c>
      <c r="AS3405" s="1" t="s">
        <v>62</v>
      </c>
      <c r="AT3405" s="1" t="s">
        <v>62</v>
      </c>
      <c r="AU3405" s="1" t="s">
        <v>13915</v>
      </c>
      <c r="AW3405" s="1" t="s">
        <v>25990</v>
      </c>
      <c r="AX3405" s="1" t="s">
        <v>25991</v>
      </c>
      <c r="AY3405" s="1" t="s">
        <v>25992</v>
      </c>
      <c r="AZ3405" s="1" t="s">
        <v>163</v>
      </c>
      <c r="BA3405" s="1" t="s">
        <v>25993</v>
      </c>
      <c r="BB3405" s="1" t="s">
        <v>90</v>
      </c>
      <c r="BC3405" s="1" t="s">
        <v>8801</v>
      </c>
    </row>
    <row r="3406" spans="1:55" ht="13" x14ac:dyDescent="0.15">
      <c r="A3406" s="1" t="s">
        <v>25977</v>
      </c>
      <c r="B3406" s="1" t="s">
        <v>25978</v>
      </c>
      <c r="G3406" s="1" t="s">
        <v>25994</v>
      </c>
      <c r="H3406" s="1" t="s">
        <v>19192</v>
      </c>
      <c r="I3406" s="1">
        <v>4</v>
      </c>
      <c r="J3406" s="1"/>
      <c r="K3406" s="1">
        <v>8</v>
      </c>
      <c r="L3406" s="1" t="s">
        <v>59</v>
      </c>
      <c r="O3406" s="1" t="s">
        <v>174</v>
      </c>
      <c r="Q3406" s="1" t="s">
        <v>461</v>
      </c>
      <c r="R3406" s="1" t="s">
        <v>25983</v>
      </c>
      <c r="T3406" s="1" t="s">
        <v>62</v>
      </c>
      <c r="U3406" s="1" t="s">
        <v>62</v>
      </c>
      <c r="V3406" s="1" t="s">
        <v>62</v>
      </c>
      <c r="W3406" s="1" t="s">
        <v>62</v>
      </c>
      <c r="X3406" s="1" t="s">
        <v>62</v>
      </c>
      <c r="Y3406" s="1" t="s">
        <v>62</v>
      </c>
      <c r="Z3406" s="1" t="s">
        <v>62</v>
      </c>
      <c r="AA3406" s="1" t="s">
        <v>62</v>
      </c>
      <c r="AB3406" s="1" t="s">
        <v>62</v>
      </c>
      <c r="AC3406" s="1" t="s">
        <v>62</v>
      </c>
      <c r="AD3406" s="1">
        <v>5</v>
      </c>
      <c r="AE3406" s="1" t="s">
        <v>65</v>
      </c>
      <c r="AF3406" s="1" t="s">
        <v>25995</v>
      </c>
      <c r="AG3406" s="1" t="s">
        <v>25985</v>
      </c>
      <c r="AH3406" s="1" t="s">
        <v>25986</v>
      </c>
      <c r="AJ3406" s="1" t="s">
        <v>2115</v>
      </c>
      <c r="AK3406" s="1" t="s">
        <v>2115</v>
      </c>
      <c r="AL3406" s="1" t="s">
        <v>25988</v>
      </c>
      <c r="AM3406" s="1" t="s">
        <v>8801</v>
      </c>
      <c r="AN3406" s="1" t="s">
        <v>25989</v>
      </c>
      <c r="AO3406" s="1" t="s">
        <v>18824</v>
      </c>
      <c r="AP3406" s="1" t="s">
        <v>62</v>
      </c>
      <c r="AQ3406" s="1" t="s">
        <v>62</v>
      </c>
      <c r="AR3406" s="1" t="s">
        <v>62</v>
      </c>
      <c r="AS3406" s="1" t="s">
        <v>62</v>
      </c>
      <c r="AT3406" s="1" t="s">
        <v>62</v>
      </c>
      <c r="AU3406" s="1" t="s">
        <v>13915</v>
      </c>
      <c r="AW3406" s="1" t="s">
        <v>25996</v>
      </c>
      <c r="AX3406" s="1" t="s">
        <v>25991</v>
      </c>
      <c r="AY3406" s="1" t="s">
        <v>25992</v>
      </c>
      <c r="AZ3406" s="1" t="s">
        <v>163</v>
      </c>
      <c r="BA3406" s="1" t="s">
        <v>25993</v>
      </c>
      <c r="BB3406" s="1" t="s">
        <v>90</v>
      </c>
      <c r="BC3406" s="1" t="s">
        <v>8801</v>
      </c>
    </row>
    <row r="3407" spans="1:55" ht="13" x14ac:dyDescent="0.15">
      <c r="A3407" s="1" t="s">
        <v>25997</v>
      </c>
      <c r="B3407" s="1" t="s">
        <v>25998</v>
      </c>
      <c r="C3407" s="1" t="s">
        <v>25999</v>
      </c>
      <c r="D3407" s="1" t="s">
        <v>26000</v>
      </c>
      <c r="F3407" s="1" t="s">
        <v>170</v>
      </c>
      <c r="G3407" s="1" t="s">
        <v>26001</v>
      </c>
      <c r="H3407" s="1" t="s">
        <v>19192</v>
      </c>
      <c r="I3407" s="1" t="s">
        <v>62</v>
      </c>
      <c r="J3407" s="1" t="s">
        <v>59</v>
      </c>
      <c r="K3407" s="1">
        <v>16</v>
      </c>
      <c r="L3407" s="1" t="s">
        <v>59</v>
      </c>
      <c r="O3407" s="1" t="s">
        <v>174</v>
      </c>
      <c r="Q3407" s="1" t="s">
        <v>61</v>
      </c>
      <c r="T3407" s="1" t="s">
        <v>62</v>
      </c>
      <c r="U3407" s="1" t="s">
        <v>62</v>
      </c>
      <c r="V3407" s="1" t="s">
        <v>62</v>
      </c>
      <c r="W3407" s="1" t="s">
        <v>62</v>
      </c>
      <c r="X3407" s="1" t="s">
        <v>62</v>
      </c>
      <c r="Y3407" s="1" t="s">
        <v>62</v>
      </c>
      <c r="Z3407" s="1" t="s">
        <v>62</v>
      </c>
      <c r="AA3407" s="1" t="s">
        <v>62</v>
      </c>
      <c r="AB3407" s="1" t="s">
        <v>62</v>
      </c>
      <c r="AC3407" s="1" t="s">
        <v>62</v>
      </c>
      <c r="AE3407" s="1" t="s">
        <v>152</v>
      </c>
      <c r="AF3407" s="1" t="s">
        <v>26002</v>
      </c>
      <c r="AG3407" s="1" t="s">
        <v>26003</v>
      </c>
      <c r="AH3407" s="1" t="s">
        <v>26004</v>
      </c>
      <c r="AI3407" s="1" t="s">
        <v>460</v>
      </c>
      <c r="AJ3407" s="1" t="s">
        <v>19620</v>
      </c>
      <c r="AK3407" s="1" t="s">
        <v>19620</v>
      </c>
      <c r="AM3407" s="1" t="s">
        <v>26005</v>
      </c>
      <c r="AN3407" s="1" t="s">
        <v>25013</v>
      </c>
      <c r="AP3407" s="1" t="s">
        <v>2296</v>
      </c>
      <c r="AQ3407" s="1" t="s">
        <v>62</v>
      </c>
      <c r="AR3407" s="1" t="s">
        <v>62</v>
      </c>
      <c r="AS3407" s="1" t="s">
        <v>62</v>
      </c>
      <c r="AT3407" s="1" t="s">
        <v>62</v>
      </c>
      <c r="AU3407" s="1" t="s">
        <v>25378</v>
      </c>
      <c r="AW3407" s="1" t="s">
        <v>26006</v>
      </c>
      <c r="AX3407" s="1" t="s">
        <v>26007</v>
      </c>
      <c r="AY3407" s="1" t="s">
        <v>26008</v>
      </c>
      <c r="AZ3407" s="1" t="s">
        <v>163</v>
      </c>
      <c r="BA3407" s="1" t="s">
        <v>26009</v>
      </c>
      <c r="BB3407" s="1" t="s">
        <v>73</v>
      </c>
      <c r="BC3407" s="1" t="s">
        <v>62</v>
      </c>
    </row>
    <row r="3408" spans="1:55" ht="13" x14ac:dyDescent="0.15">
      <c r="A3408" s="1" t="s">
        <v>25997</v>
      </c>
      <c r="B3408" s="1" t="s">
        <v>25998</v>
      </c>
      <c r="G3408" s="1" t="s">
        <v>26010</v>
      </c>
      <c r="J3408" s="1"/>
      <c r="L3408" s="1"/>
      <c r="O3408" s="1"/>
      <c r="Q3408" s="1"/>
      <c r="AE3408" s="1"/>
      <c r="AF3408" s="1" t="s">
        <v>26011</v>
      </c>
      <c r="AK3408" s="1"/>
      <c r="AM3408" s="1" t="s">
        <v>62</v>
      </c>
      <c r="AN3408" s="1" t="s">
        <v>62</v>
      </c>
      <c r="AO3408" s="1" t="s">
        <v>62</v>
      </c>
      <c r="AP3408" s="1" t="s">
        <v>62</v>
      </c>
      <c r="AQ3408" s="1" t="s">
        <v>62</v>
      </c>
      <c r="AR3408" s="1" t="s">
        <v>62</v>
      </c>
      <c r="AS3408" s="1" t="s">
        <v>62</v>
      </c>
      <c r="AT3408" s="1" t="s">
        <v>62</v>
      </c>
      <c r="AW3408" s="1" t="s">
        <v>26012</v>
      </c>
      <c r="AX3408" s="1" t="s">
        <v>26013</v>
      </c>
      <c r="AY3408" s="1" t="s">
        <v>26008</v>
      </c>
      <c r="AZ3408" s="1" t="s">
        <v>417</v>
      </c>
      <c r="BA3408" s="1" t="s">
        <v>26014</v>
      </c>
      <c r="BB3408" s="1" t="s">
        <v>73</v>
      </c>
      <c r="BC3408" s="1" t="s">
        <v>62</v>
      </c>
    </row>
    <row r="3409" spans="1:55" ht="13" x14ac:dyDescent="0.15">
      <c r="A3409" s="1" t="s">
        <v>25997</v>
      </c>
      <c r="B3409" s="1" t="s">
        <v>25998</v>
      </c>
      <c r="G3409" s="1" t="s">
        <v>26015</v>
      </c>
      <c r="H3409" s="1" t="s">
        <v>20622</v>
      </c>
      <c r="I3409" s="1" t="s">
        <v>62</v>
      </c>
      <c r="J3409" s="1"/>
      <c r="K3409" s="1">
        <v>18</v>
      </c>
      <c r="L3409" s="1" t="s">
        <v>59</v>
      </c>
      <c r="O3409" s="1" t="s">
        <v>174</v>
      </c>
      <c r="Q3409" s="1" t="s">
        <v>61</v>
      </c>
      <c r="T3409" s="1" t="s">
        <v>62</v>
      </c>
      <c r="U3409" s="1" t="s">
        <v>62</v>
      </c>
      <c r="V3409" s="1" t="s">
        <v>62</v>
      </c>
      <c r="W3409" s="1" t="s">
        <v>62</v>
      </c>
      <c r="X3409" s="1" t="s">
        <v>62</v>
      </c>
      <c r="Y3409" s="1" t="s">
        <v>62</v>
      </c>
      <c r="Z3409" s="1" t="s">
        <v>62</v>
      </c>
      <c r="AA3409" s="1" t="s">
        <v>62</v>
      </c>
      <c r="AB3409" s="1" t="s">
        <v>62</v>
      </c>
      <c r="AC3409" s="1" t="s">
        <v>62</v>
      </c>
      <c r="AE3409" s="1" t="s">
        <v>152</v>
      </c>
      <c r="AF3409" s="1" t="s">
        <v>26016</v>
      </c>
      <c r="AG3409" s="1" t="s">
        <v>20622</v>
      </c>
      <c r="AH3409" s="1" t="s">
        <v>26017</v>
      </c>
      <c r="AI3409" s="1" t="s">
        <v>62</v>
      </c>
      <c r="AK3409" s="1"/>
      <c r="AW3409" s="1" t="s">
        <v>26018</v>
      </c>
      <c r="AZ3409" s="1"/>
      <c r="BB3409" s="1"/>
    </row>
    <row r="3410" spans="1:55" ht="13" x14ac:dyDescent="0.15">
      <c r="A3410" s="1" t="s">
        <v>26019</v>
      </c>
      <c r="B3410" s="1" t="s">
        <v>26020</v>
      </c>
      <c r="C3410" s="6" t="s">
        <v>26021</v>
      </c>
      <c r="D3410" s="1" t="s">
        <v>26022</v>
      </c>
      <c r="F3410" s="1" t="s">
        <v>25423</v>
      </c>
      <c r="G3410" s="1" t="s">
        <v>26023</v>
      </c>
      <c r="H3410" s="1" t="s">
        <v>19192</v>
      </c>
      <c r="I3410" s="1">
        <v>0</v>
      </c>
      <c r="J3410" s="1" t="s">
        <v>59</v>
      </c>
      <c r="K3410" s="1">
        <v>15</v>
      </c>
      <c r="L3410" s="1" t="s">
        <v>59</v>
      </c>
      <c r="O3410" s="1" t="s">
        <v>174</v>
      </c>
      <c r="Q3410" s="1" t="s">
        <v>61</v>
      </c>
      <c r="V3410" s="1">
        <v>69</v>
      </c>
      <c r="W3410" s="1" t="s">
        <v>62</v>
      </c>
      <c r="X3410" s="1" t="s">
        <v>62</v>
      </c>
      <c r="Y3410" s="1" t="s">
        <v>62</v>
      </c>
      <c r="Z3410" s="1" t="s">
        <v>62</v>
      </c>
      <c r="AA3410" s="1">
        <v>9.8000000000000007</v>
      </c>
      <c r="AB3410" s="1">
        <v>1.32</v>
      </c>
      <c r="AD3410" s="3">
        <v>45294</v>
      </c>
      <c r="AE3410" s="1" t="s">
        <v>65</v>
      </c>
      <c r="AF3410" s="1" t="s">
        <v>26024</v>
      </c>
      <c r="AG3410" s="1" t="s">
        <v>26025</v>
      </c>
      <c r="AH3410" s="1" t="s">
        <v>26026</v>
      </c>
      <c r="AI3410" s="1" t="s">
        <v>460</v>
      </c>
      <c r="AJ3410" s="1" t="s">
        <v>19620</v>
      </c>
      <c r="AK3410" s="1" t="s">
        <v>19620</v>
      </c>
      <c r="AM3410" s="1" t="s">
        <v>26027</v>
      </c>
      <c r="AN3410" s="1" t="s">
        <v>26028</v>
      </c>
      <c r="AO3410" s="1" t="s">
        <v>26029</v>
      </c>
      <c r="AP3410" s="1" t="s">
        <v>23605</v>
      </c>
      <c r="AQ3410" s="1" t="s">
        <v>26030</v>
      </c>
      <c r="AR3410" s="1">
        <v>35</v>
      </c>
      <c r="AU3410" s="1" t="s">
        <v>26031</v>
      </c>
      <c r="AW3410" s="1" t="s">
        <v>26032</v>
      </c>
      <c r="AX3410" s="1" t="s">
        <v>24673</v>
      </c>
      <c r="AY3410" s="1" t="s">
        <v>26033</v>
      </c>
      <c r="AZ3410" s="1" t="s">
        <v>88</v>
      </c>
      <c r="BA3410" s="1" t="s">
        <v>26034</v>
      </c>
      <c r="BB3410" s="1" t="s">
        <v>73</v>
      </c>
      <c r="BC3410" s="1" t="s">
        <v>26035</v>
      </c>
    </row>
    <row r="3411" spans="1:55" ht="13" x14ac:dyDescent="0.15">
      <c r="A3411" s="1" t="s">
        <v>26019</v>
      </c>
      <c r="B3411" s="1" t="s">
        <v>26020</v>
      </c>
      <c r="G3411" s="1" t="s">
        <v>26036</v>
      </c>
      <c r="H3411" s="1" t="s">
        <v>20622</v>
      </c>
      <c r="I3411" s="1">
        <v>0</v>
      </c>
      <c r="J3411" s="1"/>
      <c r="K3411" s="1">
        <v>15</v>
      </c>
      <c r="L3411" s="1" t="s">
        <v>59</v>
      </c>
      <c r="O3411" s="1" t="s">
        <v>174</v>
      </c>
      <c r="Q3411" s="1" t="s">
        <v>61</v>
      </c>
      <c r="V3411" s="1">
        <v>69</v>
      </c>
      <c r="W3411" s="1" t="s">
        <v>62</v>
      </c>
      <c r="X3411" s="1" t="s">
        <v>62</v>
      </c>
      <c r="Y3411" s="1" t="s">
        <v>62</v>
      </c>
      <c r="Z3411" s="1" t="s">
        <v>62</v>
      </c>
      <c r="AA3411" s="1">
        <v>9.73</v>
      </c>
      <c r="AB3411" s="1">
        <v>1.22</v>
      </c>
      <c r="AD3411" s="3">
        <v>45294</v>
      </c>
      <c r="AE3411" s="1" t="s">
        <v>65</v>
      </c>
      <c r="AF3411" s="1" t="s">
        <v>26037</v>
      </c>
      <c r="AG3411" s="1" t="s">
        <v>20622</v>
      </c>
      <c r="AH3411" s="1" t="s">
        <v>26038</v>
      </c>
      <c r="AK3411" s="1"/>
      <c r="AM3411" s="1" t="s">
        <v>62</v>
      </c>
      <c r="AN3411" s="1" t="s">
        <v>62</v>
      </c>
      <c r="AO3411" s="1" t="s">
        <v>62</v>
      </c>
      <c r="AP3411" s="1" t="s">
        <v>62</v>
      </c>
      <c r="AQ3411" s="1" t="s">
        <v>62</v>
      </c>
      <c r="AR3411" s="1" t="s">
        <v>62</v>
      </c>
      <c r="AS3411" s="1" t="s">
        <v>62</v>
      </c>
      <c r="AT3411" s="1" t="s">
        <v>62</v>
      </c>
      <c r="AW3411" s="1" t="s">
        <v>26039</v>
      </c>
      <c r="AX3411" s="1" t="s">
        <v>24673</v>
      </c>
      <c r="AY3411" s="1" t="s">
        <v>26033</v>
      </c>
      <c r="AZ3411" s="1" t="s">
        <v>88</v>
      </c>
      <c r="BA3411" s="1" t="s">
        <v>26034</v>
      </c>
      <c r="BB3411" s="1" t="s">
        <v>73</v>
      </c>
      <c r="BC3411" s="1" t="s">
        <v>26035</v>
      </c>
    </row>
    <row r="3412" spans="1:55" ht="13" x14ac:dyDescent="0.15">
      <c r="A3412" s="1" t="s">
        <v>26040</v>
      </c>
      <c r="B3412" s="1" t="s">
        <v>26041</v>
      </c>
      <c r="C3412" s="1" t="s">
        <v>26042</v>
      </c>
      <c r="D3412" s="1" t="s">
        <v>26043</v>
      </c>
      <c r="F3412" s="1" t="s">
        <v>18517</v>
      </c>
      <c r="G3412" s="1" t="s">
        <v>26044</v>
      </c>
      <c r="H3412" s="1" t="s">
        <v>19192</v>
      </c>
      <c r="J3412" s="1" t="s">
        <v>148</v>
      </c>
      <c r="K3412" s="1">
        <v>6</v>
      </c>
      <c r="L3412" s="1" t="s">
        <v>611</v>
      </c>
      <c r="N3412" s="1" t="s">
        <v>189</v>
      </c>
      <c r="O3412" s="1" t="s">
        <v>150</v>
      </c>
      <c r="Q3412" s="1" t="s">
        <v>61</v>
      </c>
      <c r="V3412" s="1">
        <v>70</v>
      </c>
      <c r="W3412" s="1" t="s">
        <v>62</v>
      </c>
      <c r="X3412" s="1" t="s">
        <v>62</v>
      </c>
      <c r="Y3412" s="1" t="s">
        <v>62</v>
      </c>
      <c r="Z3412" s="1" t="s">
        <v>62</v>
      </c>
      <c r="AA3412" s="1">
        <v>8</v>
      </c>
      <c r="AD3412" s="1" t="s">
        <v>62</v>
      </c>
      <c r="AE3412" s="1" t="s">
        <v>65</v>
      </c>
      <c r="AF3412" s="1" t="s">
        <v>26045</v>
      </c>
      <c r="AG3412" s="1" t="s">
        <v>26046</v>
      </c>
      <c r="AH3412" s="1" t="s">
        <v>26047</v>
      </c>
      <c r="AI3412" s="1" t="s">
        <v>460</v>
      </c>
      <c r="AJ3412" s="1" t="s">
        <v>19620</v>
      </c>
      <c r="AK3412" s="1" t="s">
        <v>19620</v>
      </c>
      <c r="AM3412" s="1" t="s">
        <v>62</v>
      </c>
      <c r="AN3412" s="1" t="s">
        <v>26048</v>
      </c>
      <c r="AO3412" s="1" t="s">
        <v>62</v>
      </c>
      <c r="AP3412" s="1" t="s">
        <v>62</v>
      </c>
      <c r="AQ3412" s="1" t="s">
        <v>62</v>
      </c>
      <c r="AR3412" s="1" t="s">
        <v>62</v>
      </c>
      <c r="AS3412" s="1" t="s">
        <v>62</v>
      </c>
      <c r="AT3412" s="1" t="s">
        <v>62</v>
      </c>
      <c r="AU3412" s="1" t="s">
        <v>25378</v>
      </c>
      <c r="AV3412" s="1" t="s">
        <v>26049</v>
      </c>
      <c r="AW3412" s="1" t="s">
        <v>26050</v>
      </c>
      <c r="AX3412" s="1" t="s">
        <v>9671</v>
      </c>
      <c r="AY3412" s="1" t="s">
        <v>24799</v>
      </c>
      <c r="AZ3412" s="1" t="s">
        <v>71</v>
      </c>
      <c r="BA3412" s="1" t="s">
        <v>26051</v>
      </c>
      <c r="BB3412" s="1" t="s">
        <v>90</v>
      </c>
      <c r="BC3412" s="1" t="s">
        <v>62</v>
      </c>
    </row>
    <row r="3413" spans="1:55" ht="13" x14ac:dyDescent="0.15">
      <c r="A3413" s="1" t="s">
        <v>26040</v>
      </c>
      <c r="B3413" s="1" t="s">
        <v>26041</v>
      </c>
      <c r="G3413" s="1" t="s">
        <v>26052</v>
      </c>
      <c r="H3413" s="1" t="s">
        <v>20622</v>
      </c>
      <c r="J3413" s="1"/>
      <c r="K3413" s="1">
        <v>6</v>
      </c>
      <c r="L3413" s="1" t="s">
        <v>611</v>
      </c>
      <c r="N3413" s="1" t="s">
        <v>189</v>
      </c>
      <c r="O3413" s="1" t="s">
        <v>150</v>
      </c>
      <c r="Q3413" s="1" t="s">
        <v>61</v>
      </c>
      <c r="V3413" s="1">
        <v>70</v>
      </c>
      <c r="W3413" s="1" t="s">
        <v>62</v>
      </c>
      <c r="X3413" s="1" t="s">
        <v>62</v>
      </c>
      <c r="Y3413" s="1" t="s">
        <v>62</v>
      </c>
      <c r="Z3413" s="1" t="s">
        <v>62</v>
      </c>
      <c r="AA3413" s="1">
        <v>8</v>
      </c>
      <c r="AD3413" s="1" t="s">
        <v>62</v>
      </c>
      <c r="AE3413" s="1" t="s">
        <v>65</v>
      </c>
      <c r="AF3413" s="1" t="s">
        <v>26053</v>
      </c>
      <c r="AG3413" s="1" t="s">
        <v>20622</v>
      </c>
      <c r="AH3413" s="1" t="s">
        <v>62</v>
      </c>
      <c r="AI3413" s="1" t="s">
        <v>62</v>
      </c>
      <c r="AK3413" s="1"/>
      <c r="AM3413" s="1" t="s">
        <v>62</v>
      </c>
      <c r="AN3413" s="1" t="s">
        <v>62</v>
      </c>
      <c r="AO3413" s="1" t="s">
        <v>62</v>
      </c>
      <c r="AP3413" s="1" t="s">
        <v>62</v>
      </c>
      <c r="AQ3413" s="1" t="s">
        <v>62</v>
      </c>
      <c r="AR3413" s="1" t="s">
        <v>62</v>
      </c>
      <c r="AS3413" s="1" t="s">
        <v>62</v>
      </c>
      <c r="AT3413" s="1" t="s">
        <v>62</v>
      </c>
      <c r="AU3413" s="1" t="s">
        <v>62</v>
      </c>
      <c r="AW3413" s="1" t="s">
        <v>26054</v>
      </c>
      <c r="AX3413" s="1" t="s">
        <v>9671</v>
      </c>
      <c r="AY3413" s="1" t="s">
        <v>24799</v>
      </c>
      <c r="AZ3413" s="1" t="s">
        <v>71</v>
      </c>
      <c r="BA3413" s="1" t="s">
        <v>26051</v>
      </c>
      <c r="BB3413" s="1" t="s">
        <v>90</v>
      </c>
      <c r="BC3413" s="1" t="s">
        <v>62</v>
      </c>
    </row>
    <row r="3414" spans="1:55" ht="13" x14ac:dyDescent="0.15">
      <c r="A3414" s="1" t="s">
        <v>26055</v>
      </c>
      <c r="B3414" s="1" t="s">
        <v>26056</v>
      </c>
      <c r="C3414" s="6" t="s">
        <v>26057</v>
      </c>
      <c r="D3414" s="1" t="s">
        <v>26058</v>
      </c>
      <c r="F3414" s="1" t="s">
        <v>170</v>
      </c>
      <c r="G3414" s="1" t="s">
        <v>26059</v>
      </c>
      <c r="H3414" s="1" t="s">
        <v>19192</v>
      </c>
      <c r="I3414" s="1">
        <v>4</v>
      </c>
      <c r="J3414" s="1" t="s">
        <v>59</v>
      </c>
      <c r="K3414" s="1">
        <v>10</v>
      </c>
      <c r="L3414" s="1" t="s">
        <v>59</v>
      </c>
      <c r="O3414" s="1" t="s">
        <v>150</v>
      </c>
      <c r="Q3414" s="1" t="s">
        <v>61</v>
      </c>
      <c r="T3414" s="1" t="s">
        <v>62</v>
      </c>
      <c r="U3414" s="1" t="s">
        <v>62</v>
      </c>
      <c r="V3414" s="1" t="s">
        <v>62</v>
      </c>
      <c r="W3414" s="1" t="s">
        <v>62</v>
      </c>
      <c r="X3414" s="1" t="s">
        <v>62</v>
      </c>
      <c r="Y3414" s="1" t="s">
        <v>62</v>
      </c>
      <c r="Z3414" s="1" t="s">
        <v>62</v>
      </c>
      <c r="AA3414" s="1" t="s">
        <v>62</v>
      </c>
      <c r="AB3414" s="1" t="s">
        <v>62</v>
      </c>
      <c r="AC3414" s="1">
        <v>5</v>
      </c>
      <c r="AD3414" s="1" t="s">
        <v>2952</v>
      </c>
      <c r="AE3414" s="1" t="s">
        <v>65</v>
      </c>
      <c r="AF3414" s="1" t="s">
        <v>26060</v>
      </c>
      <c r="AG3414" s="1" t="s">
        <v>26061</v>
      </c>
      <c r="AH3414" s="1" t="s">
        <v>26062</v>
      </c>
      <c r="AI3414" s="1" t="s">
        <v>460</v>
      </c>
      <c r="AJ3414" s="1" t="s">
        <v>19620</v>
      </c>
      <c r="AK3414" s="1" t="s">
        <v>19620</v>
      </c>
      <c r="AM3414" s="1" t="s">
        <v>62</v>
      </c>
      <c r="AN3414" s="1" t="s">
        <v>26063</v>
      </c>
      <c r="AO3414" s="1" t="s">
        <v>62</v>
      </c>
      <c r="AP3414" s="1" t="s">
        <v>26064</v>
      </c>
      <c r="AQ3414" s="1" t="s">
        <v>62</v>
      </c>
      <c r="AR3414" s="1" t="s">
        <v>62</v>
      </c>
      <c r="AS3414" s="1" t="s">
        <v>62</v>
      </c>
      <c r="AT3414" s="1" t="s">
        <v>62</v>
      </c>
      <c r="AU3414" s="1" t="s">
        <v>25378</v>
      </c>
      <c r="AW3414" s="1" t="s">
        <v>26065</v>
      </c>
      <c r="AX3414" s="1" t="s">
        <v>26066</v>
      </c>
      <c r="AY3414" s="1" t="s">
        <v>26067</v>
      </c>
      <c r="AZ3414" s="1" t="s">
        <v>163</v>
      </c>
      <c r="BA3414" s="1" t="s">
        <v>26068</v>
      </c>
      <c r="BB3414" s="1" t="s">
        <v>90</v>
      </c>
      <c r="BC3414" s="1" t="s">
        <v>26069</v>
      </c>
    </row>
    <row r="3415" spans="1:55" ht="13" x14ac:dyDescent="0.15">
      <c r="A3415" s="1" t="s">
        <v>26055</v>
      </c>
      <c r="B3415" s="1" t="s">
        <v>26056</v>
      </c>
      <c r="G3415" s="1" t="s">
        <v>26070</v>
      </c>
      <c r="H3415" s="1" t="s">
        <v>20622</v>
      </c>
      <c r="I3415" s="1">
        <v>3</v>
      </c>
      <c r="J3415" s="1"/>
      <c r="K3415" s="1">
        <v>10</v>
      </c>
      <c r="L3415" s="1" t="s">
        <v>59</v>
      </c>
      <c r="O3415" s="1" t="s">
        <v>150</v>
      </c>
      <c r="Q3415" s="1" t="s">
        <v>61</v>
      </c>
      <c r="T3415" s="1" t="s">
        <v>62</v>
      </c>
      <c r="U3415" s="1" t="s">
        <v>62</v>
      </c>
      <c r="V3415" s="1" t="s">
        <v>62</v>
      </c>
      <c r="W3415" s="1" t="s">
        <v>62</v>
      </c>
      <c r="X3415" s="1" t="s">
        <v>62</v>
      </c>
      <c r="Y3415" s="1" t="s">
        <v>62</v>
      </c>
      <c r="Z3415" s="1" t="s">
        <v>62</v>
      </c>
      <c r="AA3415" s="1" t="s">
        <v>62</v>
      </c>
      <c r="AB3415" s="1" t="s">
        <v>62</v>
      </c>
      <c r="AC3415" s="1">
        <v>5</v>
      </c>
      <c r="AD3415" s="1" t="s">
        <v>2952</v>
      </c>
      <c r="AE3415" s="1" t="s">
        <v>65</v>
      </c>
      <c r="AF3415" s="1" t="s">
        <v>26071</v>
      </c>
      <c r="AG3415" s="1" t="s">
        <v>20622</v>
      </c>
      <c r="AH3415" s="1" t="s">
        <v>26072</v>
      </c>
      <c r="AI3415" s="1" t="s">
        <v>460</v>
      </c>
      <c r="AK3415" s="1"/>
      <c r="AM3415" s="1" t="s">
        <v>62</v>
      </c>
      <c r="AN3415" s="1" t="s">
        <v>26063</v>
      </c>
      <c r="AO3415" s="1" t="s">
        <v>62</v>
      </c>
      <c r="AP3415" s="1" t="s">
        <v>26073</v>
      </c>
      <c r="AQ3415" s="1" t="s">
        <v>62</v>
      </c>
      <c r="AR3415" s="1" t="s">
        <v>62</v>
      </c>
      <c r="AS3415" s="1" t="s">
        <v>62</v>
      </c>
      <c r="AT3415" s="1" t="s">
        <v>62</v>
      </c>
      <c r="AW3415" s="1" t="s">
        <v>26074</v>
      </c>
      <c r="AX3415" s="1" t="s">
        <v>26066</v>
      </c>
      <c r="AY3415" s="1" t="s">
        <v>26067</v>
      </c>
      <c r="AZ3415" s="1" t="s">
        <v>163</v>
      </c>
      <c r="BA3415" s="1" t="s">
        <v>26068</v>
      </c>
      <c r="BB3415" s="1" t="s">
        <v>90</v>
      </c>
    </row>
    <row r="3416" spans="1:55" ht="13" x14ac:dyDescent="0.15">
      <c r="A3416" s="1" t="s">
        <v>26075</v>
      </c>
      <c r="B3416" s="1" t="s">
        <v>26076</v>
      </c>
      <c r="C3416" s="6" t="s">
        <v>26077</v>
      </c>
      <c r="D3416" s="1" t="s">
        <v>26078</v>
      </c>
      <c r="F3416" s="1" t="s">
        <v>18517</v>
      </c>
      <c r="G3416" s="1" t="s">
        <v>26079</v>
      </c>
      <c r="H3416" s="1" t="s">
        <v>19192</v>
      </c>
      <c r="I3416" s="1" t="s">
        <v>62</v>
      </c>
      <c r="J3416" s="1" t="s">
        <v>59</v>
      </c>
      <c r="K3416" s="1">
        <v>12</v>
      </c>
      <c r="L3416" s="1" t="s">
        <v>59</v>
      </c>
      <c r="N3416" s="1" t="s">
        <v>26080</v>
      </c>
      <c r="O3416" s="1" t="s">
        <v>150</v>
      </c>
      <c r="Q3416" s="1" t="s">
        <v>61</v>
      </c>
      <c r="T3416" s="1">
        <v>63.1</v>
      </c>
      <c r="U3416" s="1">
        <v>4.43</v>
      </c>
      <c r="W3416" s="1" t="s">
        <v>26081</v>
      </c>
      <c r="AA3416" s="1">
        <v>10.8</v>
      </c>
      <c r="AB3416" s="1">
        <v>1.03</v>
      </c>
      <c r="AD3416" s="1" t="s">
        <v>62</v>
      </c>
      <c r="AE3416" s="1" t="s">
        <v>65</v>
      </c>
      <c r="AF3416" s="1" t="s">
        <v>26082</v>
      </c>
      <c r="AG3416" s="1" t="s">
        <v>26083</v>
      </c>
      <c r="AH3416" s="1" t="s">
        <v>26084</v>
      </c>
      <c r="AI3416" s="1" t="s">
        <v>460</v>
      </c>
      <c r="AJ3416" s="1" t="s">
        <v>19620</v>
      </c>
      <c r="AK3416" s="1" t="s">
        <v>19620</v>
      </c>
      <c r="AM3416" s="1" t="s">
        <v>8801</v>
      </c>
      <c r="AN3416" s="1" t="s">
        <v>26085</v>
      </c>
      <c r="AP3416" s="1" t="s">
        <v>16739</v>
      </c>
      <c r="AQ3416" s="1" t="s">
        <v>26086</v>
      </c>
      <c r="AR3416" s="1">
        <v>30</v>
      </c>
      <c r="AU3416" s="1" t="s">
        <v>25378</v>
      </c>
      <c r="AW3416" s="1" t="s">
        <v>26087</v>
      </c>
      <c r="AX3416" s="1" t="s">
        <v>26088</v>
      </c>
      <c r="AY3416" s="1" t="s">
        <v>26089</v>
      </c>
      <c r="AZ3416" s="1" t="s">
        <v>417</v>
      </c>
      <c r="BA3416" s="1" t="s">
        <v>26090</v>
      </c>
      <c r="BB3416" s="1" t="s">
        <v>73</v>
      </c>
      <c r="BC3416" s="1" t="s">
        <v>26091</v>
      </c>
    </row>
    <row r="3417" spans="1:55" ht="13" x14ac:dyDescent="0.15">
      <c r="A3417" s="1" t="s">
        <v>26075</v>
      </c>
      <c r="B3417" s="1" t="s">
        <v>26076</v>
      </c>
      <c r="G3417" s="1" t="s">
        <v>26092</v>
      </c>
      <c r="H3417" s="1" t="s">
        <v>20622</v>
      </c>
      <c r="I3417" s="1" t="s">
        <v>62</v>
      </c>
      <c r="J3417" s="1"/>
      <c r="K3417" s="1">
        <v>12</v>
      </c>
      <c r="L3417" s="1" t="s">
        <v>59</v>
      </c>
      <c r="N3417" s="1" t="s">
        <v>26080</v>
      </c>
      <c r="O3417" s="1" t="s">
        <v>150</v>
      </c>
      <c r="Q3417" s="1" t="s">
        <v>61</v>
      </c>
      <c r="T3417" s="1">
        <v>63</v>
      </c>
      <c r="U3417" s="1">
        <v>4.16</v>
      </c>
      <c r="W3417" s="1" t="s">
        <v>26081</v>
      </c>
      <c r="AA3417" s="1">
        <v>10.8</v>
      </c>
      <c r="AB3417" s="1">
        <v>0.92</v>
      </c>
      <c r="AD3417" s="1" t="s">
        <v>62</v>
      </c>
      <c r="AE3417" s="1" t="s">
        <v>65</v>
      </c>
      <c r="AF3417" s="1" t="s">
        <v>26093</v>
      </c>
      <c r="AG3417" s="1" t="s">
        <v>20622</v>
      </c>
      <c r="AH3417" s="1" t="s">
        <v>62</v>
      </c>
      <c r="AI3417" s="1" t="s">
        <v>62</v>
      </c>
      <c r="AK3417" s="1"/>
      <c r="AM3417" s="1" t="s">
        <v>62</v>
      </c>
      <c r="AN3417" s="1" t="s">
        <v>62</v>
      </c>
      <c r="AO3417" s="1" t="s">
        <v>62</v>
      </c>
      <c r="AP3417" s="1" t="s">
        <v>62</v>
      </c>
      <c r="AQ3417" s="1" t="s">
        <v>62</v>
      </c>
      <c r="AR3417" s="1" t="s">
        <v>62</v>
      </c>
      <c r="AS3417" s="1" t="s">
        <v>62</v>
      </c>
      <c r="AT3417" s="1" t="s">
        <v>62</v>
      </c>
      <c r="AW3417" s="1" t="s">
        <v>26094</v>
      </c>
      <c r="AX3417" s="1" t="s">
        <v>26088</v>
      </c>
      <c r="AY3417" s="1" t="s">
        <v>26089</v>
      </c>
      <c r="AZ3417" s="1" t="s">
        <v>417</v>
      </c>
      <c r="BA3417" s="1" t="s">
        <v>26090</v>
      </c>
      <c r="BB3417" s="1" t="s">
        <v>73</v>
      </c>
      <c r="BC3417" s="1" t="s">
        <v>26091</v>
      </c>
    </row>
    <row r="3418" spans="1:55" ht="13" x14ac:dyDescent="0.15">
      <c r="A3418" s="1" t="s">
        <v>26095</v>
      </c>
      <c r="B3418" s="1" t="s">
        <v>26096</v>
      </c>
      <c r="C3418" s="6" t="s">
        <v>26097</v>
      </c>
      <c r="D3418" s="1" t="s">
        <v>26098</v>
      </c>
      <c r="F3418" s="1" t="s">
        <v>26099</v>
      </c>
      <c r="G3418" s="1" t="s">
        <v>26100</v>
      </c>
      <c r="H3418" s="1" t="s">
        <v>19192</v>
      </c>
      <c r="I3418" s="1" t="s">
        <v>62</v>
      </c>
      <c r="J3418" s="1" t="s">
        <v>59</v>
      </c>
      <c r="K3418" s="1">
        <v>16</v>
      </c>
      <c r="L3418" s="1" t="s">
        <v>59</v>
      </c>
      <c r="O3418" s="1" t="s">
        <v>204</v>
      </c>
      <c r="Q3418" s="1" t="s">
        <v>61</v>
      </c>
      <c r="T3418" s="1" t="s">
        <v>62</v>
      </c>
      <c r="U3418" s="1" t="s">
        <v>62</v>
      </c>
      <c r="V3418" s="1" t="s">
        <v>62</v>
      </c>
      <c r="W3418" s="1" t="s">
        <v>62</v>
      </c>
      <c r="X3418" s="1" t="s">
        <v>62</v>
      </c>
      <c r="Y3418" s="1" t="s">
        <v>62</v>
      </c>
      <c r="Z3418" s="1" t="s">
        <v>62</v>
      </c>
      <c r="AC3418" s="1">
        <v>6</v>
      </c>
      <c r="AD3418" s="1" t="s">
        <v>62</v>
      </c>
      <c r="AE3418" s="1" t="s">
        <v>65</v>
      </c>
      <c r="AF3418" s="1" t="s">
        <v>26101</v>
      </c>
      <c r="AG3418" s="1" t="s">
        <v>26102</v>
      </c>
      <c r="AH3418" s="1" t="s">
        <v>26103</v>
      </c>
      <c r="AI3418" s="1" t="s">
        <v>460</v>
      </c>
      <c r="AJ3418" s="1" t="s">
        <v>19620</v>
      </c>
      <c r="AK3418" s="1" t="s">
        <v>19620</v>
      </c>
      <c r="AM3418" s="1" t="s">
        <v>26104</v>
      </c>
      <c r="AN3418" s="1" t="s">
        <v>26105</v>
      </c>
      <c r="AP3418" s="1" t="s">
        <v>1044</v>
      </c>
      <c r="AQ3418" s="1" t="s">
        <v>26106</v>
      </c>
      <c r="AR3418" s="1">
        <v>45</v>
      </c>
      <c r="AU3418" s="1" t="s">
        <v>26107</v>
      </c>
      <c r="AW3418" s="1" t="s">
        <v>26108</v>
      </c>
      <c r="AX3418" s="1" t="s">
        <v>26109</v>
      </c>
      <c r="AY3418" s="1" t="s">
        <v>26110</v>
      </c>
      <c r="AZ3418" s="1" t="s">
        <v>1328</v>
      </c>
      <c r="BA3418" s="1" t="s">
        <v>26111</v>
      </c>
      <c r="BB3418" s="1" t="s">
        <v>73</v>
      </c>
      <c r="BC3418" s="1" t="s">
        <v>25469</v>
      </c>
    </row>
    <row r="3419" spans="1:55" ht="13" x14ac:dyDescent="0.15">
      <c r="A3419" s="1" t="s">
        <v>26095</v>
      </c>
      <c r="B3419" s="1" t="s">
        <v>26096</v>
      </c>
      <c r="G3419" s="1" t="s">
        <v>26112</v>
      </c>
      <c r="H3419" s="1" t="s">
        <v>20622</v>
      </c>
      <c r="I3419" s="1" t="s">
        <v>62</v>
      </c>
      <c r="J3419" s="1"/>
      <c r="K3419" s="1">
        <v>16</v>
      </c>
      <c r="L3419" s="1" t="s">
        <v>59</v>
      </c>
      <c r="O3419" s="1" t="s">
        <v>204</v>
      </c>
      <c r="Q3419" s="1" t="s">
        <v>61</v>
      </c>
      <c r="T3419" s="1" t="s">
        <v>62</v>
      </c>
      <c r="U3419" s="1" t="s">
        <v>62</v>
      </c>
      <c r="V3419" s="1" t="s">
        <v>62</v>
      </c>
      <c r="W3419" s="1" t="s">
        <v>62</v>
      </c>
      <c r="X3419" s="1" t="s">
        <v>62</v>
      </c>
      <c r="Y3419" s="1" t="s">
        <v>62</v>
      </c>
      <c r="Z3419" s="1" t="s">
        <v>62</v>
      </c>
      <c r="AC3419" s="1">
        <v>6</v>
      </c>
      <c r="AD3419" s="1" t="s">
        <v>62</v>
      </c>
      <c r="AE3419" s="1"/>
      <c r="AF3419" s="1" t="s">
        <v>26113</v>
      </c>
      <c r="AG3419" s="1" t="s">
        <v>20622</v>
      </c>
      <c r="AH3419" s="1" t="s">
        <v>26114</v>
      </c>
      <c r="AI3419" s="1" t="s">
        <v>460</v>
      </c>
      <c r="AK3419" s="1"/>
      <c r="AM3419" s="1" t="s">
        <v>62</v>
      </c>
      <c r="AN3419" s="1" t="s">
        <v>26105</v>
      </c>
      <c r="AO3419" s="1" t="s">
        <v>62</v>
      </c>
      <c r="AP3419" s="1" t="s">
        <v>62</v>
      </c>
      <c r="AQ3419" s="1" t="s">
        <v>62</v>
      </c>
      <c r="AR3419" s="1" t="s">
        <v>62</v>
      </c>
      <c r="AS3419" s="1" t="s">
        <v>62</v>
      </c>
      <c r="AT3419" s="1" t="s">
        <v>62</v>
      </c>
      <c r="AW3419" s="1" t="s">
        <v>26115</v>
      </c>
      <c r="AX3419" s="1" t="s">
        <v>26109</v>
      </c>
      <c r="AY3419" s="1" t="s">
        <v>26110</v>
      </c>
      <c r="AZ3419" s="1" t="s">
        <v>1328</v>
      </c>
      <c r="BA3419" s="1" t="s">
        <v>26111</v>
      </c>
      <c r="BB3419" s="1" t="s">
        <v>73</v>
      </c>
      <c r="BC3419" s="1" t="s">
        <v>25469</v>
      </c>
    </row>
    <row r="3420" spans="1:55" ht="13" x14ac:dyDescent="0.15">
      <c r="A3420" s="1" t="s">
        <v>26116</v>
      </c>
      <c r="B3420" s="1" t="s">
        <v>26117</v>
      </c>
      <c r="C3420" s="1" t="s">
        <v>26118</v>
      </c>
      <c r="D3420" s="1" t="s">
        <v>26119</v>
      </c>
      <c r="F3420" s="1" t="s">
        <v>26120</v>
      </c>
      <c r="G3420" s="1" t="s">
        <v>26121</v>
      </c>
      <c r="H3420" s="1" t="s">
        <v>19192</v>
      </c>
      <c r="I3420" s="1">
        <v>7</v>
      </c>
      <c r="J3420" s="1" t="s">
        <v>59</v>
      </c>
      <c r="K3420" s="1">
        <v>14</v>
      </c>
      <c r="L3420" s="1" t="s">
        <v>59</v>
      </c>
      <c r="N3420" s="1" t="s">
        <v>26122</v>
      </c>
      <c r="O3420" s="1" t="s">
        <v>113</v>
      </c>
      <c r="Q3420" s="1" t="s">
        <v>61</v>
      </c>
      <c r="T3420" s="1">
        <v>52.21</v>
      </c>
      <c r="U3420" s="1">
        <v>5.19</v>
      </c>
      <c r="V3420" s="1">
        <v>63</v>
      </c>
      <c r="W3420" s="1" t="s">
        <v>26123</v>
      </c>
      <c r="AA3420" s="1">
        <v>14.08</v>
      </c>
      <c r="AB3420" s="1">
        <v>1.38</v>
      </c>
      <c r="AC3420" s="1">
        <v>11</v>
      </c>
      <c r="AD3420" s="1" t="s">
        <v>62</v>
      </c>
      <c r="AE3420" s="1" t="s">
        <v>152</v>
      </c>
      <c r="AF3420" s="1" t="s">
        <v>26124</v>
      </c>
      <c r="AG3420" s="1" t="s">
        <v>26125</v>
      </c>
      <c r="AH3420" s="1" t="s">
        <v>26126</v>
      </c>
      <c r="AI3420" s="1" t="s">
        <v>460</v>
      </c>
      <c r="AJ3420" s="1" t="s">
        <v>461</v>
      </c>
      <c r="AK3420" s="1" t="s">
        <v>461</v>
      </c>
      <c r="AL3420" s="1" t="s">
        <v>26127</v>
      </c>
      <c r="AM3420" s="1" t="s">
        <v>17969</v>
      </c>
      <c r="AN3420" s="1" t="s">
        <v>14724</v>
      </c>
      <c r="AO3420" s="1" t="s">
        <v>84</v>
      </c>
      <c r="AP3420" s="1" t="s">
        <v>62</v>
      </c>
      <c r="AQ3420" s="1" t="s">
        <v>62</v>
      </c>
      <c r="AR3420" s="1">
        <v>60</v>
      </c>
      <c r="AU3420" s="1" t="s">
        <v>26128</v>
      </c>
      <c r="AW3420" s="1" t="s">
        <v>26129</v>
      </c>
      <c r="AX3420" s="1" t="s">
        <v>26130</v>
      </c>
      <c r="AY3420" s="1" t="s">
        <v>26131</v>
      </c>
      <c r="AZ3420" s="1" t="s">
        <v>71</v>
      </c>
      <c r="BA3420" s="1" t="s">
        <v>26132</v>
      </c>
      <c r="BB3420" s="1" t="s">
        <v>73</v>
      </c>
      <c r="BC3420" s="1" t="s">
        <v>17969</v>
      </c>
    </row>
    <row r="3421" spans="1:55" ht="13" x14ac:dyDescent="0.15">
      <c r="A3421" s="1" t="s">
        <v>26116</v>
      </c>
      <c r="B3421" s="1" t="s">
        <v>26117</v>
      </c>
      <c r="G3421" s="1" t="s">
        <v>26133</v>
      </c>
      <c r="J3421" s="1"/>
      <c r="L3421" s="1"/>
      <c r="O3421" s="1"/>
      <c r="Q3421" s="1"/>
      <c r="AE3421" s="1"/>
      <c r="AF3421" s="1" t="s">
        <v>26134</v>
      </c>
      <c r="AK3421" s="1"/>
      <c r="AW3421" s="1" t="s">
        <v>26135</v>
      </c>
      <c r="AX3421" s="1" t="s">
        <v>26136</v>
      </c>
      <c r="AY3421" s="1" t="s">
        <v>26131</v>
      </c>
      <c r="AZ3421" s="1" t="s">
        <v>71</v>
      </c>
      <c r="BA3421" s="1" t="s">
        <v>26137</v>
      </c>
      <c r="BB3421" s="1" t="s">
        <v>73</v>
      </c>
      <c r="BC3421" s="1" t="s">
        <v>17969</v>
      </c>
    </row>
    <row r="3422" spans="1:55" ht="13" x14ac:dyDescent="0.15">
      <c r="A3422" s="1" t="s">
        <v>26138</v>
      </c>
      <c r="B3422" s="1" t="s">
        <v>26139</v>
      </c>
      <c r="C3422" s="1" t="s">
        <v>62</v>
      </c>
      <c r="D3422" s="1" t="s">
        <v>26140</v>
      </c>
      <c r="E3422" s="1" t="s">
        <v>26141</v>
      </c>
      <c r="F3422" s="1" t="s">
        <v>2011</v>
      </c>
      <c r="G3422" s="1" t="s">
        <v>26142</v>
      </c>
      <c r="H3422" s="1" t="s">
        <v>19192</v>
      </c>
      <c r="I3422" s="1" t="s">
        <v>62</v>
      </c>
      <c r="J3422" s="1" t="s">
        <v>59</v>
      </c>
      <c r="K3422" s="1">
        <v>17</v>
      </c>
      <c r="L3422" s="1" t="s">
        <v>173</v>
      </c>
      <c r="N3422" s="1" t="s">
        <v>612</v>
      </c>
      <c r="O3422" s="1" t="s">
        <v>174</v>
      </c>
      <c r="Q3422" s="1" t="s">
        <v>61</v>
      </c>
      <c r="T3422" s="1">
        <v>61.1</v>
      </c>
      <c r="V3422" s="1">
        <v>70</v>
      </c>
      <c r="AA3422" s="1">
        <v>9.6999999999999993</v>
      </c>
      <c r="AC3422" s="1">
        <v>7</v>
      </c>
      <c r="AD3422" s="1">
        <v>1</v>
      </c>
      <c r="AE3422" s="1" t="s">
        <v>65</v>
      </c>
      <c r="AF3422" s="1" t="s">
        <v>26143</v>
      </c>
      <c r="AG3422" s="1" t="s">
        <v>26144</v>
      </c>
      <c r="AH3422" s="1" t="s">
        <v>26145</v>
      </c>
      <c r="AI3422" s="1" t="s">
        <v>460</v>
      </c>
      <c r="AJ3422" s="1" t="s">
        <v>2115</v>
      </c>
      <c r="AK3422" s="1" t="s">
        <v>2115</v>
      </c>
      <c r="AM3422" s="1" t="s">
        <v>179</v>
      </c>
      <c r="AN3422" s="1" t="s">
        <v>26146</v>
      </c>
      <c r="AO3422" s="1" t="s">
        <v>26147</v>
      </c>
      <c r="AP3422" s="1" t="s">
        <v>2248</v>
      </c>
      <c r="AQ3422" s="1" t="s">
        <v>26148</v>
      </c>
      <c r="AS3422" s="1">
        <v>45</v>
      </c>
      <c r="AT3422" s="1">
        <v>60</v>
      </c>
      <c r="AW3422" s="1" t="s">
        <v>26149</v>
      </c>
      <c r="AX3422" s="1" t="s">
        <v>26150</v>
      </c>
      <c r="AY3422" s="1" t="s">
        <v>1568</v>
      </c>
      <c r="AZ3422" s="1" t="s">
        <v>163</v>
      </c>
      <c r="BA3422" s="1" t="s">
        <v>1568</v>
      </c>
      <c r="BB3422" s="1"/>
      <c r="BC3422" s="1" t="s">
        <v>179</v>
      </c>
    </row>
    <row r="3423" spans="1:55" ht="13" x14ac:dyDescent="0.15">
      <c r="A3423" s="1" t="s">
        <v>26151</v>
      </c>
      <c r="B3423" s="1" t="s">
        <v>26152</v>
      </c>
      <c r="C3423" s="1" t="s">
        <v>26153</v>
      </c>
      <c r="D3423" s="1" t="s">
        <v>26154</v>
      </c>
      <c r="E3423" s="1" t="s">
        <v>26155</v>
      </c>
      <c r="F3423" s="1" t="s">
        <v>4904</v>
      </c>
      <c r="G3423" s="1" t="s">
        <v>26156</v>
      </c>
      <c r="H3423" s="1" t="s">
        <v>19192</v>
      </c>
      <c r="I3423" s="1">
        <v>23</v>
      </c>
      <c r="J3423" s="1" t="s">
        <v>59</v>
      </c>
      <c r="K3423" s="1">
        <v>23</v>
      </c>
      <c r="L3423" s="1" t="s">
        <v>59</v>
      </c>
      <c r="N3423" s="1" t="s">
        <v>612</v>
      </c>
      <c r="O3423" s="1" t="s">
        <v>150</v>
      </c>
      <c r="Q3423" s="1" t="s">
        <v>61</v>
      </c>
      <c r="T3423" s="1" t="s">
        <v>62</v>
      </c>
      <c r="U3423" s="1" t="s">
        <v>62</v>
      </c>
      <c r="V3423" s="1" t="s">
        <v>62</v>
      </c>
      <c r="W3423" s="1" t="s">
        <v>62</v>
      </c>
      <c r="X3423" s="1" t="s">
        <v>62</v>
      </c>
      <c r="Y3423" s="1" t="s">
        <v>62</v>
      </c>
      <c r="Z3423" s="1" t="s">
        <v>62</v>
      </c>
      <c r="AA3423" s="1">
        <v>16.899999999999999</v>
      </c>
      <c r="AB3423" s="1">
        <v>0.8</v>
      </c>
      <c r="AD3423" s="1" t="s">
        <v>62</v>
      </c>
      <c r="AE3423" s="1" t="s">
        <v>152</v>
      </c>
      <c r="AF3423" s="1" t="s">
        <v>26157</v>
      </c>
      <c r="AG3423" s="1" t="s">
        <v>26158</v>
      </c>
      <c r="AH3423" s="1" t="s">
        <v>26159</v>
      </c>
      <c r="AI3423" s="1" t="s">
        <v>460</v>
      </c>
      <c r="AJ3423" s="1" t="s">
        <v>2115</v>
      </c>
      <c r="AK3423" s="1" t="s">
        <v>2115</v>
      </c>
      <c r="AM3423" s="1" t="s">
        <v>62</v>
      </c>
      <c r="AN3423" s="1" t="s">
        <v>26160</v>
      </c>
      <c r="AO3423" s="1" t="s">
        <v>62</v>
      </c>
      <c r="AP3423" s="1" t="s">
        <v>2208</v>
      </c>
      <c r="AQ3423" s="1" t="s">
        <v>26161</v>
      </c>
      <c r="AR3423" s="1">
        <v>30</v>
      </c>
      <c r="AU3423" s="1" t="s">
        <v>13915</v>
      </c>
      <c r="AW3423" s="1" t="s">
        <v>26162</v>
      </c>
      <c r="AX3423" s="1" t="s">
        <v>26163</v>
      </c>
      <c r="AY3423" s="1" t="s">
        <v>26164</v>
      </c>
      <c r="AZ3423" s="1" t="s">
        <v>126</v>
      </c>
      <c r="BA3423" s="1" t="s">
        <v>26165</v>
      </c>
      <c r="BB3423" s="1" t="s">
        <v>90</v>
      </c>
      <c r="BC3423" s="1" t="s">
        <v>62</v>
      </c>
    </row>
    <row r="3424" spans="1:55" ht="13" x14ac:dyDescent="0.15">
      <c r="A3424" s="1" t="s">
        <v>26151</v>
      </c>
      <c r="B3424" s="1" t="s">
        <v>26152</v>
      </c>
      <c r="G3424" s="1" t="s">
        <v>26166</v>
      </c>
      <c r="J3424" s="1"/>
      <c r="L3424" s="1"/>
      <c r="O3424" s="1"/>
      <c r="Q3424" s="1"/>
      <c r="AE3424" s="1"/>
      <c r="AF3424" s="1" t="s">
        <v>26167</v>
      </c>
      <c r="AK3424" s="1"/>
      <c r="AW3424" s="1" t="s">
        <v>26168</v>
      </c>
      <c r="AX3424" s="1" t="s">
        <v>26169</v>
      </c>
      <c r="AY3424" s="1" t="s">
        <v>26170</v>
      </c>
      <c r="AZ3424" s="1" t="s">
        <v>126</v>
      </c>
      <c r="BA3424" s="1" t="s">
        <v>24723</v>
      </c>
      <c r="BB3424" s="1" t="s">
        <v>90</v>
      </c>
      <c r="BC3424" s="1" t="s">
        <v>26171</v>
      </c>
    </row>
    <row r="3425" spans="1:55" ht="13" x14ac:dyDescent="0.15">
      <c r="A3425" s="1" t="s">
        <v>26172</v>
      </c>
      <c r="B3425" s="1" t="s">
        <v>26173</v>
      </c>
      <c r="C3425" s="6" t="s">
        <v>26174</v>
      </c>
      <c r="D3425" s="1" t="s">
        <v>26175</v>
      </c>
      <c r="E3425" s="1" t="s">
        <v>26176</v>
      </c>
      <c r="G3425" s="1" t="s">
        <v>26177</v>
      </c>
      <c r="H3425" s="1" t="s">
        <v>19192</v>
      </c>
      <c r="I3425" s="1" t="s">
        <v>62</v>
      </c>
      <c r="J3425" s="1" t="s">
        <v>59</v>
      </c>
      <c r="K3425" s="1">
        <v>51</v>
      </c>
      <c r="L3425" s="1" t="s">
        <v>59</v>
      </c>
      <c r="O3425" s="1" t="s">
        <v>113</v>
      </c>
      <c r="P3425" s="1" t="s">
        <v>24434</v>
      </c>
      <c r="Q3425" s="1" t="s">
        <v>61</v>
      </c>
      <c r="V3425" s="1">
        <v>70</v>
      </c>
      <c r="W3425" s="1" t="s">
        <v>62</v>
      </c>
      <c r="X3425" s="1" t="s">
        <v>62</v>
      </c>
      <c r="Y3425" s="1" t="s">
        <v>62</v>
      </c>
      <c r="Z3425" s="1" t="s">
        <v>62</v>
      </c>
      <c r="AA3425" s="1" t="s">
        <v>62</v>
      </c>
      <c r="AB3425" s="1" t="s">
        <v>62</v>
      </c>
      <c r="AC3425" s="1" t="s">
        <v>62</v>
      </c>
      <c r="AD3425" s="1" t="s">
        <v>62</v>
      </c>
      <c r="AE3425" s="1" t="s">
        <v>152</v>
      </c>
      <c r="AF3425" s="1" t="s">
        <v>26178</v>
      </c>
      <c r="AG3425" s="1" t="s">
        <v>26179</v>
      </c>
      <c r="AH3425" s="1" t="s">
        <v>26180</v>
      </c>
      <c r="AI3425" s="1" t="s">
        <v>460</v>
      </c>
      <c r="AJ3425" s="1" t="s">
        <v>2115</v>
      </c>
      <c r="AK3425" s="1" t="s">
        <v>2115</v>
      </c>
      <c r="AM3425" s="1" t="s">
        <v>62</v>
      </c>
      <c r="AN3425" s="1" t="s">
        <v>26181</v>
      </c>
      <c r="AO3425" s="1" t="s">
        <v>62</v>
      </c>
      <c r="AP3425" s="1" t="s">
        <v>62</v>
      </c>
      <c r="AQ3425" s="1" t="s">
        <v>62</v>
      </c>
      <c r="AR3425" s="1" t="s">
        <v>62</v>
      </c>
      <c r="AS3425" s="1" t="s">
        <v>62</v>
      </c>
      <c r="AT3425" s="1" t="s">
        <v>62</v>
      </c>
      <c r="AU3425" s="1" t="s">
        <v>13915</v>
      </c>
      <c r="AW3425" s="1" t="s">
        <v>26182</v>
      </c>
      <c r="AX3425" s="1" t="s">
        <v>26183</v>
      </c>
      <c r="AY3425" s="1" t="s">
        <v>26184</v>
      </c>
      <c r="AZ3425" s="1" t="s">
        <v>126</v>
      </c>
      <c r="BA3425" s="1" t="s">
        <v>26185</v>
      </c>
      <c r="BB3425" s="1" t="s">
        <v>90</v>
      </c>
      <c r="BC3425" s="1" t="s">
        <v>62</v>
      </c>
    </row>
    <row r="3426" spans="1:55" ht="13" x14ac:dyDescent="0.15">
      <c r="A3426" s="1" t="s">
        <v>26186</v>
      </c>
      <c r="B3426" s="1" t="s">
        <v>26187</v>
      </c>
      <c r="C3426" s="1" t="s">
        <v>62</v>
      </c>
      <c r="D3426" s="1" t="s">
        <v>26188</v>
      </c>
      <c r="G3426" s="1" t="s">
        <v>26189</v>
      </c>
      <c r="H3426" s="1" t="s">
        <v>26190</v>
      </c>
      <c r="I3426" s="1" t="s">
        <v>62</v>
      </c>
      <c r="J3426" s="1" t="s">
        <v>59</v>
      </c>
      <c r="K3426" s="1">
        <v>15</v>
      </c>
      <c r="L3426" s="1" t="s">
        <v>59</v>
      </c>
      <c r="O3426" s="1" t="s">
        <v>60</v>
      </c>
      <c r="Q3426" s="1" t="s">
        <v>61</v>
      </c>
      <c r="T3426" s="1" t="s">
        <v>62</v>
      </c>
      <c r="U3426" s="1" t="s">
        <v>62</v>
      </c>
      <c r="V3426" s="1" t="s">
        <v>62</v>
      </c>
      <c r="W3426" s="1" t="s">
        <v>62</v>
      </c>
      <c r="X3426" s="1" t="s">
        <v>62</v>
      </c>
      <c r="Y3426" s="1" t="s">
        <v>62</v>
      </c>
      <c r="Z3426" s="1" t="s">
        <v>62</v>
      </c>
      <c r="AA3426" s="1" t="s">
        <v>62</v>
      </c>
      <c r="AB3426" s="1" t="s">
        <v>62</v>
      </c>
      <c r="AC3426" s="1" t="s">
        <v>62</v>
      </c>
      <c r="AD3426" s="1" t="s">
        <v>62</v>
      </c>
      <c r="AE3426" s="1"/>
      <c r="AF3426" s="1" t="s">
        <v>26191</v>
      </c>
      <c r="AG3426" s="1" t="s">
        <v>26192</v>
      </c>
      <c r="AH3426" s="1" t="s">
        <v>26193</v>
      </c>
      <c r="AI3426" s="1" t="s">
        <v>62</v>
      </c>
      <c r="AJ3426" s="1" t="s">
        <v>19620</v>
      </c>
      <c r="AK3426" s="1" t="s">
        <v>19620</v>
      </c>
      <c r="AM3426" s="1" t="s">
        <v>62</v>
      </c>
      <c r="AN3426" s="1" t="s">
        <v>62</v>
      </c>
      <c r="AO3426" s="1" t="s">
        <v>62</v>
      </c>
      <c r="AP3426" s="1" t="s">
        <v>62</v>
      </c>
      <c r="AQ3426" s="1" t="s">
        <v>1114</v>
      </c>
      <c r="AR3426" s="1" t="s">
        <v>62</v>
      </c>
      <c r="AU3426" s="1" t="s">
        <v>25378</v>
      </c>
      <c r="AW3426" s="1" t="s">
        <v>26194</v>
      </c>
      <c r="AX3426" s="1" t="s">
        <v>26195</v>
      </c>
      <c r="AZ3426" s="1" t="s">
        <v>163</v>
      </c>
      <c r="BA3426" s="1" t="s">
        <v>26196</v>
      </c>
      <c r="BB3426" s="1" t="s">
        <v>90</v>
      </c>
    </row>
    <row r="3427" spans="1:55" ht="13" x14ac:dyDescent="0.15">
      <c r="A3427" s="1" t="s">
        <v>26186</v>
      </c>
      <c r="B3427" s="1" t="s">
        <v>26187</v>
      </c>
      <c r="G3427" s="1" t="s">
        <v>26197</v>
      </c>
      <c r="J3427" s="1"/>
      <c r="L3427" s="1"/>
      <c r="O3427" s="1"/>
      <c r="Q3427" s="1"/>
      <c r="AE3427" s="1"/>
      <c r="AF3427" s="1" t="s">
        <v>26198</v>
      </c>
      <c r="AG3427" s="1" t="s">
        <v>26199</v>
      </c>
      <c r="AH3427" s="1" t="s">
        <v>26200</v>
      </c>
      <c r="AI3427" s="1" t="s">
        <v>62</v>
      </c>
      <c r="AK3427" s="1"/>
      <c r="AW3427" s="1" t="s">
        <v>26201</v>
      </c>
      <c r="AX3427" s="1" t="s">
        <v>26202</v>
      </c>
      <c r="AZ3427" s="1" t="s">
        <v>417</v>
      </c>
      <c r="BA3427" s="1" t="s">
        <v>26196</v>
      </c>
      <c r="BB3427" s="1" t="s">
        <v>90</v>
      </c>
    </row>
    <row r="3428" spans="1:55" ht="13" x14ac:dyDescent="0.15">
      <c r="A3428" s="1" t="s">
        <v>26186</v>
      </c>
      <c r="B3428" s="1" t="s">
        <v>26187</v>
      </c>
      <c r="G3428" s="1" t="s">
        <v>26203</v>
      </c>
      <c r="H3428" s="1" t="s">
        <v>26204</v>
      </c>
      <c r="I3428" s="1" t="s">
        <v>62</v>
      </c>
      <c r="J3428" s="1"/>
      <c r="K3428" s="1">
        <v>15</v>
      </c>
      <c r="L3428" s="1" t="s">
        <v>59</v>
      </c>
      <c r="O3428" s="1" t="s">
        <v>60</v>
      </c>
      <c r="Q3428" s="1" t="s">
        <v>61</v>
      </c>
      <c r="T3428" s="1" t="s">
        <v>62</v>
      </c>
      <c r="U3428" s="1" t="s">
        <v>62</v>
      </c>
      <c r="V3428" s="1" t="s">
        <v>62</v>
      </c>
      <c r="W3428" s="1" t="s">
        <v>62</v>
      </c>
      <c r="X3428" s="1" t="s">
        <v>62</v>
      </c>
      <c r="Y3428" s="1" t="s">
        <v>62</v>
      </c>
      <c r="Z3428" s="1" t="s">
        <v>62</v>
      </c>
      <c r="AA3428" s="1" t="s">
        <v>62</v>
      </c>
      <c r="AB3428" s="1" t="s">
        <v>62</v>
      </c>
      <c r="AC3428" s="1" t="s">
        <v>62</v>
      </c>
      <c r="AD3428" s="1" t="s">
        <v>62</v>
      </c>
      <c r="AE3428" s="1"/>
      <c r="AF3428" s="1" t="s">
        <v>26205</v>
      </c>
      <c r="AK3428" s="1"/>
      <c r="AM3428" s="1" t="s">
        <v>62</v>
      </c>
      <c r="AN3428" s="1" t="s">
        <v>62</v>
      </c>
      <c r="AO3428" s="1" t="s">
        <v>62</v>
      </c>
      <c r="AP3428" s="1" t="s">
        <v>62</v>
      </c>
      <c r="AQ3428" s="1" t="s">
        <v>1114</v>
      </c>
      <c r="AR3428" s="1" t="s">
        <v>62</v>
      </c>
      <c r="AW3428" s="1" t="s">
        <v>26206</v>
      </c>
      <c r="AZ3428" s="1"/>
      <c r="BB3428" s="1"/>
    </row>
    <row r="3429" spans="1:55" ht="13" x14ac:dyDescent="0.15">
      <c r="A3429" s="1" t="s">
        <v>26186</v>
      </c>
      <c r="B3429" s="1" t="s">
        <v>26187</v>
      </c>
      <c r="G3429" s="1" t="s">
        <v>26207</v>
      </c>
      <c r="H3429" s="1" t="s">
        <v>20622</v>
      </c>
      <c r="I3429" s="1" t="s">
        <v>62</v>
      </c>
      <c r="J3429" s="1"/>
      <c r="K3429" s="1">
        <v>15</v>
      </c>
      <c r="L3429" s="1" t="s">
        <v>59</v>
      </c>
      <c r="O3429" s="1" t="s">
        <v>60</v>
      </c>
      <c r="Q3429" s="1" t="s">
        <v>61</v>
      </c>
      <c r="T3429" s="1" t="s">
        <v>62</v>
      </c>
      <c r="U3429" s="1" t="s">
        <v>62</v>
      </c>
      <c r="V3429" s="1" t="s">
        <v>62</v>
      </c>
      <c r="W3429" s="1" t="s">
        <v>62</v>
      </c>
      <c r="X3429" s="1" t="s">
        <v>62</v>
      </c>
      <c r="Y3429" s="1" t="s">
        <v>62</v>
      </c>
      <c r="Z3429" s="1" t="s">
        <v>62</v>
      </c>
      <c r="AA3429" s="1" t="s">
        <v>62</v>
      </c>
      <c r="AB3429" s="1" t="s">
        <v>62</v>
      </c>
      <c r="AC3429" s="1" t="s">
        <v>62</v>
      </c>
      <c r="AD3429" s="1" t="s">
        <v>62</v>
      </c>
      <c r="AE3429" s="1"/>
      <c r="AF3429" s="1" t="s">
        <v>26208</v>
      </c>
      <c r="AG3429" s="1" t="s">
        <v>20622</v>
      </c>
      <c r="AH3429" s="1" t="s">
        <v>62</v>
      </c>
      <c r="AI3429" s="1" t="s">
        <v>62</v>
      </c>
      <c r="AK3429" s="1"/>
      <c r="AM3429" s="1" t="s">
        <v>62</v>
      </c>
      <c r="AN3429" s="1" t="s">
        <v>62</v>
      </c>
      <c r="AO3429" s="1" t="s">
        <v>62</v>
      </c>
      <c r="AP3429" s="1" t="s">
        <v>62</v>
      </c>
      <c r="AQ3429" s="1" t="s">
        <v>1114</v>
      </c>
      <c r="AR3429" s="1" t="s">
        <v>62</v>
      </c>
      <c r="AW3429" s="1" t="s">
        <v>26209</v>
      </c>
      <c r="AZ3429" s="1"/>
      <c r="BB3429" s="1"/>
    </row>
    <row r="3430" spans="1:55" ht="13" x14ac:dyDescent="0.15">
      <c r="A3430" s="1" t="s">
        <v>26210</v>
      </c>
      <c r="B3430" s="1" t="s">
        <v>26211</v>
      </c>
      <c r="C3430" s="1" t="s">
        <v>62</v>
      </c>
      <c r="D3430" s="1" t="s">
        <v>26212</v>
      </c>
      <c r="G3430" s="1" t="s">
        <v>26213</v>
      </c>
      <c r="H3430" s="1" t="s">
        <v>24958</v>
      </c>
      <c r="I3430" s="1" t="s">
        <v>62</v>
      </c>
      <c r="J3430" s="1" t="s">
        <v>59</v>
      </c>
      <c r="K3430" s="1">
        <v>80</v>
      </c>
      <c r="L3430" s="1" t="s">
        <v>59</v>
      </c>
      <c r="O3430" s="1" t="s">
        <v>174</v>
      </c>
      <c r="Q3430" s="1" t="s">
        <v>61</v>
      </c>
      <c r="T3430" s="1" t="s">
        <v>62</v>
      </c>
      <c r="U3430" s="1" t="s">
        <v>62</v>
      </c>
      <c r="V3430" s="1" t="s">
        <v>62</v>
      </c>
      <c r="W3430" s="1" t="s">
        <v>62</v>
      </c>
      <c r="X3430" s="1" t="s">
        <v>62</v>
      </c>
      <c r="Y3430" s="1" t="s">
        <v>62</v>
      </c>
      <c r="Z3430" s="1" t="s">
        <v>62</v>
      </c>
      <c r="AA3430" s="1" t="s">
        <v>62</v>
      </c>
      <c r="AB3430" s="1" t="s">
        <v>62</v>
      </c>
      <c r="AC3430" s="1" t="s">
        <v>62</v>
      </c>
      <c r="AD3430" s="1" t="s">
        <v>62</v>
      </c>
      <c r="AE3430" s="1"/>
      <c r="AF3430" s="1" t="s">
        <v>26214</v>
      </c>
      <c r="AG3430" s="1" t="s">
        <v>26215</v>
      </c>
      <c r="AI3430" s="1" t="s">
        <v>26216</v>
      </c>
      <c r="AJ3430" s="1" t="s">
        <v>19620</v>
      </c>
      <c r="AK3430" s="1" t="s">
        <v>19620</v>
      </c>
      <c r="AL3430" s="1" t="s">
        <v>26217</v>
      </c>
      <c r="AM3430" s="1" t="s">
        <v>62</v>
      </c>
      <c r="AN3430" s="1" t="s">
        <v>62</v>
      </c>
      <c r="AO3430" s="1" t="s">
        <v>62</v>
      </c>
      <c r="AP3430" s="1" t="s">
        <v>26218</v>
      </c>
      <c r="AQ3430" s="1" t="s">
        <v>62</v>
      </c>
      <c r="AR3430" s="1">
        <v>60</v>
      </c>
      <c r="AU3430" s="1" t="s">
        <v>25378</v>
      </c>
      <c r="AW3430" s="1" t="s">
        <v>26219</v>
      </c>
      <c r="AX3430" s="1" t="s">
        <v>26220</v>
      </c>
      <c r="AZ3430" s="1" t="s">
        <v>163</v>
      </c>
      <c r="BA3430" s="1" t="s">
        <v>62</v>
      </c>
      <c r="BB3430" s="1"/>
      <c r="BC3430" s="1" t="s">
        <v>62</v>
      </c>
    </row>
    <row r="3431" spans="1:55" ht="13" x14ac:dyDescent="0.15">
      <c r="A3431" s="1" t="s">
        <v>26210</v>
      </c>
      <c r="B3431" s="1" t="s">
        <v>26211</v>
      </c>
      <c r="G3431" s="1" t="s">
        <v>26221</v>
      </c>
      <c r="H3431" s="1" t="s">
        <v>20622</v>
      </c>
      <c r="I3431" s="1" t="s">
        <v>62</v>
      </c>
      <c r="J3431" s="1"/>
      <c r="K3431" s="1" t="s">
        <v>62</v>
      </c>
      <c r="L3431" s="1" t="s">
        <v>59</v>
      </c>
      <c r="O3431" s="1" t="s">
        <v>174</v>
      </c>
      <c r="Q3431" s="1" t="s">
        <v>61</v>
      </c>
      <c r="T3431" s="1" t="s">
        <v>62</v>
      </c>
      <c r="U3431" s="1" t="s">
        <v>62</v>
      </c>
      <c r="V3431" s="1" t="s">
        <v>62</v>
      </c>
      <c r="W3431" s="1" t="s">
        <v>62</v>
      </c>
      <c r="X3431" s="1" t="s">
        <v>62</v>
      </c>
      <c r="Y3431" s="1" t="s">
        <v>62</v>
      </c>
      <c r="Z3431" s="1" t="s">
        <v>62</v>
      </c>
      <c r="AA3431" s="1" t="s">
        <v>62</v>
      </c>
      <c r="AB3431" s="1" t="s">
        <v>62</v>
      </c>
      <c r="AC3431" s="1" t="s">
        <v>62</v>
      </c>
      <c r="AD3431" s="1" t="s">
        <v>62</v>
      </c>
      <c r="AE3431" s="1"/>
      <c r="AF3431" s="1" t="s">
        <v>26222</v>
      </c>
      <c r="AG3431" s="1" t="s">
        <v>20622</v>
      </c>
      <c r="AH3431" s="1" t="s">
        <v>26223</v>
      </c>
      <c r="AI3431" s="1" t="s">
        <v>62</v>
      </c>
      <c r="AK3431" s="1"/>
      <c r="AM3431" s="1" t="s">
        <v>62</v>
      </c>
      <c r="AN3431" s="1" t="s">
        <v>62</v>
      </c>
      <c r="AO3431" s="1" t="s">
        <v>62</v>
      </c>
      <c r="AP3431" s="1" t="s">
        <v>62</v>
      </c>
      <c r="AQ3431" s="1" t="s">
        <v>62</v>
      </c>
      <c r="AR3431" s="1" t="s">
        <v>62</v>
      </c>
      <c r="AW3431" s="1" t="s">
        <v>26224</v>
      </c>
      <c r="AX3431" s="1" t="s">
        <v>26220</v>
      </c>
      <c r="AZ3431" s="1" t="s">
        <v>163</v>
      </c>
      <c r="BA3431" s="1" t="s">
        <v>62</v>
      </c>
      <c r="BB3431" s="1"/>
      <c r="BC3431" s="1" t="s">
        <v>62</v>
      </c>
    </row>
    <row r="3432" spans="1:55" ht="13" x14ac:dyDescent="0.15">
      <c r="A3432" s="1" t="s">
        <v>26225</v>
      </c>
      <c r="B3432" s="1" t="s">
        <v>26226</v>
      </c>
      <c r="C3432" s="6" t="s">
        <v>26227</v>
      </c>
      <c r="D3432" s="1" t="s">
        <v>26228</v>
      </c>
      <c r="F3432" s="1" t="s">
        <v>26229</v>
      </c>
      <c r="G3432" s="1" t="s">
        <v>26230</v>
      </c>
      <c r="H3432" s="1" t="s">
        <v>19192</v>
      </c>
      <c r="I3432" s="1">
        <v>31</v>
      </c>
      <c r="J3432" s="1" t="s">
        <v>148</v>
      </c>
      <c r="K3432" s="1">
        <v>36</v>
      </c>
      <c r="L3432" s="1" t="s">
        <v>59</v>
      </c>
      <c r="N3432" s="1" t="s">
        <v>26231</v>
      </c>
      <c r="O3432" s="1" t="s">
        <v>60</v>
      </c>
      <c r="Q3432" s="1" t="s">
        <v>61</v>
      </c>
      <c r="S3432" s="1" t="s">
        <v>62</v>
      </c>
      <c r="T3432" s="1" t="s">
        <v>62</v>
      </c>
      <c r="U3432" s="1" t="s">
        <v>62</v>
      </c>
      <c r="V3432" s="1" t="s">
        <v>62</v>
      </c>
      <c r="W3432" s="1" t="s">
        <v>62</v>
      </c>
      <c r="X3432" s="1" t="s">
        <v>26232</v>
      </c>
      <c r="Y3432" s="1" t="s">
        <v>26233</v>
      </c>
      <c r="AA3432" s="1">
        <v>7</v>
      </c>
      <c r="AE3432" s="1" t="s">
        <v>65</v>
      </c>
      <c r="AF3432" s="1" t="s">
        <v>26234</v>
      </c>
      <c r="AG3432" s="1" t="s">
        <v>26235</v>
      </c>
      <c r="AH3432" s="1" t="s">
        <v>26236</v>
      </c>
      <c r="AI3432" s="1" t="s">
        <v>460</v>
      </c>
      <c r="AJ3432" s="1" t="s">
        <v>461</v>
      </c>
      <c r="AK3432" s="1" t="s">
        <v>19620</v>
      </c>
      <c r="AL3432" s="1" t="s">
        <v>26237</v>
      </c>
      <c r="AM3432" s="1" t="s">
        <v>26238</v>
      </c>
      <c r="AN3432" s="1" t="s">
        <v>26239</v>
      </c>
      <c r="AO3432" s="1" t="s">
        <v>26240</v>
      </c>
      <c r="AP3432" s="1" t="s">
        <v>26241</v>
      </c>
      <c r="AQ3432" s="1" t="s">
        <v>26242</v>
      </c>
      <c r="AR3432" s="1">
        <v>150</v>
      </c>
      <c r="AU3432" s="1" t="s">
        <v>25231</v>
      </c>
      <c r="AW3432" s="1" t="s">
        <v>26243</v>
      </c>
      <c r="AX3432" s="1" t="s">
        <v>26244</v>
      </c>
      <c r="AZ3432" s="1" t="s">
        <v>88</v>
      </c>
      <c r="BA3432" s="1" t="s">
        <v>26245</v>
      </c>
      <c r="BB3432" s="1" t="s">
        <v>73</v>
      </c>
      <c r="BC3432" s="1" t="s">
        <v>62</v>
      </c>
    </row>
    <row r="3433" spans="1:55" ht="13" x14ac:dyDescent="0.15">
      <c r="A3433" s="1" t="s">
        <v>26225</v>
      </c>
      <c r="B3433" s="1" t="s">
        <v>26226</v>
      </c>
      <c r="G3433" s="1" t="s">
        <v>26246</v>
      </c>
      <c r="J3433" s="1"/>
      <c r="L3433" s="1"/>
      <c r="O3433" s="1"/>
      <c r="Q3433" s="1"/>
      <c r="AE3433" s="1"/>
      <c r="AF3433" s="1" t="s">
        <v>26247</v>
      </c>
      <c r="AK3433" s="1"/>
      <c r="AW3433" s="1" t="s">
        <v>26248</v>
      </c>
      <c r="AX3433" s="1" t="s">
        <v>26249</v>
      </c>
      <c r="AY3433" s="1" t="s">
        <v>26250</v>
      </c>
      <c r="AZ3433" s="1" t="s">
        <v>88</v>
      </c>
      <c r="BA3433" s="1" t="s">
        <v>26251</v>
      </c>
      <c r="BB3433" s="1" t="s">
        <v>73</v>
      </c>
      <c r="BC3433" s="1" t="s">
        <v>62</v>
      </c>
    </row>
    <row r="3434" spans="1:55" ht="13" x14ac:dyDescent="0.15">
      <c r="A3434" s="1" t="s">
        <v>26225</v>
      </c>
      <c r="B3434" s="1" t="s">
        <v>26226</v>
      </c>
      <c r="G3434" s="1" t="s">
        <v>26246</v>
      </c>
      <c r="J3434" s="1"/>
      <c r="L3434" s="1"/>
      <c r="O3434" s="1"/>
      <c r="Q3434" s="1"/>
      <c r="AE3434" s="1"/>
      <c r="AF3434" s="1" t="s">
        <v>26252</v>
      </c>
      <c r="AK3434" s="1"/>
      <c r="AW3434" s="1" t="s">
        <v>26253</v>
      </c>
      <c r="AX3434" s="1" t="s">
        <v>26254</v>
      </c>
      <c r="AZ3434" s="1" t="s">
        <v>163</v>
      </c>
      <c r="BA3434" s="1" t="s">
        <v>26255</v>
      </c>
      <c r="BB3434" s="1" t="s">
        <v>73</v>
      </c>
      <c r="BC3434" s="1" t="s">
        <v>62</v>
      </c>
    </row>
    <row r="3435" spans="1:55" ht="13" x14ac:dyDescent="0.15">
      <c r="A3435" s="1" t="s">
        <v>26225</v>
      </c>
      <c r="B3435" s="1" t="s">
        <v>26226</v>
      </c>
      <c r="G3435" s="1" t="s">
        <v>26256</v>
      </c>
      <c r="H3435" s="1" t="s">
        <v>20622</v>
      </c>
      <c r="I3435" s="1">
        <v>30</v>
      </c>
      <c r="J3435" s="1"/>
      <c r="K3435" s="1">
        <v>36</v>
      </c>
      <c r="L3435" s="1" t="s">
        <v>59</v>
      </c>
      <c r="N3435" s="1" t="s">
        <v>26231</v>
      </c>
      <c r="O3435" s="1" t="s">
        <v>60</v>
      </c>
      <c r="Q3435" s="1" t="s">
        <v>61</v>
      </c>
      <c r="S3435" s="1" t="s">
        <v>62</v>
      </c>
      <c r="T3435" s="1" t="s">
        <v>62</v>
      </c>
      <c r="U3435" s="1" t="s">
        <v>62</v>
      </c>
      <c r="V3435" s="1" t="s">
        <v>62</v>
      </c>
      <c r="W3435" s="1" t="s">
        <v>62</v>
      </c>
      <c r="X3435" s="1" t="s">
        <v>26232</v>
      </c>
      <c r="Y3435" s="1" t="s">
        <v>26257</v>
      </c>
      <c r="AA3435" s="1">
        <v>7</v>
      </c>
      <c r="AE3435" s="1" t="s">
        <v>65</v>
      </c>
      <c r="AF3435" s="1" t="s">
        <v>26258</v>
      </c>
      <c r="AG3435" s="1" t="s">
        <v>24400</v>
      </c>
      <c r="AH3435" s="1" t="s">
        <v>26259</v>
      </c>
      <c r="AI3435" s="1" t="s">
        <v>460</v>
      </c>
      <c r="AK3435" s="1"/>
      <c r="AN3435" s="1" t="s">
        <v>62</v>
      </c>
      <c r="AO3435" s="1" t="s">
        <v>62</v>
      </c>
      <c r="AP3435" s="1" t="s">
        <v>62</v>
      </c>
      <c r="AQ3435" s="1" t="s">
        <v>62</v>
      </c>
      <c r="AR3435" s="1" t="s">
        <v>62</v>
      </c>
      <c r="AS3435" s="1" t="s">
        <v>62</v>
      </c>
      <c r="AT3435" s="1" t="s">
        <v>62</v>
      </c>
      <c r="AW3435" s="1" t="s">
        <v>26260</v>
      </c>
      <c r="AZ3435" s="1"/>
      <c r="BB3435" s="1"/>
    </row>
    <row r="3436" spans="1:55" ht="13" x14ac:dyDescent="0.15">
      <c r="A3436" s="1" t="s">
        <v>26261</v>
      </c>
      <c r="B3436" s="1" t="s">
        <v>26262</v>
      </c>
      <c r="C3436" s="1" t="s">
        <v>26263</v>
      </c>
      <c r="D3436" s="1" t="s">
        <v>26264</v>
      </c>
      <c r="F3436" s="1" t="s">
        <v>18588</v>
      </c>
      <c r="G3436" s="1" t="s">
        <v>26265</v>
      </c>
      <c r="H3436" s="1" t="s">
        <v>19192</v>
      </c>
      <c r="I3436" s="1" t="s">
        <v>62</v>
      </c>
      <c r="J3436" s="1" t="s">
        <v>59</v>
      </c>
      <c r="K3436" s="1">
        <v>36</v>
      </c>
      <c r="L3436" s="1" t="s">
        <v>611</v>
      </c>
      <c r="N3436" s="1" t="s">
        <v>26266</v>
      </c>
      <c r="O3436" s="1" t="s">
        <v>150</v>
      </c>
      <c r="Q3436" s="1" t="s">
        <v>61</v>
      </c>
      <c r="S3436" s="1" t="s">
        <v>62</v>
      </c>
      <c r="T3436" s="1" t="s">
        <v>62</v>
      </c>
      <c r="U3436" s="1" t="s">
        <v>62</v>
      </c>
      <c r="V3436" s="1" t="s">
        <v>62</v>
      </c>
      <c r="W3436" s="1" t="s">
        <v>62</v>
      </c>
      <c r="X3436" s="1" t="s">
        <v>26267</v>
      </c>
      <c r="Y3436" s="1" t="s">
        <v>26268</v>
      </c>
      <c r="Z3436" s="1" t="s">
        <v>62</v>
      </c>
      <c r="AA3436" s="1" t="s">
        <v>62</v>
      </c>
      <c r="AB3436" s="1" t="s">
        <v>62</v>
      </c>
      <c r="AC3436" s="1" t="s">
        <v>62</v>
      </c>
      <c r="AD3436" s="1" t="s">
        <v>62</v>
      </c>
      <c r="AE3436" s="1" t="s">
        <v>152</v>
      </c>
      <c r="AF3436" s="1" t="s">
        <v>26269</v>
      </c>
      <c r="AG3436" s="1" t="s">
        <v>26270</v>
      </c>
      <c r="AH3436" s="1" t="s">
        <v>26271</v>
      </c>
      <c r="AI3436" s="1" t="s">
        <v>460</v>
      </c>
      <c r="AJ3436" s="1" t="s">
        <v>2115</v>
      </c>
      <c r="AK3436" s="1" t="s">
        <v>2115</v>
      </c>
      <c r="AM3436" s="1" t="s">
        <v>26272</v>
      </c>
      <c r="AO3436" s="1" t="s">
        <v>26273</v>
      </c>
      <c r="AP3436" s="1" t="s">
        <v>26274</v>
      </c>
      <c r="AQ3436" s="1" t="s">
        <v>26275</v>
      </c>
      <c r="AR3436" s="1">
        <v>20</v>
      </c>
      <c r="AW3436" s="1" t="s">
        <v>26276</v>
      </c>
      <c r="AX3436" s="1" t="s">
        <v>26277</v>
      </c>
      <c r="AY3436" s="1" t="s">
        <v>26278</v>
      </c>
      <c r="AZ3436" s="1" t="s">
        <v>1328</v>
      </c>
      <c r="BA3436" s="1" t="s">
        <v>26279</v>
      </c>
      <c r="BB3436" s="1" t="s">
        <v>73</v>
      </c>
    </row>
    <row r="3437" spans="1:55" ht="13" x14ac:dyDescent="0.15">
      <c r="A3437" s="1" t="s">
        <v>26261</v>
      </c>
      <c r="B3437" s="1" t="s">
        <v>26262</v>
      </c>
      <c r="G3437" s="1" t="s">
        <v>26280</v>
      </c>
      <c r="J3437" s="1"/>
      <c r="L3437" s="1" t="s">
        <v>611</v>
      </c>
      <c r="O3437" s="1" t="s">
        <v>150</v>
      </c>
      <c r="Q3437" s="1" t="s">
        <v>61</v>
      </c>
      <c r="AE3437" s="1"/>
      <c r="AF3437" s="1" t="s">
        <v>26281</v>
      </c>
      <c r="AK3437" s="1"/>
      <c r="AW3437" s="1" t="s">
        <v>26282</v>
      </c>
      <c r="AX3437" s="1" t="s">
        <v>26283</v>
      </c>
      <c r="AY3437" s="1" t="s">
        <v>26284</v>
      </c>
      <c r="AZ3437" s="1" t="s">
        <v>1328</v>
      </c>
      <c r="BA3437" s="1" t="s">
        <v>26285</v>
      </c>
      <c r="BB3437" s="1" t="s">
        <v>90</v>
      </c>
    </row>
    <row r="3438" spans="1:55" ht="13" x14ac:dyDescent="0.15">
      <c r="A3438" s="1" t="s">
        <v>26286</v>
      </c>
      <c r="B3438" s="1" t="s">
        <v>26287</v>
      </c>
      <c r="C3438" s="1" t="s">
        <v>62</v>
      </c>
      <c r="D3438" s="1" t="s">
        <v>26288</v>
      </c>
      <c r="F3438" s="1" t="s">
        <v>1524</v>
      </c>
      <c r="G3438" s="1" t="s">
        <v>26289</v>
      </c>
      <c r="H3438" s="1" t="s">
        <v>19192</v>
      </c>
      <c r="I3438" s="1" t="s">
        <v>62</v>
      </c>
      <c r="J3438" s="1" t="s">
        <v>59</v>
      </c>
      <c r="K3438" s="1">
        <v>7</v>
      </c>
      <c r="L3438" s="1" t="s">
        <v>173</v>
      </c>
      <c r="O3438" s="1" t="s">
        <v>150</v>
      </c>
      <c r="Q3438" s="1" t="s">
        <v>61</v>
      </c>
      <c r="S3438" s="1" t="s">
        <v>62</v>
      </c>
      <c r="T3438" s="1" t="s">
        <v>62</v>
      </c>
      <c r="U3438" s="1" t="s">
        <v>62</v>
      </c>
      <c r="V3438" s="1" t="s">
        <v>62</v>
      </c>
      <c r="W3438" s="1" t="s">
        <v>62</v>
      </c>
      <c r="X3438" s="1" t="s">
        <v>62</v>
      </c>
      <c r="Y3438" s="1" t="s">
        <v>62</v>
      </c>
      <c r="Z3438" s="1" t="s">
        <v>62</v>
      </c>
      <c r="AA3438" s="1" t="s">
        <v>62</v>
      </c>
      <c r="AB3438" s="1" t="s">
        <v>62</v>
      </c>
      <c r="AC3438" s="1" t="s">
        <v>62</v>
      </c>
      <c r="AD3438" s="1" t="s">
        <v>62</v>
      </c>
      <c r="AE3438" s="1" t="s">
        <v>152</v>
      </c>
      <c r="AF3438" s="1" t="s">
        <v>26290</v>
      </c>
      <c r="AG3438" s="1" t="s">
        <v>26291</v>
      </c>
      <c r="AH3438" s="1" t="s">
        <v>26292</v>
      </c>
      <c r="AI3438" s="1" t="s">
        <v>460</v>
      </c>
      <c r="AJ3438" s="1" t="s">
        <v>19620</v>
      </c>
      <c r="AK3438" s="1" t="s">
        <v>19620</v>
      </c>
      <c r="AL3438" s="1" t="s">
        <v>26293</v>
      </c>
      <c r="AM3438" s="1" t="s">
        <v>26294</v>
      </c>
      <c r="AN3438" s="1" t="s">
        <v>209</v>
      </c>
      <c r="AO3438" s="1" t="s">
        <v>26295</v>
      </c>
      <c r="AP3438" s="1" t="s">
        <v>2555</v>
      </c>
      <c r="AQ3438" s="1" t="s">
        <v>18562</v>
      </c>
      <c r="AS3438" s="1">
        <v>30</v>
      </c>
      <c r="AT3438" s="1">
        <v>40</v>
      </c>
      <c r="AU3438" s="1" t="s">
        <v>26107</v>
      </c>
      <c r="AV3438" s="1" t="s">
        <v>26296</v>
      </c>
      <c r="AW3438" s="1" t="s">
        <v>26297</v>
      </c>
      <c r="AX3438" s="1" t="s">
        <v>26298</v>
      </c>
      <c r="AY3438" s="1" t="s">
        <v>26299</v>
      </c>
      <c r="AZ3438" s="1" t="s">
        <v>1328</v>
      </c>
      <c r="BA3438" s="1" t="s">
        <v>26300</v>
      </c>
      <c r="BB3438" s="1" t="s">
        <v>73</v>
      </c>
      <c r="BC3438" s="1" t="s">
        <v>26301</v>
      </c>
    </row>
    <row r="3439" spans="1:55" ht="13" x14ac:dyDescent="0.15">
      <c r="A3439" s="1" t="s">
        <v>26286</v>
      </c>
      <c r="B3439" s="1" t="s">
        <v>26287</v>
      </c>
      <c r="G3439" s="1" t="s">
        <v>26302</v>
      </c>
      <c r="J3439" s="1"/>
      <c r="L3439" s="1"/>
      <c r="O3439" s="1"/>
      <c r="Q3439" s="1"/>
      <c r="AE3439" s="1"/>
      <c r="AF3439" s="1" t="s">
        <v>26303</v>
      </c>
      <c r="AK3439" s="1"/>
      <c r="AV3439" s="1" t="s">
        <v>26296</v>
      </c>
      <c r="AW3439" s="1" t="s">
        <v>26304</v>
      </c>
      <c r="AX3439" s="1" t="s">
        <v>26305</v>
      </c>
      <c r="AY3439" s="1" t="s">
        <v>26306</v>
      </c>
      <c r="AZ3439" s="1" t="s">
        <v>126</v>
      </c>
      <c r="BA3439" s="1" t="s">
        <v>26307</v>
      </c>
      <c r="BB3439" s="1" t="s">
        <v>90</v>
      </c>
      <c r="BC3439" s="1" t="s">
        <v>26301</v>
      </c>
    </row>
    <row r="3440" spans="1:55" ht="13" x14ac:dyDescent="0.15">
      <c r="A3440" s="1" t="s">
        <v>26286</v>
      </c>
      <c r="B3440" s="1" t="s">
        <v>26287</v>
      </c>
      <c r="G3440" s="1" t="s">
        <v>26308</v>
      </c>
      <c r="H3440" s="1" t="s">
        <v>20622</v>
      </c>
      <c r="I3440" s="1" t="s">
        <v>62</v>
      </c>
      <c r="J3440" s="1"/>
      <c r="K3440" s="1">
        <v>7</v>
      </c>
      <c r="L3440" s="1" t="s">
        <v>173</v>
      </c>
      <c r="O3440" s="1" t="s">
        <v>150</v>
      </c>
      <c r="Q3440" s="1" t="s">
        <v>61</v>
      </c>
      <c r="S3440" s="1" t="s">
        <v>62</v>
      </c>
      <c r="T3440" s="1" t="s">
        <v>62</v>
      </c>
      <c r="U3440" s="1" t="s">
        <v>62</v>
      </c>
      <c r="V3440" s="1" t="s">
        <v>62</v>
      </c>
      <c r="W3440" s="1" t="s">
        <v>62</v>
      </c>
      <c r="X3440" s="1" t="s">
        <v>62</v>
      </c>
      <c r="Y3440" s="1" t="s">
        <v>62</v>
      </c>
      <c r="Z3440" s="1" t="s">
        <v>62</v>
      </c>
      <c r="AA3440" s="1" t="s">
        <v>62</v>
      </c>
      <c r="AB3440" s="1" t="s">
        <v>62</v>
      </c>
      <c r="AC3440" s="1" t="s">
        <v>62</v>
      </c>
      <c r="AD3440" s="1" t="s">
        <v>62</v>
      </c>
      <c r="AE3440" s="1" t="s">
        <v>152</v>
      </c>
      <c r="AF3440" s="1" t="s">
        <v>26309</v>
      </c>
      <c r="AG3440" s="1" t="s">
        <v>20622</v>
      </c>
      <c r="AH3440" s="1" t="s">
        <v>26310</v>
      </c>
      <c r="AI3440" s="1" t="s">
        <v>62</v>
      </c>
      <c r="AK3440" s="1"/>
      <c r="AW3440" s="1" t="s">
        <v>26311</v>
      </c>
      <c r="AZ3440" s="1"/>
      <c r="BB3440" s="1"/>
    </row>
    <row r="3441" spans="1:55" ht="13" x14ac:dyDescent="0.15">
      <c r="A3441" s="1" t="s">
        <v>26312</v>
      </c>
      <c r="B3441" s="1" t="s">
        <v>26313</v>
      </c>
      <c r="C3441" s="1" t="s">
        <v>62</v>
      </c>
      <c r="D3441" s="1" t="s">
        <v>26314</v>
      </c>
      <c r="G3441" s="1" t="s">
        <v>26315</v>
      </c>
      <c r="H3441" s="1" t="s">
        <v>25127</v>
      </c>
      <c r="I3441" s="1" t="s">
        <v>62</v>
      </c>
      <c r="J3441" s="1" t="s">
        <v>59</v>
      </c>
      <c r="K3441" s="1">
        <v>2</v>
      </c>
      <c r="L3441" s="1" t="s">
        <v>173</v>
      </c>
      <c r="M3441" s="1" t="s">
        <v>19616</v>
      </c>
      <c r="O3441" s="1" t="s">
        <v>150</v>
      </c>
      <c r="Q3441" s="1" t="s">
        <v>61</v>
      </c>
      <c r="S3441" s="1" t="s">
        <v>62</v>
      </c>
      <c r="T3441" s="1" t="s">
        <v>62</v>
      </c>
      <c r="U3441" s="1" t="s">
        <v>62</v>
      </c>
      <c r="V3441" s="1" t="s">
        <v>62</v>
      </c>
      <c r="W3441" s="1" t="s">
        <v>62</v>
      </c>
      <c r="X3441" s="1" t="s">
        <v>62</v>
      </c>
      <c r="Y3441" s="1" t="s">
        <v>62</v>
      </c>
      <c r="Z3441" s="1" t="s">
        <v>62</v>
      </c>
      <c r="AA3441" s="1" t="s">
        <v>62</v>
      </c>
      <c r="AB3441" s="1" t="s">
        <v>62</v>
      </c>
      <c r="AC3441" s="1">
        <v>12</v>
      </c>
      <c r="AD3441" s="1" t="s">
        <v>62</v>
      </c>
      <c r="AE3441" s="1" t="s">
        <v>65</v>
      </c>
      <c r="AF3441" s="1" t="s">
        <v>26316</v>
      </c>
      <c r="AG3441" s="1" t="s">
        <v>26317</v>
      </c>
      <c r="AH3441" s="1" t="s">
        <v>26318</v>
      </c>
      <c r="AI3441" s="1" t="s">
        <v>460</v>
      </c>
      <c r="AJ3441" s="1" t="s">
        <v>19620</v>
      </c>
      <c r="AK3441" s="1" t="s">
        <v>19620</v>
      </c>
      <c r="AL3441" s="1" t="s">
        <v>1568</v>
      </c>
      <c r="AM3441" s="1" t="s">
        <v>165</v>
      </c>
      <c r="AN3441" s="1" t="s">
        <v>26319</v>
      </c>
      <c r="AO3441" s="1" t="s">
        <v>26320</v>
      </c>
      <c r="AP3441" s="1" t="s">
        <v>4189</v>
      </c>
      <c r="AV3441" s="1" t="s">
        <v>26321</v>
      </c>
      <c r="AW3441" s="1" t="s">
        <v>26322</v>
      </c>
      <c r="AX3441" s="1" t="s">
        <v>26323</v>
      </c>
      <c r="AY3441" s="1" t="s">
        <v>26324</v>
      </c>
      <c r="AZ3441" s="1" t="s">
        <v>163</v>
      </c>
      <c r="BA3441" s="1" t="s">
        <v>26325</v>
      </c>
      <c r="BB3441" s="1" t="s">
        <v>90</v>
      </c>
      <c r="BC3441" s="1" t="s">
        <v>62</v>
      </c>
    </row>
    <row r="3442" spans="1:55" ht="13" x14ac:dyDescent="0.15">
      <c r="A3442" s="1" t="s">
        <v>26312</v>
      </c>
      <c r="B3442" s="1" t="s">
        <v>26313</v>
      </c>
      <c r="G3442" s="1" t="s">
        <v>26326</v>
      </c>
      <c r="H3442" s="1" t="s">
        <v>20622</v>
      </c>
      <c r="I3442" s="1" t="s">
        <v>62</v>
      </c>
      <c r="J3442" s="1"/>
      <c r="K3442" s="1">
        <v>2</v>
      </c>
      <c r="L3442" s="1" t="s">
        <v>173</v>
      </c>
      <c r="M3442" s="1" t="s">
        <v>19616</v>
      </c>
      <c r="O3442" s="1" t="s">
        <v>150</v>
      </c>
      <c r="Q3442" s="1" t="s">
        <v>61</v>
      </c>
      <c r="S3442" s="1" t="s">
        <v>62</v>
      </c>
      <c r="T3442" s="1" t="s">
        <v>62</v>
      </c>
      <c r="U3442" s="1" t="s">
        <v>62</v>
      </c>
      <c r="V3442" s="1" t="s">
        <v>62</v>
      </c>
      <c r="W3442" s="1" t="s">
        <v>62</v>
      </c>
      <c r="X3442" s="1" t="s">
        <v>62</v>
      </c>
      <c r="Y3442" s="1" t="s">
        <v>62</v>
      </c>
      <c r="Z3442" s="1" t="s">
        <v>62</v>
      </c>
      <c r="AA3442" s="1" t="s">
        <v>62</v>
      </c>
      <c r="AB3442" s="1" t="s">
        <v>62</v>
      </c>
      <c r="AC3442" s="1">
        <v>12</v>
      </c>
      <c r="AD3442" s="1" t="s">
        <v>62</v>
      </c>
      <c r="AE3442" s="1" t="s">
        <v>65</v>
      </c>
      <c r="AF3442" s="1" t="s">
        <v>26327</v>
      </c>
      <c r="AG3442" s="1" t="s">
        <v>26328</v>
      </c>
      <c r="AH3442" s="1" t="s">
        <v>26329</v>
      </c>
      <c r="AJ3442" s="1" t="s">
        <v>19620</v>
      </c>
      <c r="AK3442" s="1" t="s">
        <v>19620</v>
      </c>
      <c r="AM3442" s="1" t="s">
        <v>165</v>
      </c>
      <c r="AN3442" s="1" t="s">
        <v>26319</v>
      </c>
      <c r="AO3442" s="1" t="s">
        <v>84</v>
      </c>
      <c r="AP3442" s="1" t="s">
        <v>4189</v>
      </c>
      <c r="AW3442" s="1" t="s">
        <v>26330</v>
      </c>
      <c r="AX3442" s="1" t="s">
        <v>26323</v>
      </c>
      <c r="AY3442" s="1" t="s">
        <v>26324</v>
      </c>
      <c r="AZ3442" s="1" t="s">
        <v>163</v>
      </c>
      <c r="BA3442" s="1" t="s">
        <v>26325</v>
      </c>
      <c r="BB3442" s="1" t="s">
        <v>90</v>
      </c>
      <c r="BC3442" s="1" t="s">
        <v>62</v>
      </c>
    </row>
    <row r="3443" spans="1:55" ht="13" x14ac:dyDescent="0.15">
      <c r="A3443" s="1" t="s">
        <v>26331</v>
      </c>
      <c r="B3443" s="1" t="s">
        <v>26332</v>
      </c>
      <c r="C3443" s="1" t="s">
        <v>62</v>
      </c>
      <c r="D3443" s="1" t="s">
        <v>26333</v>
      </c>
      <c r="F3443" s="1" t="s">
        <v>1524</v>
      </c>
      <c r="G3443" s="1" t="s">
        <v>26334</v>
      </c>
      <c r="H3443" s="1" t="s">
        <v>19192</v>
      </c>
      <c r="I3443" s="1">
        <v>27</v>
      </c>
      <c r="J3443" s="1" t="s">
        <v>59</v>
      </c>
      <c r="K3443" s="1">
        <v>41</v>
      </c>
      <c r="L3443" s="1" t="s">
        <v>59</v>
      </c>
      <c r="O3443" s="1" t="s">
        <v>150</v>
      </c>
      <c r="Q3443" s="1" t="s">
        <v>61</v>
      </c>
      <c r="T3443" s="1" t="s">
        <v>62</v>
      </c>
      <c r="U3443" s="1" t="s">
        <v>62</v>
      </c>
      <c r="V3443" s="1" t="s">
        <v>62</v>
      </c>
      <c r="W3443" s="1" t="s">
        <v>62</v>
      </c>
      <c r="X3443" s="1" t="s">
        <v>62</v>
      </c>
      <c r="Y3443" s="1" t="s">
        <v>62</v>
      </c>
      <c r="Z3443" s="1" t="s">
        <v>62</v>
      </c>
      <c r="AA3443" s="1" t="s">
        <v>62</v>
      </c>
      <c r="AB3443" s="1" t="s">
        <v>62</v>
      </c>
      <c r="AC3443" s="1" t="s">
        <v>62</v>
      </c>
      <c r="AD3443" s="1" t="s">
        <v>26335</v>
      </c>
      <c r="AE3443" s="1" t="s">
        <v>65</v>
      </c>
      <c r="AF3443" s="1" t="s">
        <v>26336</v>
      </c>
      <c r="AG3443" s="1" t="s">
        <v>26337</v>
      </c>
      <c r="AH3443" s="1" t="s">
        <v>26338</v>
      </c>
      <c r="AI3443" s="1" t="s">
        <v>26339</v>
      </c>
      <c r="AJ3443" s="1" t="s">
        <v>19620</v>
      </c>
      <c r="AK3443" s="1" t="s">
        <v>19620</v>
      </c>
      <c r="AL3443" s="1" t="s">
        <v>26340</v>
      </c>
      <c r="AM3443" s="1" t="s">
        <v>26341</v>
      </c>
      <c r="AN3443" s="1" t="s">
        <v>26342</v>
      </c>
      <c r="AO3443" s="1" t="s">
        <v>19744</v>
      </c>
      <c r="AP3443" s="1" t="s">
        <v>4189</v>
      </c>
      <c r="AQ3443" s="1" t="s">
        <v>26343</v>
      </c>
      <c r="AR3443" s="1">
        <v>50</v>
      </c>
      <c r="AV3443" s="1" t="s">
        <v>26344</v>
      </c>
      <c r="AW3443" s="1" t="s">
        <v>26345</v>
      </c>
      <c r="AX3443" s="1" t="s">
        <v>26346</v>
      </c>
      <c r="AY3443" s="1" t="s">
        <v>26347</v>
      </c>
      <c r="AZ3443" s="1" t="s">
        <v>163</v>
      </c>
      <c r="BA3443" s="1" t="s">
        <v>26348</v>
      </c>
      <c r="BB3443" s="1"/>
      <c r="BC3443" s="1" t="s">
        <v>62</v>
      </c>
    </row>
    <row r="3444" spans="1:55" ht="13" x14ac:dyDescent="0.15">
      <c r="A3444" s="1" t="s">
        <v>26331</v>
      </c>
      <c r="B3444" s="1" t="s">
        <v>26332</v>
      </c>
      <c r="G3444" s="1" t="s">
        <v>26349</v>
      </c>
      <c r="J3444" s="1"/>
      <c r="L3444" s="1"/>
      <c r="O3444" s="1"/>
      <c r="Q3444" s="1"/>
      <c r="AE3444" s="1"/>
      <c r="AF3444" s="1" t="s">
        <v>26350</v>
      </c>
      <c r="AK3444" s="1"/>
      <c r="AW3444" s="1" t="s">
        <v>26351</v>
      </c>
      <c r="AX3444" s="1" t="s">
        <v>26352</v>
      </c>
      <c r="AY3444" s="1" t="s">
        <v>26353</v>
      </c>
      <c r="AZ3444" s="1" t="s">
        <v>163</v>
      </c>
      <c r="BA3444" s="1" t="s">
        <v>26354</v>
      </c>
      <c r="BB3444" s="1" t="s">
        <v>90</v>
      </c>
      <c r="BC3444" s="1" t="s">
        <v>10781</v>
      </c>
    </row>
    <row r="3445" spans="1:55" ht="13" x14ac:dyDescent="0.15">
      <c r="A3445" s="1" t="s">
        <v>26331</v>
      </c>
      <c r="B3445" s="1" t="s">
        <v>26332</v>
      </c>
      <c r="G3445" s="1" t="s">
        <v>26349</v>
      </c>
      <c r="J3445" s="1"/>
      <c r="L3445" s="1"/>
      <c r="O3445" s="1"/>
      <c r="Q3445" s="1"/>
      <c r="AE3445" s="1"/>
      <c r="AF3445" s="1" t="s">
        <v>26355</v>
      </c>
      <c r="AK3445" s="1"/>
      <c r="AW3445" s="1" t="s">
        <v>26356</v>
      </c>
      <c r="AX3445" s="1" t="s">
        <v>26357</v>
      </c>
      <c r="AY3445" s="1" t="s">
        <v>26358</v>
      </c>
      <c r="AZ3445" s="1" t="s">
        <v>417</v>
      </c>
      <c r="BA3445" s="1" t="s">
        <v>24723</v>
      </c>
      <c r="BB3445" s="1" t="s">
        <v>90</v>
      </c>
      <c r="BC3445" s="1" t="s">
        <v>62</v>
      </c>
    </row>
    <row r="3446" spans="1:55" ht="13" x14ac:dyDescent="0.15">
      <c r="A3446" s="1" t="s">
        <v>26331</v>
      </c>
      <c r="B3446" s="1" t="s">
        <v>26332</v>
      </c>
      <c r="G3446" s="1" t="s">
        <v>26359</v>
      </c>
      <c r="H3446" s="1" t="s">
        <v>20622</v>
      </c>
      <c r="I3446" s="1">
        <v>15</v>
      </c>
      <c r="J3446" s="1"/>
      <c r="K3446" s="1">
        <v>31</v>
      </c>
      <c r="L3446" s="1" t="s">
        <v>59</v>
      </c>
      <c r="O3446" s="1" t="s">
        <v>150</v>
      </c>
      <c r="Q3446" s="1" t="s">
        <v>61</v>
      </c>
      <c r="T3446" s="1" t="s">
        <v>62</v>
      </c>
      <c r="U3446" s="1" t="s">
        <v>62</v>
      </c>
      <c r="V3446" s="1" t="s">
        <v>62</v>
      </c>
      <c r="W3446" s="1" t="s">
        <v>62</v>
      </c>
      <c r="X3446" s="1" t="s">
        <v>62</v>
      </c>
      <c r="Y3446" s="1" t="s">
        <v>62</v>
      </c>
      <c r="Z3446" s="1" t="s">
        <v>62</v>
      </c>
      <c r="AA3446" s="1" t="s">
        <v>62</v>
      </c>
      <c r="AB3446" s="1" t="s">
        <v>62</v>
      </c>
      <c r="AC3446" s="1" t="s">
        <v>62</v>
      </c>
      <c r="AD3446" s="1" t="s">
        <v>26335</v>
      </c>
      <c r="AE3446" s="1" t="s">
        <v>65</v>
      </c>
      <c r="AF3446" s="1" t="s">
        <v>26360</v>
      </c>
      <c r="AG3446" s="1" t="s">
        <v>26361</v>
      </c>
      <c r="AH3446" s="1" t="s">
        <v>26362</v>
      </c>
      <c r="AI3446" s="1" t="s">
        <v>26339</v>
      </c>
      <c r="AK3446" s="1"/>
      <c r="AM3446" s="1" t="s">
        <v>26341</v>
      </c>
      <c r="AN3446" s="1" t="s">
        <v>26342</v>
      </c>
      <c r="AO3446" s="1" t="s">
        <v>19744</v>
      </c>
      <c r="AP3446" s="1" t="s">
        <v>62</v>
      </c>
      <c r="AQ3446" s="1" t="s">
        <v>62</v>
      </c>
      <c r="AR3446" s="1" t="s">
        <v>62</v>
      </c>
      <c r="AW3446" s="1" t="s">
        <v>26363</v>
      </c>
      <c r="AZ3446" s="1"/>
      <c r="BB3446" s="1"/>
    </row>
    <row r="3447" spans="1:55" ht="13" x14ac:dyDescent="0.15">
      <c r="A3447" s="1" t="s">
        <v>26364</v>
      </c>
      <c r="B3447" s="1" t="s">
        <v>26365</v>
      </c>
      <c r="C3447" s="1" t="s">
        <v>62</v>
      </c>
      <c r="D3447" s="1" t="s">
        <v>26366</v>
      </c>
      <c r="F3447" s="1" t="s">
        <v>1524</v>
      </c>
      <c r="G3447" s="1" t="s">
        <v>26367</v>
      </c>
      <c r="H3447" s="1" t="s">
        <v>26368</v>
      </c>
      <c r="J3447" s="1" t="s">
        <v>59</v>
      </c>
      <c r="K3447" s="1">
        <v>17</v>
      </c>
      <c r="L3447" s="1" t="s">
        <v>59</v>
      </c>
      <c r="O3447" s="1" t="s">
        <v>150</v>
      </c>
      <c r="Q3447" s="1" t="s">
        <v>61</v>
      </c>
      <c r="T3447" s="1">
        <v>56</v>
      </c>
      <c r="U3447" s="1">
        <v>12.083</v>
      </c>
      <c r="AA3447" s="1">
        <v>9.4220000000000006</v>
      </c>
      <c r="AB3447" s="1">
        <v>2.9249999999999998</v>
      </c>
      <c r="AE3447" s="1" t="s">
        <v>65</v>
      </c>
      <c r="AF3447" s="1" t="s">
        <v>26369</v>
      </c>
      <c r="AG3447" s="1" t="s">
        <v>26370</v>
      </c>
      <c r="AH3447" s="1" t="s">
        <v>26371</v>
      </c>
      <c r="AI3447" s="1" t="s">
        <v>460</v>
      </c>
      <c r="AJ3447" s="1" t="s">
        <v>19620</v>
      </c>
      <c r="AK3447" s="1" t="s">
        <v>19620</v>
      </c>
      <c r="AL3447" s="1" t="s">
        <v>26372</v>
      </c>
      <c r="AM3447" s="1" t="s">
        <v>179</v>
      </c>
      <c r="AN3447" s="1" t="s">
        <v>26373</v>
      </c>
      <c r="AO3447" s="1" t="s">
        <v>84</v>
      </c>
      <c r="AP3447" s="1" t="s">
        <v>7404</v>
      </c>
      <c r="AQ3447" s="1" t="s">
        <v>62</v>
      </c>
      <c r="AS3447" s="1">
        <v>15</v>
      </c>
      <c r="AT3447" s="1">
        <v>20</v>
      </c>
      <c r="AW3447" s="1" t="s">
        <v>26374</v>
      </c>
      <c r="AX3447" s="1" t="s">
        <v>26375</v>
      </c>
      <c r="AY3447" s="1" t="s">
        <v>26376</v>
      </c>
      <c r="AZ3447" s="1" t="s">
        <v>163</v>
      </c>
      <c r="BA3447" s="1" t="s">
        <v>26377</v>
      </c>
      <c r="BB3447" s="1" t="s">
        <v>73</v>
      </c>
      <c r="BC3447" s="1" t="s">
        <v>11179</v>
      </c>
    </row>
    <row r="3448" spans="1:55" ht="13" x14ac:dyDescent="0.15">
      <c r="A3448" s="1" t="s">
        <v>26364</v>
      </c>
      <c r="B3448" s="1" t="s">
        <v>26365</v>
      </c>
      <c r="G3448" s="1" t="s">
        <v>26378</v>
      </c>
      <c r="J3448" s="1"/>
      <c r="L3448" s="1"/>
      <c r="O3448" s="1"/>
      <c r="Q3448" s="1"/>
      <c r="AE3448" s="1"/>
      <c r="AF3448" s="1" t="s">
        <v>26379</v>
      </c>
      <c r="AK3448" s="1"/>
      <c r="AW3448" s="1" t="s">
        <v>26380</v>
      </c>
      <c r="AX3448" s="1" t="s">
        <v>26381</v>
      </c>
      <c r="AY3448" s="1" t="s">
        <v>26382</v>
      </c>
      <c r="AZ3448" s="1" t="s">
        <v>163</v>
      </c>
      <c r="BA3448" s="1" t="s">
        <v>26383</v>
      </c>
      <c r="BB3448" s="1" t="s">
        <v>73</v>
      </c>
      <c r="BC3448" s="1" t="s">
        <v>11179</v>
      </c>
    </row>
    <row r="3449" spans="1:55" ht="13" x14ac:dyDescent="0.15">
      <c r="A3449" s="1" t="s">
        <v>26364</v>
      </c>
      <c r="B3449" s="1" t="s">
        <v>26365</v>
      </c>
      <c r="G3449" s="1" t="s">
        <v>26378</v>
      </c>
      <c r="J3449" s="1"/>
      <c r="L3449" s="1"/>
      <c r="O3449" s="1"/>
      <c r="Q3449" s="1"/>
      <c r="AE3449" s="1"/>
      <c r="AF3449" s="1" t="s">
        <v>26384</v>
      </c>
      <c r="AK3449" s="1"/>
      <c r="AW3449" s="1" t="s">
        <v>26385</v>
      </c>
      <c r="AX3449" s="1" t="s">
        <v>26386</v>
      </c>
      <c r="AY3449" s="1" t="s">
        <v>26387</v>
      </c>
      <c r="AZ3449" s="1" t="s">
        <v>163</v>
      </c>
      <c r="BA3449" s="1" t="s">
        <v>15133</v>
      </c>
      <c r="BB3449" s="1" t="s">
        <v>90</v>
      </c>
      <c r="BC3449" s="1" t="s">
        <v>11179</v>
      </c>
    </row>
    <row r="3450" spans="1:55" ht="13" x14ac:dyDescent="0.15">
      <c r="A3450" s="1" t="s">
        <v>26364</v>
      </c>
      <c r="B3450" s="1" t="s">
        <v>26365</v>
      </c>
      <c r="G3450" s="1" t="s">
        <v>26378</v>
      </c>
      <c r="J3450" s="1"/>
      <c r="L3450" s="1"/>
      <c r="O3450" s="1"/>
      <c r="Q3450" s="1"/>
      <c r="AE3450" s="1"/>
      <c r="AF3450" s="1" t="s">
        <v>26388</v>
      </c>
      <c r="AK3450" s="1"/>
      <c r="AW3450" s="1" t="s">
        <v>26389</v>
      </c>
      <c r="AX3450" s="1" t="s">
        <v>26390</v>
      </c>
      <c r="AY3450" s="1" t="s">
        <v>26391</v>
      </c>
      <c r="AZ3450" s="1" t="s">
        <v>163</v>
      </c>
      <c r="BA3450" s="1" t="s">
        <v>15133</v>
      </c>
      <c r="BB3450" s="1" t="s">
        <v>90</v>
      </c>
      <c r="BC3450" s="1" t="s">
        <v>11179</v>
      </c>
    </row>
    <row r="3451" spans="1:55" ht="13" x14ac:dyDescent="0.15">
      <c r="A3451" s="1" t="s">
        <v>26364</v>
      </c>
      <c r="B3451" s="1" t="s">
        <v>26365</v>
      </c>
      <c r="G3451" s="1" t="s">
        <v>26392</v>
      </c>
      <c r="H3451" s="1" t="s">
        <v>26393</v>
      </c>
      <c r="J3451" s="1"/>
      <c r="K3451" s="1">
        <v>18</v>
      </c>
      <c r="L3451" s="1" t="s">
        <v>59</v>
      </c>
      <c r="O3451" s="1" t="s">
        <v>150</v>
      </c>
      <c r="Q3451" s="1" t="s">
        <v>61</v>
      </c>
      <c r="T3451" s="1">
        <v>55.817999999999998</v>
      </c>
      <c r="U3451" s="1">
        <v>12.89</v>
      </c>
      <c r="AA3451" s="1">
        <v>8.06</v>
      </c>
      <c r="AB3451" s="1">
        <v>2.2509999999999999</v>
      </c>
      <c r="AE3451" s="1" t="s">
        <v>65</v>
      </c>
      <c r="AF3451" s="1" t="s">
        <v>26394</v>
      </c>
      <c r="AG3451" s="1" t="s">
        <v>26395</v>
      </c>
      <c r="AH3451" s="1" t="s">
        <v>26396</v>
      </c>
      <c r="AI3451" s="1" t="s">
        <v>460</v>
      </c>
      <c r="AK3451" s="1"/>
      <c r="AM3451" s="1" t="s">
        <v>26397</v>
      </c>
      <c r="AO3451" s="1" t="s">
        <v>84</v>
      </c>
      <c r="AP3451" s="1" t="s">
        <v>7404</v>
      </c>
      <c r="AQ3451" s="1" t="s">
        <v>62</v>
      </c>
      <c r="AS3451" s="1">
        <v>15</v>
      </c>
      <c r="AT3451" s="1">
        <v>20</v>
      </c>
      <c r="AW3451" s="1" t="s">
        <v>26398</v>
      </c>
      <c r="AZ3451" s="1"/>
      <c r="BB3451" s="1"/>
    </row>
    <row r="3452" spans="1:55" ht="13" x14ac:dyDescent="0.15">
      <c r="A3452" s="1" t="s">
        <v>26364</v>
      </c>
      <c r="B3452" s="1" t="s">
        <v>26365</v>
      </c>
      <c r="G3452" s="1" t="s">
        <v>26399</v>
      </c>
      <c r="H3452" s="1" t="s">
        <v>20622</v>
      </c>
      <c r="J3452" s="1"/>
      <c r="K3452" s="1">
        <v>17</v>
      </c>
      <c r="L3452" s="1" t="s">
        <v>59</v>
      </c>
      <c r="O3452" s="1" t="s">
        <v>150</v>
      </c>
      <c r="Q3452" s="1" t="s">
        <v>61</v>
      </c>
      <c r="T3452" s="1">
        <v>56.167000000000002</v>
      </c>
      <c r="U3452" s="1">
        <v>15.237</v>
      </c>
      <c r="AA3452" s="1">
        <v>8.5350000000000001</v>
      </c>
      <c r="AB3452" s="1">
        <v>2.64</v>
      </c>
      <c r="AE3452" s="1" t="s">
        <v>65</v>
      </c>
      <c r="AF3452" s="1" t="s">
        <v>26400</v>
      </c>
      <c r="AG3452" s="1" t="s">
        <v>26401</v>
      </c>
      <c r="AH3452" s="1" t="s">
        <v>26402</v>
      </c>
      <c r="AI3452" s="1" t="s">
        <v>460</v>
      </c>
      <c r="AK3452" s="1"/>
      <c r="AM3452" s="1" t="s">
        <v>74</v>
      </c>
      <c r="AO3452" s="1" t="s">
        <v>84</v>
      </c>
      <c r="AP3452" s="1" t="s">
        <v>62</v>
      </c>
      <c r="AQ3452" s="1" t="s">
        <v>62</v>
      </c>
      <c r="AR3452" s="1" t="s">
        <v>62</v>
      </c>
      <c r="AS3452" s="1" t="s">
        <v>62</v>
      </c>
      <c r="AT3452" s="1" t="s">
        <v>62</v>
      </c>
      <c r="AW3452" s="1" t="s">
        <v>26403</v>
      </c>
      <c r="AZ3452" s="1"/>
      <c r="BB3452" s="1"/>
    </row>
    <row r="3453" spans="1:55" ht="13" x14ac:dyDescent="0.15">
      <c r="A3453" s="1" t="s">
        <v>26404</v>
      </c>
      <c r="B3453" s="1" t="s">
        <v>26405</v>
      </c>
      <c r="C3453" s="1" t="s">
        <v>62</v>
      </c>
      <c r="D3453" s="1" t="s">
        <v>26406</v>
      </c>
      <c r="G3453" s="1" t="s">
        <v>26407</v>
      </c>
      <c r="H3453" s="1" t="s">
        <v>19192</v>
      </c>
      <c r="I3453" s="1" t="s">
        <v>62</v>
      </c>
      <c r="J3453" s="1" t="s">
        <v>148</v>
      </c>
      <c r="K3453" s="1">
        <v>24</v>
      </c>
      <c r="L3453" s="1" t="s">
        <v>611</v>
      </c>
      <c r="N3453" s="1" t="s">
        <v>189</v>
      </c>
      <c r="O3453" s="1" t="s">
        <v>150</v>
      </c>
      <c r="Q3453" s="1" t="s">
        <v>61</v>
      </c>
      <c r="T3453" s="1">
        <v>44.63</v>
      </c>
      <c r="U3453" s="1">
        <v>6.76</v>
      </c>
      <c r="V3453" s="1">
        <v>68</v>
      </c>
      <c r="W3453" s="1" t="s">
        <v>26408</v>
      </c>
      <c r="AA3453" s="1">
        <v>11.97</v>
      </c>
      <c r="AB3453" s="1">
        <v>2.61</v>
      </c>
      <c r="AC3453" s="1">
        <v>7.58</v>
      </c>
      <c r="AE3453" s="1" t="s">
        <v>65</v>
      </c>
      <c r="AF3453" s="1" t="s">
        <v>26409</v>
      </c>
      <c r="AG3453" s="1" t="s">
        <v>26410</v>
      </c>
      <c r="AH3453" s="1" t="s">
        <v>26411</v>
      </c>
      <c r="AI3453" s="1" t="s">
        <v>460</v>
      </c>
      <c r="AJ3453" s="1" t="s">
        <v>2115</v>
      </c>
      <c r="AK3453" s="1" t="s">
        <v>2115</v>
      </c>
      <c r="AL3453" s="1" t="s">
        <v>26412</v>
      </c>
      <c r="AN3453" s="1" t="s">
        <v>62</v>
      </c>
      <c r="AO3453" s="1" t="s">
        <v>26413</v>
      </c>
      <c r="AP3453" s="1" t="s">
        <v>26414</v>
      </c>
      <c r="AQ3453" s="1" t="s">
        <v>26415</v>
      </c>
      <c r="AR3453" s="1">
        <v>30</v>
      </c>
      <c r="AU3453" s="1" t="s">
        <v>26416</v>
      </c>
      <c r="AW3453" s="1" t="s">
        <v>26417</v>
      </c>
      <c r="AX3453" s="1" t="s">
        <v>26418</v>
      </c>
      <c r="AY3453" s="1" t="s">
        <v>26419</v>
      </c>
      <c r="AZ3453" s="1" t="s">
        <v>163</v>
      </c>
      <c r="BA3453" s="1" t="s">
        <v>26420</v>
      </c>
      <c r="BB3453" s="1" t="s">
        <v>90</v>
      </c>
      <c r="BC3453" s="1" t="s">
        <v>26421</v>
      </c>
    </row>
    <row r="3454" spans="1:55" ht="13" x14ac:dyDescent="0.15">
      <c r="A3454" s="1" t="s">
        <v>26404</v>
      </c>
      <c r="B3454" s="1" t="s">
        <v>26405</v>
      </c>
      <c r="G3454" s="1" t="s">
        <v>26422</v>
      </c>
      <c r="J3454" s="1"/>
      <c r="L3454" s="1"/>
      <c r="O3454" s="1"/>
      <c r="Q3454" s="1"/>
      <c r="AE3454" s="1"/>
      <c r="AF3454" s="1" t="s">
        <v>26423</v>
      </c>
      <c r="AK3454" s="1"/>
      <c r="AW3454" s="1" t="s">
        <v>26424</v>
      </c>
      <c r="AX3454" s="1" t="s">
        <v>26425</v>
      </c>
      <c r="AY3454" s="1" t="s">
        <v>26426</v>
      </c>
      <c r="AZ3454" s="1" t="s">
        <v>163</v>
      </c>
      <c r="BA3454" s="1" t="s">
        <v>26420</v>
      </c>
      <c r="BB3454" s="1" t="s">
        <v>90</v>
      </c>
      <c r="BC3454" s="1" t="s">
        <v>26421</v>
      </c>
    </row>
    <row r="3455" spans="1:55" ht="13" x14ac:dyDescent="0.15">
      <c r="A3455" s="1" t="s">
        <v>26404</v>
      </c>
      <c r="B3455" s="1" t="s">
        <v>26405</v>
      </c>
      <c r="G3455" s="1" t="s">
        <v>26422</v>
      </c>
      <c r="J3455" s="1"/>
      <c r="L3455" s="1"/>
      <c r="O3455" s="1"/>
      <c r="Q3455" s="1"/>
      <c r="AE3455" s="1"/>
      <c r="AF3455" s="1" t="s">
        <v>26427</v>
      </c>
      <c r="AK3455" s="1"/>
      <c r="AW3455" s="1" t="s">
        <v>26428</v>
      </c>
      <c r="AX3455" s="1" t="s">
        <v>26429</v>
      </c>
      <c r="AY3455" s="1" t="s">
        <v>26430</v>
      </c>
      <c r="AZ3455" s="1" t="s">
        <v>163</v>
      </c>
      <c r="BA3455" s="1" t="s">
        <v>26420</v>
      </c>
      <c r="BB3455" s="1" t="s">
        <v>90</v>
      </c>
      <c r="BC3455" s="1" t="s">
        <v>26421</v>
      </c>
    </row>
    <row r="3456" spans="1:55" ht="13" x14ac:dyDescent="0.15">
      <c r="A3456" s="1" t="s">
        <v>26404</v>
      </c>
      <c r="B3456" s="1" t="s">
        <v>26405</v>
      </c>
      <c r="G3456" s="1" t="s">
        <v>26422</v>
      </c>
      <c r="J3456" s="1"/>
      <c r="L3456" s="1"/>
      <c r="O3456" s="1"/>
      <c r="Q3456" s="1"/>
      <c r="AE3456" s="1"/>
      <c r="AF3456" s="1" t="s">
        <v>26431</v>
      </c>
      <c r="AK3456" s="1"/>
      <c r="AW3456" s="1" t="s">
        <v>26432</v>
      </c>
      <c r="AX3456" s="1" t="s">
        <v>26433</v>
      </c>
      <c r="AY3456" s="1" t="s">
        <v>26434</v>
      </c>
      <c r="AZ3456" s="1" t="s">
        <v>163</v>
      </c>
      <c r="BA3456" s="1" t="s">
        <v>26420</v>
      </c>
      <c r="BB3456" s="1" t="s">
        <v>90</v>
      </c>
      <c r="BC3456" s="1" t="s">
        <v>26421</v>
      </c>
    </row>
    <row r="3457" spans="1:55" ht="13" x14ac:dyDescent="0.15">
      <c r="A3457" s="1" t="s">
        <v>26404</v>
      </c>
      <c r="B3457" s="1" t="s">
        <v>26405</v>
      </c>
      <c r="G3457" s="1" t="s">
        <v>26422</v>
      </c>
      <c r="J3457" s="1"/>
      <c r="L3457" s="1"/>
      <c r="O3457" s="1"/>
      <c r="Q3457" s="1"/>
      <c r="AE3457" s="1"/>
      <c r="AF3457" s="1" t="s">
        <v>26435</v>
      </c>
      <c r="AK3457" s="1"/>
      <c r="AW3457" s="1" t="s">
        <v>26436</v>
      </c>
      <c r="AX3457" s="1" t="s">
        <v>26437</v>
      </c>
      <c r="AY3457" s="1" t="s">
        <v>26438</v>
      </c>
      <c r="AZ3457" s="1" t="s">
        <v>163</v>
      </c>
      <c r="BA3457" s="1" t="s">
        <v>26420</v>
      </c>
      <c r="BB3457" s="1" t="s">
        <v>90</v>
      </c>
      <c r="BC3457" s="1" t="s">
        <v>26421</v>
      </c>
    </row>
    <row r="3458" spans="1:55" ht="13" x14ac:dyDescent="0.15">
      <c r="A3458" s="1" t="s">
        <v>26439</v>
      </c>
      <c r="B3458" s="1" t="s">
        <v>26440</v>
      </c>
      <c r="C3458" s="1" t="s">
        <v>26441</v>
      </c>
      <c r="D3458" s="1" t="s">
        <v>26442</v>
      </c>
      <c r="F3458" s="1" t="s">
        <v>18863</v>
      </c>
      <c r="G3458" s="1" t="s">
        <v>26443</v>
      </c>
      <c r="H3458" s="1" t="s">
        <v>19192</v>
      </c>
      <c r="I3458" s="1">
        <v>11</v>
      </c>
      <c r="J3458" s="1" t="s">
        <v>59</v>
      </c>
      <c r="K3458" s="1">
        <v>14</v>
      </c>
      <c r="L3458" s="1" t="s">
        <v>59</v>
      </c>
      <c r="N3458" s="1" t="s">
        <v>1597</v>
      </c>
      <c r="O3458" s="1" t="s">
        <v>113</v>
      </c>
      <c r="P3458" s="1" t="s">
        <v>26444</v>
      </c>
      <c r="Q3458" s="1" t="s">
        <v>61</v>
      </c>
      <c r="S3458" s="1" t="s">
        <v>62</v>
      </c>
      <c r="T3458" s="1" t="s">
        <v>62</v>
      </c>
      <c r="U3458" s="1" t="s">
        <v>62</v>
      </c>
      <c r="V3458" s="1" t="s">
        <v>62</v>
      </c>
      <c r="W3458" s="1" t="s">
        <v>62</v>
      </c>
      <c r="X3458" s="1" t="s">
        <v>62</v>
      </c>
      <c r="Y3458" s="1" t="s">
        <v>62</v>
      </c>
      <c r="Z3458" s="1" t="s">
        <v>62</v>
      </c>
      <c r="AA3458" s="1">
        <v>17.8</v>
      </c>
      <c r="AB3458" s="1" t="s">
        <v>62</v>
      </c>
      <c r="AC3458" s="1">
        <v>16.600000000000001</v>
      </c>
      <c r="AD3458" s="1">
        <v>9</v>
      </c>
      <c r="AE3458" s="1" t="s">
        <v>152</v>
      </c>
      <c r="AF3458" s="1" t="s">
        <v>26445</v>
      </c>
      <c r="AG3458" s="1" t="s">
        <v>26446</v>
      </c>
      <c r="AH3458" s="1" t="s">
        <v>26447</v>
      </c>
      <c r="AI3458" s="1" t="s">
        <v>460</v>
      </c>
      <c r="AJ3458" s="1" t="s">
        <v>2115</v>
      </c>
      <c r="AK3458" s="1" t="s">
        <v>2115</v>
      </c>
      <c r="AM3458" s="1" t="s">
        <v>62</v>
      </c>
      <c r="AN3458" s="1" t="s">
        <v>619</v>
      </c>
      <c r="AO3458" s="1" t="s">
        <v>62</v>
      </c>
      <c r="AP3458" s="1" t="s">
        <v>26448</v>
      </c>
      <c r="AQ3458" s="1" t="s">
        <v>62</v>
      </c>
      <c r="AR3458" s="1" t="s">
        <v>62</v>
      </c>
      <c r="AU3458" s="1" t="s">
        <v>13915</v>
      </c>
      <c r="AV3458" s="1" t="s">
        <v>26449</v>
      </c>
      <c r="AW3458" s="1" t="s">
        <v>26450</v>
      </c>
      <c r="AX3458" s="1" t="s">
        <v>26451</v>
      </c>
      <c r="AZ3458" s="1" t="s">
        <v>126</v>
      </c>
      <c r="BA3458" s="1" t="s">
        <v>26452</v>
      </c>
      <c r="BB3458" s="1" t="s">
        <v>73</v>
      </c>
      <c r="BC3458" s="1" t="s">
        <v>62</v>
      </c>
    </row>
    <row r="3459" spans="1:55" ht="13" x14ac:dyDescent="0.15">
      <c r="A3459" s="1" t="s">
        <v>26453</v>
      </c>
      <c r="B3459" s="1" t="s">
        <v>26454</v>
      </c>
      <c r="C3459" s="1" t="s">
        <v>62</v>
      </c>
      <c r="D3459" s="1" t="s">
        <v>26455</v>
      </c>
      <c r="G3459" s="1" t="s">
        <v>26456</v>
      </c>
      <c r="H3459" s="1" t="s">
        <v>26457</v>
      </c>
      <c r="J3459" s="1" t="s">
        <v>59</v>
      </c>
      <c r="K3459" s="1">
        <v>9</v>
      </c>
      <c r="L3459" s="1" t="s">
        <v>59</v>
      </c>
      <c r="M3459" s="1"/>
      <c r="O3459" s="1" t="s">
        <v>150</v>
      </c>
      <c r="Q3459" s="1" t="s">
        <v>61</v>
      </c>
      <c r="S3459" s="1" t="s">
        <v>62</v>
      </c>
      <c r="T3459" s="1" t="s">
        <v>62</v>
      </c>
      <c r="U3459" s="1" t="s">
        <v>62</v>
      </c>
      <c r="V3459" s="1" t="s">
        <v>62</v>
      </c>
      <c r="W3459" s="1" t="s">
        <v>62</v>
      </c>
      <c r="X3459" s="1" t="s">
        <v>62</v>
      </c>
      <c r="Y3459" s="1" t="s">
        <v>62</v>
      </c>
      <c r="Z3459" s="1" t="s">
        <v>62</v>
      </c>
      <c r="AA3459" s="1" t="s">
        <v>62</v>
      </c>
      <c r="AB3459" s="1" t="s">
        <v>62</v>
      </c>
      <c r="AC3459" s="1">
        <v>10</v>
      </c>
      <c r="AE3459" s="1" t="s">
        <v>65</v>
      </c>
      <c r="AF3459" s="1" t="s">
        <v>26458</v>
      </c>
      <c r="AG3459" s="1" t="s">
        <v>26459</v>
      </c>
      <c r="AH3459" s="1" t="s">
        <v>26460</v>
      </c>
      <c r="AI3459" s="1" t="s">
        <v>460</v>
      </c>
      <c r="AJ3459" s="1" t="s">
        <v>2115</v>
      </c>
      <c r="AK3459" s="1" t="s">
        <v>2115</v>
      </c>
      <c r="AM3459" s="1" t="s">
        <v>62</v>
      </c>
      <c r="AN3459" s="1" t="s">
        <v>19542</v>
      </c>
      <c r="AO3459" s="1" t="s">
        <v>26461</v>
      </c>
      <c r="AP3459" s="1" t="s">
        <v>62</v>
      </c>
      <c r="AQ3459" s="1" t="s">
        <v>16073</v>
      </c>
      <c r="AR3459" s="1">
        <v>45</v>
      </c>
      <c r="AW3459" s="1" t="s">
        <v>26462</v>
      </c>
      <c r="AX3459" s="1" t="s">
        <v>26463</v>
      </c>
      <c r="AY3459" s="1" t="s">
        <v>26464</v>
      </c>
      <c r="AZ3459" s="1" t="s">
        <v>71</v>
      </c>
      <c r="BA3459" s="1" t="s">
        <v>26465</v>
      </c>
      <c r="BB3459" s="1" t="s">
        <v>73</v>
      </c>
      <c r="BC3459" s="1" t="s">
        <v>62</v>
      </c>
    </row>
    <row r="3460" spans="1:55" ht="13" x14ac:dyDescent="0.15">
      <c r="A3460" s="1" t="s">
        <v>26466</v>
      </c>
      <c r="B3460" s="1" t="s">
        <v>26467</v>
      </c>
      <c r="C3460" s="6" t="s">
        <v>26468</v>
      </c>
      <c r="D3460" s="1" t="s">
        <v>26469</v>
      </c>
      <c r="G3460" s="1" t="s">
        <v>26470</v>
      </c>
      <c r="H3460" s="1" t="s">
        <v>19192</v>
      </c>
      <c r="I3460" s="1">
        <v>30</v>
      </c>
      <c r="J3460" s="1" t="s">
        <v>59</v>
      </c>
      <c r="K3460" s="1">
        <v>30</v>
      </c>
      <c r="L3460" s="1" t="s">
        <v>59</v>
      </c>
      <c r="O3460" s="1" t="s">
        <v>174</v>
      </c>
      <c r="Q3460" s="1" t="s">
        <v>461</v>
      </c>
      <c r="R3460" s="1" t="s">
        <v>26471</v>
      </c>
      <c r="T3460" s="1">
        <v>65</v>
      </c>
      <c r="U3460" s="1">
        <v>2.8</v>
      </c>
      <c r="V3460" s="1">
        <v>70</v>
      </c>
      <c r="W3460" s="1" t="s">
        <v>26472</v>
      </c>
      <c r="AA3460" s="1">
        <v>15.25</v>
      </c>
      <c r="AB3460" s="1">
        <v>2.76</v>
      </c>
      <c r="AD3460" s="1" t="s">
        <v>62</v>
      </c>
      <c r="AE3460" s="1" t="s">
        <v>152</v>
      </c>
      <c r="AF3460" s="1" t="s">
        <v>26473</v>
      </c>
      <c r="AG3460" s="1" t="s">
        <v>26474</v>
      </c>
      <c r="AI3460" s="1" t="s">
        <v>460</v>
      </c>
      <c r="AJ3460" s="1" t="s">
        <v>19620</v>
      </c>
      <c r="AK3460" s="1" t="s">
        <v>19620</v>
      </c>
      <c r="AM3460" s="1" t="s">
        <v>26475</v>
      </c>
      <c r="AN3460" s="1" t="s">
        <v>26476</v>
      </c>
      <c r="AQ3460" s="1" t="s">
        <v>16073</v>
      </c>
      <c r="AR3460" s="1">
        <v>60</v>
      </c>
      <c r="AU3460" s="1" t="s">
        <v>19624</v>
      </c>
      <c r="AW3460" s="1" t="s">
        <v>26477</v>
      </c>
      <c r="AX3460" s="1" t="s">
        <v>26478</v>
      </c>
      <c r="AZ3460" s="1" t="s">
        <v>1328</v>
      </c>
      <c r="BA3460" s="1" t="s">
        <v>26479</v>
      </c>
      <c r="BB3460" s="1" t="s">
        <v>73</v>
      </c>
      <c r="BC3460" s="1" t="s">
        <v>26480</v>
      </c>
    </row>
    <row r="3461" spans="1:55" ht="13" x14ac:dyDescent="0.15">
      <c r="A3461" s="1" t="s">
        <v>26466</v>
      </c>
      <c r="B3461" s="1" t="s">
        <v>26467</v>
      </c>
      <c r="G3461" s="1" t="s">
        <v>26481</v>
      </c>
      <c r="J3461" s="1"/>
      <c r="L3461" s="1"/>
      <c r="O3461" s="1"/>
      <c r="Q3461" s="1"/>
      <c r="AE3461" s="1"/>
      <c r="AF3461" s="1" t="s">
        <v>26482</v>
      </c>
      <c r="AK3461" s="1"/>
      <c r="AW3461" s="1" t="s">
        <v>26483</v>
      </c>
      <c r="AX3461" s="1" t="s">
        <v>26484</v>
      </c>
      <c r="AZ3461" s="1" t="s">
        <v>1328</v>
      </c>
      <c r="BA3461" s="1" t="s">
        <v>26485</v>
      </c>
      <c r="BB3461" s="1" t="s">
        <v>73</v>
      </c>
      <c r="BC3461" s="1" t="s">
        <v>26480</v>
      </c>
    </row>
    <row r="3462" spans="1:55" ht="13" x14ac:dyDescent="0.15">
      <c r="A3462" s="1" t="s">
        <v>26466</v>
      </c>
      <c r="B3462" s="1" t="s">
        <v>26467</v>
      </c>
      <c r="G3462" s="1" t="s">
        <v>26481</v>
      </c>
      <c r="J3462" s="1"/>
      <c r="L3462" s="1"/>
      <c r="O3462" s="1"/>
      <c r="Q3462" s="1"/>
      <c r="AE3462" s="1"/>
      <c r="AF3462" s="1" t="s">
        <v>26486</v>
      </c>
      <c r="AK3462" s="1"/>
      <c r="AW3462" s="1" t="s">
        <v>26487</v>
      </c>
      <c r="AX3462" s="1" t="s">
        <v>26488</v>
      </c>
      <c r="AY3462" s="1" t="s">
        <v>26489</v>
      </c>
      <c r="AZ3462" s="1" t="s">
        <v>1328</v>
      </c>
      <c r="BA3462" s="1" t="s">
        <v>26490</v>
      </c>
      <c r="BB3462" s="1" t="s">
        <v>73</v>
      </c>
      <c r="BC3462" s="1" t="s">
        <v>26480</v>
      </c>
    </row>
    <row r="3463" spans="1:55" ht="13" x14ac:dyDescent="0.15">
      <c r="A3463" s="1" t="s">
        <v>26466</v>
      </c>
      <c r="B3463" s="1" t="s">
        <v>26467</v>
      </c>
      <c r="G3463" s="1" t="s">
        <v>26481</v>
      </c>
      <c r="J3463" s="1"/>
      <c r="L3463" s="1"/>
      <c r="O3463" s="1"/>
      <c r="Q3463" s="1"/>
      <c r="AE3463" s="1"/>
      <c r="AF3463" s="1" t="s">
        <v>26491</v>
      </c>
      <c r="AK3463" s="1"/>
      <c r="AW3463" s="1" t="s">
        <v>26492</v>
      </c>
      <c r="AX3463" s="1" t="s">
        <v>26493</v>
      </c>
      <c r="AZ3463" s="1" t="s">
        <v>1328</v>
      </c>
      <c r="BA3463" s="1" t="s">
        <v>26494</v>
      </c>
      <c r="BB3463" s="1" t="s">
        <v>73</v>
      </c>
      <c r="BC3463" s="1" t="s">
        <v>26480</v>
      </c>
    </row>
    <row r="3464" spans="1:55" ht="13" x14ac:dyDescent="0.15">
      <c r="A3464" s="1" t="s">
        <v>26466</v>
      </c>
      <c r="B3464" s="1" t="s">
        <v>26467</v>
      </c>
      <c r="G3464" s="1" t="s">
        <v>26495</v>
      </c>
      <c r="H3464" s="1" t="s">
        <v>20622</v>
      </c>
      <c r="I3464" s="1">
        <v>30</v>
      </c>
      <c r="J3464" s="1"/>
      <c r="K3464" s="1">
        <v>30</v>
      </c>
      <c r="L3464" s="1" t="s">
        <v>611</v>
      </c>
      <c r="M3464" s="1" t="s">
        <v>25667</v>
      </c>
      <c r="O3464" s="1" t="s">
        <v>150</v>
      </c>
      <c r="Q3464" s="1" t="s">
        <v>61</v>
      </c>
      <c r="S3464" s="1" t="s">
        <v>62</v>
      </c>
      <c r="T3464" s="1" t="s">
        <v>62</v>
      </c>
      <c r="U3464" s="1" t="s">
        <v>62</v>
      </c>
      <c r="V3464" s="1" t="s">
        <v>62</v>
      </c>
      <c r="W3464" s="1" t="s">
        <v>62</v>
      </c>
      <c r="X3464" s="1" t="s">
        <v>62</v>
      </c>
      <c r="Y3464" s="1" t="s">
        <v>62</v>
      </c>
      <c r="AA3464" s="1">
        <v>15.11</v>
      </c>
      <c r="AB3464" s="1">
        <v>1.54</v>
      </c>
      <c r="AD3464" s="1" t="s">
        <v>62</v>
      </c>
      <c r="AE3464" s="1" t="s">
        <v>152</v>
      </c>
      <c r="AF3464" s="1" t="s">
        <v>26496</v>
      </c>
      <c r="AG3464" s="1" t="s">
        <v>26474</v>
      </c>
      <c r="AI3464" s="1" t="s">
        <v>460</v>
      </c>
      <c r="AK3464" s="1"/>
      <c r="AM3464" s="1" t="s">
        <v>26475</v>
      </c>
      <c r="AN3464" s="1" t="s">
        <v>26476</v>
      </c>
      <c r="AQ3464" s="1" t="s">
        <v>16073</v>
      </c>
      <c r="AR3464" s="1">
        <v>60</v>
      </c>
      <c r="AW3464" s="1" t="s">
        <v>26497</v>
      </c>
      <c r="AX3464" s="1" t="s">
        <v>26478</v>
      </c>
      <c r="AZ3464" s="1" t="s">
        <v>1328</v>
      </c>
      <c r="BA3464" s="1" t="s">
        <v>26498</v>
      </c>
      <c r="BB3464" s="1" t="s">
        <v>73</v>
      </c>
      <c r="BC3464" s="1" t="s">
        <v>26480</v>
      </c>
    </row>
    <row r="3465" spans="1:55" ht="13" x14ac:dyDescent="0.15">
      <c r="A3465" s="1" t="s">
        <v>26466</v>
      </c>
      <c r="B3465" s="1" t="s">
        <v>26467</v>
      </c>
      <c r="G3465" s="1" t="s">
        <v>26481</v>
      </c>
      <c r="J3465" s="1"/>
      <c r="L3465" s="1"/>
      <c r="O3465" s="1"/>
      <c r="Q3465" s="1"/>
      <c r="AE3465" s="1"/>
      <c r="AF3465" s="1" t="s">
        <v>26499</v>
      </c>
      <c r="AK3465" s="1"/>
      <c r="AW3465" s="1" t="s">
        <v>26500</v>
      </c>
      <c r="AX3465" s="1" t="s">
        <v>26484</v>
      </c>
      <c r="AZ3465" s="1" t="s">
        <v>1328</v>
      </c>
      <c r="BA3465" s="1" t="s">
        <v>26485</v>
      </c>
      <c r="BB3465" s="1" t="s">
        <v>73</v>
      </c>
      <c r="BC3465" s="1" t="s">
        <v>26480</v>
      </c>
    </row>
    <row r="3466" spans="1:55" ht="13" x14ac:dyDescent="0.15">
      <c r="A3466" s="1" t="s">
        <v>26466</v>
      </c>
      <c r="B3466" s="1" t="s">
        <v>26467</v>
      </c>
      <c r="G3466" s="1" t="s">
        <v>26481</v>
      </c>
      <c r="J3466" s="1"/>
      <c r="L3466" s="1"/>
      <c r="O3466" s="1"/>
      <c r="Q3466" s="1"/>
      <c r="AE3466" s="1"/>
      <c r="AF3466" s="1" t="s">
        <v>26501</v>
      </c>
      <c r="AK3466" s="1"/>
      <c r="AW3466" s="1" t="s">
        <v>26502</v>
      </c>
      <c r="AX3466" s="1" t="s">
        <v>26488</v>
      </c>
      <c r="AY3466" s="1" t="s">
        <v>26489</v>
      </c>
      <c r="AZ3466" s="1" t="s">
        <v>1328</v>
      </c>
      <c r="BA3466" s="1" t="s">
        <v>26490</v>
      </c>
      <c r="BB3466" s="1" t="s">
        <v>73</v>
      </c>
      <c r="BC3466" s="1" t="s">
        <v>26480</v>
      </c>
    </row>
    <row r="3467" spans="1:55" ht="13" x14ac:dyDescent="0.15">
      <c r="A3467" s="1" t="s">
        <v>26466</v>
      </c>
      <c r="B3467" s="1" t="s">
        <v>26467</v>
      </c>
      <c r="G3467" s="1" t="s">
        <v>26481</v>
      </c>
      <c r="J3467" s="1"/>
      <c r="L3467" s="1"/>
      <c r="O3467" s="1"/>
      <c r="Q3467" s="1"/>
      <c r="AE3467" s="1"/>
      <c r="AF3467" s="1" t="s">
        <v>26503</v>
      </c>
      <c r="AK3467" s="1"/>
      <c r="AW3467" s="1" t="s">
        <v>26504</v>
      </c>
      <c r="AX3467" s="1" t="s">
        <v>26493</v>
      </c>
      <c r="AZ3467" s="1" t="s">
        <v>1328</v>
      </c>
      <c r="BA3467" s="1" t="s">
        <v>26494</v>
      </c>
      <c r="BB3467" s="1" t="s">
        <v>73</v>
      </c>
      <c r="BC3467" s="1" t="s">
        <v>26480</v>
      </c>
    </row>
    <row r="3468" spans="1:55" ht="13" x14ac:dyDescent="0.15">
      <c r="A3468" s="1" t="s">
        <v>26505</v>
      </c>
      <c r="B3468" s="1" t="s">
        <v>26506</v>
      </c>
      <c r="C3468" s="1" t="s">
        <v>62</v>
      </c>
      <c r="D3468" s="1" t="s">
        <v>26507</v>
      </c>
      <c r="F3468" s="1" t="s">
        <v>1524</v>
      </c>
      <c r="G3468" s="1" t="s">
        <v>26508</v>
      </c>
      <c r="H3468" s="1" t="s">
        <v>19615</v>
      </c>
      <c r="I3468" s="1" t="s">
        <v>62</v>
      </c>
      <c r="J3468" s="1" t="s">
        <v>148</v>
      </c>
      <c r="K3468" s="1">
        <v>5</v>
      </c>
      <c r="L3468" s="1" t="s">
        <v>173</v>
      </c>
      <c r="M3468" s="1" t="s">
        <v>26509</v>
      </c>
      <c r="O3468" s="1" t="s">
        <v>150</v>
      </c>
      <c r="Q3468" s="1" t="s">
        <v>61</v>
      </c>
      <c r="S3468" s="1" t="s">
        <v>62</v>
      </c>
      <c r="T3468" s="1" t="s">
        <v>62</v>
      </c>
      <c r="U3468" s="1" t="s">
        <v>62</v>
      </c>
      <c r="V3468" s="1" t="s">
        <v>62</v>
      </c>
      <c r="W3468" s="1" t="s">
        <v>62</v>
      </c>
      <c r="X3468" s="1" t="s">
        <v>62</v>
      </c>
      <c r="Y3468" s="1" t="s">
        <v>62</v>
      </c>
      <c r="Z3468" s="1" t="s">
        <v>62</v>
      </c>
      <c r="AA3468" s="1" t="s">
        <v>62</v>
      </c>
      <c r="AB3468" s="1" t="s">
        <v>62</v>
      </c>
      <c r="AC3468" s="1" t="s">
        <v>62</v>
      </c>
      <c r="AD3468" s="1" t="s">
        <v>26510</v>
      </c>
      <c r="AE3468" s="1" t="s">
        <v>65</v>
      </c>
      <c r="AF3468" s="1" t="s">
        <v>26511</v>
      </c>
      <c r="AG3468" s="1" t="s">
        <v>26512</v>
      </c>
      <c r="AH3468" s="1" t="s">
        <v>26513</v>
      </c>
      <c r="AI3468" s="1" t="s">
        <v>460</v>
      </c>
      <c r="AJ3468" s="1" t="s">
        <v>2115</v>
      </c>
      <c r="AK3468" s="1" t="s">
        <v>2115</v>
      </c>
      <c r="AL3468" s="1" t="s">
        <v>26416</v>
      </c>
      <c r="AM3468" s="1" t="s">
        <v>8750</v>
      </c>
      <c r="AN3468" s="1" t="s">
        <v>26514</v>
      </c>
      <c r="AO3468" s="1" t="s">
        <v>62</v>
      </c>
      <c r="AP3468" s="1" t="s">
        <v>62</v>
      </c>
      <c r="AQ3468" s="1" t="s">
        <v>26515</v>
      </c>
      <c r="AW3468" s="1" t="s">
        <v>26516</v>
      </c>
      <c r="AX3468" s="1" t="s">
        <v>26517</v>
      </c>
      <c r="AZ3468" s="1"/>
      <c r="BA3468" s="1" t="s">
        <v>26518</v>
      </c>
      <c r="BB3468" s="1" t="s">
        <v>90</v>
      </c>
      <c r="BC3468" s="1" t="s">
        <v>26519</v>
      </c>
    </row>
    <row r="3469" spans="1:55" ht="13" x14ac:dyDescent="0.15">
      <c r="A3469" s="1" t="s">
        <v>26505</v>
      </c>
      <c r="B3469" s="1" t="s">
        <v>26506</v>
      </c>
      <c r="G3469" s="1" t="s">
        <v>26520</v>
      </c>
      <c r="J3469" s="1"/>
      <c r="L3469" s="1"/>
      <c r="O3469" s="1"/>
      <c r="Q3469" s="1"/>
      <c r="AE3469" s="1"/>
      <c r="AF3469" s="1" t="s">
        <v>26521</v>
      </c>
      <c r="AK3469" s="1"/>
      <c r="AW3469" s="1" t="s">
        <v>26522</v>
      </c>
      <c r="AX3469" s="1" t="s">
        <v>26523</v>
      </c>
      <c r="AZ3469" s="1"/>
      <c r="BA3469" s="1" t="s">
        <v>26518</v>
      </c>
      <c r="BB3469" s="1" t="s">
        <v>90</v>
      </c>
      <c r="BC3469" s="1" t="s">
        <v>26519</v>
      </c>
    </row>
    <row r="3470" spans="1:55" ht="13" x14ac:dyDescent="0.15">
      <c r="A3470" s="1" t="s">
        <v>26505</v>
      </c>
      <c r="B3470" s="1" t="s">
        <v>26506</v>
      </c>
      <c r="G3470" s="1" t="s">
        <v>26520</v>
      </c>
      <c r="J3470" s="1"/>
      <c r="L3470" s="1"/>
      <c r="O3470" s="1"/>
      <c r="Q3470" s="1"/>
      <c r="AE3470" s="1"/>
      <c r="AF3470" s="1" t="s">
        <v>26524</v>
      </c>
      <c r="AK3470" s="1"/>
      <c r="AW3470" s="1" t="s">
        <v>26525</v>
      </c>
      <c r="AX3470" s="1" t="s">
        <v>26526</v>
      </c>
      <c r="AZ3470" s="1"/>
      <c r="BA3470" s="1" t="s">
        <v>26518</v>
      </c>
      <c r="BB3470" s="1" t="s">
        <v>90</v>
      </c>
      <c r="BC3470" s="1" t="s">
        <v>26519</v>
      </c>
    </row>
    <row r="3471" spans="1:55" ht="13" x14ac:dyDescent="0.15">
      <c r="A3471" s="1" t="s">
        <v>26527</v>
      </c>
      <c r="B3471" s="1" t="s">
        <v>26528</v>
      </c>
      <c r="C3471" s="1" t="s">
        <v>62</v>
      </c>
      <c r="D3471" s="1" t="s">
        <v>26529</v>
      </c>
      <c r="F3471" s="1" t="s">
        <v>1524</v>
      </c>
      <c r="G3471" s="1" t="s">
        <v>26530</v>
      </c>
      <c r="H3471" s="1" t="s">
        <v>19192</v>
      </c>
      <c r="I3471" s="1">
        <v>55</v>
      </c>
      <c r="J3471" s="1" t="s">
        <v>148</v>
      </c>
      <c r="K3471" s="1">
        <v>77</v>
      </c>
      <c r="L3471" s="1" t="s">
        <v>611</v>
      </c>
      <c r="N3471" s="1" t="s">
        <v>26531</v>
      </c>
      <c r="O3471" s="1" t="s">
        <v>113</v>
      </c>
      <c r="P3471" s="1" t="s">
        <v>26532</v>
      </c>
      <c r="Q3471" s="1" t="s">
        <v>61</v>
      </c>
      <c r="T3471" s="1" t="s">
        <v>62</v>
      </c>
      <c r="U3471" s="1" t="s">
        <v>62</v>
      </c>
      <c r="V3471" s="1">
        <v>44</v>
      </c>
      <c r="W3471" s="1" t="s">
        <v>62</v>
      </c>
      <c r="AA3471" s="1" t="s">
        <v>62</v>
      </c>
      <c r="AB3471" s="1" t="s">
        <v>62</v>
      </c>
      <c r="AC3471" s="1">
        <v>16</v>
      </c>
      <c r="AE3471" s="1" t="s">
        <v>152</v>
      </c>
      <c r="AF3471" s="1" t="s">
        <v>26533</v>
      </c>
      <c r="AG3471" s="1" t="s">
        <v>26534</v>
      </c>
      <c r="AH3471" s="1" t="s">
        <v>26535</v>
      </c>
      <c r="AI3471" s="1" t="s">
        <v>26536</v>
      </c>
      <c r="AJ3471" s="1" t="s">
        <v>2115</v>
      </c>
      <c r="AK3471" s="1" t="s">
        <v>2115</v>
      </c>
      <c r="AL3471" s="1" t="s">
        <v>26537</v>
      </c>
      <c r="AM3471" s="1" t="s">
        <v>26538</v>
      </c>
      <c r="AN3471" s="1" t="s">
        <v>62</v>
      </c>
      <c r="AO3471" s="1" t="s">
        <v>26539</v>
      </c>
      <c r="AP3471" s="1" t="s">
        <v>26540</v>
      </c>
      <c r="AR3471" s="1">
        <v>30</v>
      </c>
      <c r="AU3471" s="1" t="s">
        <v>13915</v>
      </c>
      <c r="AW3471" s="1" t="s">
        <v>26541</v>
      </c>
      <c r="AX3471" s="1" t="s">
        <v>26542</v>
      </c>
      <c r="AY3471" s="1" t="s">
        <v>26543</v>
      </c>
      <c r="AZ3471" s="1" t="s">
        <v>163</v>
      </c>
      <c r="BA3471" s="1" t="s">
        <v>26544</v>
      </c>
      <c r="BB3471" s="1" t="s">
        <v>90</v>
      </c>
      <c r="BC3471" s="1" t="s">
        <v>26545</v>
      </c>
    </row>
    <row r="3472" spans="1:55" ht="13" x14ac:dyDescent="0.15">
      <c r="A3472" s="1" t="s">
        <v>26527</v>
      </c>
      <c r="B3472" s="1" t="s">
        <v>26528</v>
      </c>
      <c r="G3472" s="1" t="s">
        <v>26546</v>
      </c>
      <c r="J3472" s="1"/>
      <c r="L3472" s="1"/>
      <c r="O3472" s="1"/>
      <c r="Q3472" s="1"/>
      <c r="AE3472" s="1"/>
      <c r="AF3472" s="1" t="s">
        <v>26547</v>
      </c>
      <c r="AK3472" s="1"/>
      <c r="AW3472" s="1" t="s">
        <v>26548</v>
      </c>
      <c r="AX3472" s="1" t="s">
        <v>26549</v>
      </c>
      <c r="AY3472" s="1" t="s">
        <v>26543</v>
      </c>
      <c r="AZ3472" s="1" t="s">
        <v>163</v>
      </c>
      <c r="BA3472" s="1" t="s">
        <v>26550</v>
      </c>
      <c r="BB3472" s="1" t="s">
        <v>90</v>
      </c>
      <c r="BC3472" s="1" t="s">
        <v>26545</v>
      </c>
    </row>
    <row r="3473" spans="1:55" ht="13" x14ac:dyDescent="0.15">
      <c r="A3473" s="1" t="s">
        <v>26551</v>
      </c>
      <c r="B3473" s="1" t="s">
        <v>26552</v>
      </c>
      <c r="C3473" s="1" t="s">
        <v>62</v>
      </c>
      <c r="D3473" s="1" t="s">
        <v>26553</v>
      </c>
      <c r="F3473" s="1" t="s">
        <v>26554</v>
      </c>
      <c r="G3473" s="1" t="s">
        <v>26555</v>
      </c>
      <c r="H3473" s="1" t="s">
        <v>26457</v>
      </c>
      <c r="I3473" s="1" t="s">
        <v>62</v>
      </c>
      <c r="J3473" s="1" t="s">
        <v>59</v>
      </c>
      <c r="K3473" s="1">
        <v>4</v>
      </c>
      <c r="L3473" s="1" t="s">
        <v>59</v>
      </c>
      <c r="O3473" s="1" t="s">
        <v>174</v>
      </c>
      <c r="Q3473" s="1" t="s">
        <v>61</v>
      </c>
      <c r="S3473" s="1" t="s">
        <v>62</v>
      </c>
      <c r="T3473" s="1" t="s">
        <v>62</v>
      </c>
      <c r="U3473" s="1" t="s">
        <v>62</v>
      </c>
      <c r="V3473" s="1" t="s">
        <v>62</v>
      </c>
      <c r="W3473" s="1" t="s">
        <v>62</v>
      </c>
      <c r="X3473" s="1" t="s">
        <v>62</v>
      </c>
      <c r="Y3473" s="1" t="s">
        <v>62</v>
      </c>
      <c r="Z3473" s="1" t="s">
        <v>62</v>
      </c>
      <c r="AC3473" s="1">
        <v>8</v>
      </c>
      <c r="AE3473" s="1" t="s">
        <v>65</v>
      </c>
      <c r="AF3473" s="1" t="s">
        <v>26556</v>
      </c>
      <c r="AG3473" s="1" t="s">
        <v>26557</v>
      </c>
      <c r="AH3473" s="1" t="s">
        <v>26558</v>
      </c>
      <c r="AI3473" s="1" t="s">
        <v>460</v>
      </c>
      <c r="AJ3473" s="1" t="s">
        <v>19620</v>
      </c>
      <c r="AK3473" s="1" t="s">
        <v>19620</v>
      </c>
      <c r="AM3473" s="1" t="s">
        <v>62</v>
      </c>
      <c r="AN3473" s="1" t="s">
        <v>26559</v>
      </c>
      <c r="AO3473" s="1" t="s">
        <v>62</v>
      </c>
      <c r="AP3473" s="1" t="s">
        <v>26560</v>
      </c>
      <c r="AQ3473" s="1" t="s">
        <v>26561</v>
      </c>
      <c r="AR3473" s="1">
        <v>30</v>
      </c>
      <c r="AU3473" s="1" t="s">
        <v>25378</v>
      </c>
      <c r="AW3473" s="1" t="s">
        <v>26562</v>
      </c>
      <c r="AX3473" s="1" t="s">
        <v>26563</v>
      </c>
      <c r="AY3473" s="1" t="s">
        <v>26564</v>
      </c>
      <c r="AZ3473" s="1" t="s">
        <v>88</v>
      </c>
      <c r="BA3473" s="1" t="s">
        <v>26565</v>
      </c>
      <c r="BB3473" s="1" t="s">
        <v>73</v>
      </c>
      <c r="BC3473" s="1" t="s">
        <v>62</v>
      </c>
    </row>
    <row r="3474" spans="1:55" ht="13" x14ac:dyDescent="0.15">
      <c r="A3474" s="1" t="s">
        <v>26551</v>
      </c>
      <c r="B3474" s="1" t="s">
        <v>26552</v>
      </c>
      <c r="G3474" s="1" t="s">
        <v>26566</v>
      </c>
      <c r="H3474" s="1" t="s">
        <v>20622</v>
      </c>
      <c r="I3474" s="1" t="s">
        <v>62</v>
      </c>
      <c r="J3474" s="1"/>
      <c r="K3474" s="1">
        <v>4</v>
      </c>
      <c r="L3474" s="1" t="s">
        <v>59</v>
      </c>
      <c r="O3474" s="1" t="s">
        <v>174</v>
      </c>
      <c r="Q3474" s="1" t="s">
        <v>61</v>
      </c>
      <c r="S3474" s="1" t="s">
        <v>62</v>
      </c>
      <c r="T3474" s="1" t="s">
        <v>62</v>
      </c>
      <c r="U3474" s="1" t="s">
        <v>62</v>
      </c>
      <c r="V3474" s="1" t="s">
        <v>62</v>
      </c>
      <c r="W3474" s="1" t="s">
        <v>62</v>
      </c>
      <c r="X3474" s="1" t="s">
        <v>62</v>
      </c>
      <c r="Y3474" s="1" t="s">
        <v>62</v>
      </c>
      <c r="Z3474" s="1" t="s">
        <v>62</v>
      </c>
      <c r="AC3474" s="1">
        <v>8</v>
      </c>
      <c r="AE3474" s="1" t="s">
        <v>65</v>
      </c>
      <c r="AF3474" s="1" t="s">
        <v>26567</v>
      </c>
      <c r="AG3474" s="1" t="s">
        <v>20622</v>
      </c>
      <c r="AH3474" s="1" t="s">
        <v>26568</v>
      </c>
      <c r="AI3474" s="1" t="s">
        <v>460</v>
      </c>
      <c r="AK3474" s="1"/>
      <c r="AM3474" s="1" t="s">
        <v>62</v>
      </c>
      <c r="AN3474" s="1" t="s">
        <v>62</v>
      </c>
      <c r="AO3474" s="1" t="s">
        <v>62</v>
      </c>
      <c r="AP3474" s="1" t="s">
        <v>62</v>
      </c>
      <c r="AQ3474" s="1" t="s">
        <v>62</v>
      </c>
      <c r="AR3474" s="1" t="s">
        <v>62</v>
      </c>
      <c r="AW3474" s="1" t="s">
        <v>26569</v>
      </c>
      <c r="AX3474" s="1" t="s">
        <v>26563</v>
      </c>
      <c r="AY3474" s="1" t="s">
        <v>26564</v>
      </c>
      <c r="AZ3474" s="1" t="s">
        <v>88</v>
      </c>
      <c r="BA3474" s="1" t="s">
        <v>26565</v>
      </c>
      <c r="BB3474" s="1" t="s">
        <v>73</v>
      </c>
      <c r="BC3474" s="1" t="s">
        <v>62</v>
      </c>
    </row>
    <row r="3475" spans="1:55" ht="13" x14ac:dyDescent="0.15">
      <c r="A3475" s="1" t="s">
        <v>26570</v>
      </c>
      <c r="B3475" s="1" t="s">
        <v>26571</v>
      </c>
      <c r="C3475" s="1" t="s">
        <v>62</v>
      </c>
      <c r="D3475" s="1" t="s">
        <v>26572</v>
      </c>
      <c r="F3475" s="1" t="s">
        <v>62</v>
      </c>
      <c r="G3475" s="1" t="s">
        <v>26573</v>
      </c>
      <c r="H3475" s="1" t="s">
        <v>16262</v>
      </c>
      <c r="I3475" s="1" t="s">
        <v>1542</v>
      </c>
      <c r="J3475" s="1" t="s">
        <v>148</v>
      </c>
      <c r="K3475" s="1">
        <v>4</v>
      </c>
      <c r="L3475" s="1" t="s">
        <v>611</v>
      </c>
      <c r="N3475" s="1" t="s">
        <v>612</v>
      </c>
      <c r="O3475" s="1" t="s">
        <v>150</v>
      </c>
      <c r="Q3475" s="1" t="s">
        <v>61</v>
      </c>
      <c r="S3475" s="1">
        <v>66</v>
      </c>
      <c r="W3475" s="1" t="s">
        <v>1619</v>
      </c>
      <c r="Z3475" s="1">
        <v>13</v>
      </c>
      <c r="AD3475" s="1">
        <v>7</v>
      </c>
      <c r="AE3475" s="1" t="s">
        <v>65</v>
      </c>
      <c r="AF3475" s="1" t="s">
        <v>26574</v>
      </c>
      <c r="AG3475" s="1" t="s">
        <v>26575</v>
      </c>
      <c r="AH3475" s="1" t="s">
        <v>26576</v>
      </c>
      <c r="AI3475" s="1" t="s">
        <v>460</v>
      </c>
      <c r="AJ3475" s="1" t="s">
        <v>349</v>
      </c>
      <c r="AK3475" s="1" t="s">
        <v>349</v>
      </c>
      <c r="AL3475" s="1" t="s">
        <v>14457</v>
      </c>
      <c r="AM3475" s="1" t="s">
        <v>26577</v>
      </c>
      <c r="AN3475" s="1" t="s">
        <v>62</v>
      </c>
      <c r="AO3475" s="1" t="s">
        <v>26578</v>
      </c>
      <c r="AP3475" s="1" t="s">
        <v>62</v>
      </c>
      <c r="AQ3475" s="1" t="s">
        <v>62</v>
      </c>
      <c r="AR3475" s="1" t="s">
        <v>62</v>
      </c>
      <c r="AS3475" s="1" t="s">
        <v>62</v>
      </c>
      <c r="AW3475" s="1" t="s">
        <v>26579</v>
      </c>
      <c r="AX3475" s="1" t="s">
        <v>26580</v>
      </c>
      <c r="AY3475" s="1" t="s">
        <v>26581</v>
      </c>
      <c r="AZ3475" s="1" t="s">
        <v>163</v>
      </c>
      <c r="BA3475" s="1" t="s">
        <v>26582</v>
      </c>
      <c r="BB3475" s="1" t="s">
        <v>90</v>
      </c>
      <c r="BC3475" s="1" t="s">
        <v>4732</v>
      </c>
    </row>
    <row r="3476" spans="1:55" ht="13" x14ac:dyDescent="0.15">
      <c r="A3476" s="1" t="s">
        <v>26570</v>
      </c>
      <c r="B3476" s="1" t="s">
        <v>26571</v>
      </c>
      <c r="G3476" s="1" t="s">
        <v>26583</v>
      </c>
      <c r="H3476" s="1" t="s">
        <v>18346</v>
      </c>
      <c r="I3476" s="1" t="s">
        <v>1527</v>
      </c>
      <c r="J3476" s="1"/>
      <c r="L3476" s="1" t="s">
        <v>611</v>
      </c>
      <c r="N3476" s="1" t="s">
        <v>16845</v>
      </c>
      <c r="O3476" s="1" t="s">
        <v>150</v>
      </c>
      <c r="Q3476" s="1" t="s">
        <v>61</v>
      </c>
      <c r="S3476" s="1">
        <v>55</v>
      </c>
      <c r="W3476" s="1" t="s">
        <v>1619</v>
      </c>
      <c r="Z3476" s="1">
        <v>13</v>
      </c>
      <c r="AD3476" s="1" t="s">
        <v>62</v>
      </c>
      <c r="AE3476" s="1" t="s">
        <v>65</v>
      </c>
      <c r="AF3476" s="1" t="s">
        <v>26584</v>
      </c>
      <c r="AG3476" s="1" t="s">
        <v>26575</v>
      </c>
      <c r="AH3476" s="1" t="s">
        <v>26576</v>
      </c>
      <c r="AI3476" s="1" t="s">
        <v>460</v>
      </c>
      <c r="AJ3476" s="1" t="s">
        <v>349</v>
      </c>
      <c r="AK3476" s="1" t="s">
        <v>349</v>
      </c>
      <c r="AL3476" s="1" t="s">
        <v>14457</v>
      </c>
      <c r="AM3476" s="1" t="s">
        <v>26577</v>
      </c>
      <c r="AN3476" s="1" t="s">
        <v>62</v>
      </c>
      <c r="AO3476" s="1" t="s">
        <v>26578</v>
      </c>
      <c r="AP3476" s="1" t="s">
        <v>62</v>
      </c>
      <c r="AQ3476" s="1" t="s">
        <v>62</v>
      </c>
      <c r="AR3476" s="1" t="s">
        <v>62</v>
      </c>
      <c r="AS3476" s="1" t="s">
        <v>62</v>
      </c>
      <c r="AW3476" s="1" t="s">
        <v>26585</v>
      </c>
      <c r="AX3476" s="1" t="s">
        <v>26580</v>
      </c>
      <c r="AY3476" s="1" t="s">
        <v>26581</v>
      </c>
      <c r="AZ3476" s="1" t="s">
        <v>163</v>
      </c>
      <c r="BA3476" s="1" t="s">
        <v>26582</v>
      </c>
      <c r="BB3476" s="1" t="s">
        <v>90</v>
      </c>
      <c r="BC3476" s="1" t="s">
        <v>4732</v>
      </c>
    </row>
    <row r="3477" spans="1:55" ht="13" x14ac:dyDescent="0.15">
      <c r="A3477" s="1" t="s">
        <v>26570</v>
      </c>
      <c r="B3477" s="1" t="s">
        <v>26571</v>
      </c>
      <c r="G3477" s="1" t="s">
        <v>26586</v>
      </c>
      <c r="H3477" s="1" t="s">
        <v>272</v>
      </c>
      <c r="I3477" s="1" t="s">
        <v>1542</v>
      </c>
      <c r="J3477" s="1"/>
      <c r="L3477" s="1" t="s">
        <v>611</v>
      </c>
      <c r="N3477" s="1" t="s">
        <v>16845</v>
      </c>
      <c r="O3477" s="1" t="s">
        <v>150</v>
      </c>
      <c r="Q3477" s="1" t="s">
        <v>61</v>
      </c>
      <c r="S3477" s="1">
        <v>50</v>
      </c>
      <c r="W3477" s="1" t="s">
        <v>1619</v>
      </c>
      <c r="Z3477" s="1">
        <v>14</v>
      </c>
      <c r="AD3477" s="1">
        <v>8</v>
      </c>
      <c r="AE3477" s="1" t="s">
        <v>65</v>
      </c>
      <c r="AF3477" s="1" t="s">
        <v>26587</v>
      </c>
      <c r="AG3477" s="1" t="s">
        <v>26575</v>
      </c>
      <c r="AH3477" s="1" t="s">
        <v>26576</v>
      </c>
      <c r="AI3477" s="1" t="s">
        <v>460</v>
      </c>
      <c r="AJ3477" s="1" t="s">
        <v>349</v>
      </c>
      <c r="AK3477" s="1" t="s">
        <v>349</v>
      </c>
      <c r="AL3477" s="1" t="s">
        <v>14457</v>
      </c>
      <c r="AM3477" s="1" t="s">
        <v>26577</v>
      </c>
      <c r="AN3477" s="1" t="s">
        <v>62</v>
      </c>
      <c r="AO3477" s="1" t="s">
        <v>26578</v>
      </c>
      <c r="AP3477" s="1" t="s">
        <v>62</v>
      </c>
      <c r="AQ3477" s="1" t="s">
        <v>62</v>
      </c>
      <c r="AR3477" s="1" t="s">
        <v>62</v>
      </c>
      <c r="AS3477" s="1" t="s">
        <v>62</v>
      </c>
      <c r="AW3477" s="1" t="s">
        <v>26588</v>
      </c>
      <c r="AX3477" s="1" t="s">
        <v>26580</v>
      </c>
      <c r="AY3477" s="1" t="s">
        <v>26581</v>
      </c>
      <c r="AZ3477" s="1" t="s">
        <v>163</v>
      </c>
      <c r="BA3477" s="1" t="s">
        <v>26582</v>
      </c>
      <c r="BB3477" s="1" t="s">
        <v>90</v>
      </c>
      <c r="BC3477" s="1" t="s">
        <v>4732</v>
      </c>
    </row>
    <row r="3478" spans="1:55" ht="13" x14ac:dyDescent="0.15">
      <c r="A3478" s="1" t="s">
        <v>26570</v>
      </c>
      <c r="B3478" s="1" t="s">
        <v>26571</v>
      </c>
      <c r="G3478" s="1" t="s">
        <v>26589</v>
      </c>
      <c r="H3478" s="1" t="s">
        <v>203</v>
      </c>
      <c r="I3478" s="1" t="s">
        <v>1542</v>
      </c>
      <c r="J3478" s="1"/>
      <c r="L3478" s="1" t="s">
        <v>59</v>
      </c>
      <c r="O3478" s="1" t="s">
        <v>150</v>
      </c>
      <c r="Q3478" s="1" t="s">
        <v>61</v>
      </c>
      <c r="S3478" s="1">
        <v>58</v>
      </c>
      <c r="V3478" s="1">
        <v>70</v>
      </c>
      <c r="W3478" s="1" t="s">
        <v>26590</v>
      </c>
      <c r="Z3478" s="1">
        <v>14</v>
      </c>
      <c r="AD3478" s="1" t="s">
        <v>62</v>
      </c>
      <c r="AE3478" s="1" t="s">
        <v>65</v>
      </c>
      <c r="AF3478" s="1" t="s">
        <v>26591</v>
      </c>
      <c r="AG3478" s="1" t="s">
        <v>26575</v>
      </c>
      <c r="AH3478" s="1" t="s">
        <v>26576</v>
      </c>
      <c r="AI3478" s="1" t="s">
        <v>460</v>
      </c>
      <c r="AJ3478" s="1" t="s">
        <v>349</v>
      </c>
      <c r="AK3478" s="1" t="s">
        <v>349</v>
      </c>
      <c r="AL3478" s="1" t="s">
        <v>14457</v>
      </c>
      <c r="AM3478" s="1" t="s">
        <v>26577</v>
      </c>
      <c r="AN3478" s="1" t="s">
        <v>62</v>
      </c>
      <c r="AO3478" s="1" t="s">
        <v>26578</v>
      </c>
      <c r="AP3478" s="1" t="s">
        <v>62</v>
      </c>
      <c r="AQ3478" s="1" t="s">
        <v>62</v>
      </c>
      <c r="AR3478" s="1" t="s">
        <v>62</v>
      </c>
      <c r="AS3478" s="1" t="s">
        <v>62</v>
      </c>
      <c r="AW3478" s="1" t="s">
        <v>26592</v>
      </c>
      <c r="AX3478" s="1" t="s">
        <v>26580</v>
      </c>
      <c r="AY3478" s="1" t="s">
        <v>26581</v>
      </c>
      <c r="AZ3478" s="1" t="s">
        <v>163</v>
      </c>
      <c r="BA3478" s="1" t="s">
        <v>26582</v>
      </c>
      <c r="BB3478" s="1" t="s">
        <v>90</v>
      </c>
      <c r="BC3478" s="1" t="s">
        <v>4732</v>
      </c>
    </row>
    <row r="3479" spans="1:55" ht="13" x14ac:dyDescent="0.15">
      <c r="A3479" s="1" t="s">
        <v>26593</v>
      </c>
      <c r="B3479" s="1" t="s">
        <v>26594</v>
      </c>
      <c r="C3479" s="1" t="s">
        <v>62</v>
      </c>
      <c r="D3479" s="1" t="s">
        <v>26595</v>
      </c>
      <c r="F3479" s="1" t="s">
        <v>62</v>
      </c>
      <c r="G3479" s="1" t="s">
        <v>26596</v>
      </c>
      <c r="H3479" s="1" t="s">
        <v>507</v>
      </c>
      <c r="I3479" s="1" t="s">
        <v>1542</v>
      </c>
      <c r="J3479" s="1" t="s">
        <v>148</v>
      </c>
      <c r="K3479" s="1">
        <v>3</v>
      </c>
      <c r="L3479" s="1" t="s">
        <v>173</v>
      </c>
      <c r="N3479" s="1" t="s">
        <v>26597</v>
      </c>
      <c r="O3479" s="1" t="s">
        <v>174</v>
      </c>
      <c r="Q3479" s="1" t="s">
        <v>61</v>
      </c>
      <c r="S3479" s="1">
        <v>62</v>
      </c>
      <c r="W3479" s="1" t="s">
        <v>26598</v>
      </c>
      <c r="Z3479" s="1" t="s">
        <v>18197</v>
      </c>
      <c r="AD3479" s="1" t="s">
        <v>62</v>
      </c>
      <c r="AE3479" s="1" t="s">
        <v>65</v>
      </c>
      <c r="AF3479" s="1" t="s">
        <v>26599</v>
      </c>
      <c r="AG3479" s="1" t="s">
        <v>26600</v>
      </c>
      <c r="AH3479" s="1" t="s">
        <v>26601</v>
      </c>
      <c r="AI3479" s="1" t="s">
        <v>460</v>
      </c>
      <c r="AJ3479" s="1" t="s">
        <v>81</v>
      </c>
      <c r="AK3479" s="1" t="s">
        <v>81</v>
      </c>
      <c r="AL3479" s="1" t="s">
        <v>26602</v>
      </c>
      <c r="AM3479" s="1" t="s">
        <v>10781</v>
      </c>
      <c r="AN3479" s="1" t="s">
        <v>62</v>
      </c>
      <c r="AO3479" s="1" t="s">
        <v>84</v>
      </c>
      <c r="AP3479" s="1" t="s">
        <v>62</v>
      </c>
      <c r="AQ3479" s="1" t="s">
        <v>62</v>
      </c>
      <c r="AR3479" s="1" t="s">
        <v>62</v>
      </c>
      <c r="AS3479" s="1" t="s">
        <v>62</v>
      </c>
      <c r="AW3479" s="1" t="s">
        <v>26603</v>
      </c>
      <c r="AX3479" s="1" t="s">
        <v>26604</v>
      </c>
      <c r="AY3479" s="1" t="s">
        <v>1568</v>
      </c>
      <c r="AZ3479" s="1" t="s">
        <v>163</v>
      </c>
      <c r="BA3479" s="1" t="s">
        <v>26605</v>
      </c>
      <c r="BB3479" s="1" t="s">
        <v>90</v>
      </c>
      <c r="BC3479" s="1" t="s">
        <v>62</v>
      </c>
    </row>
    <row r="3480" spans="1:55" ht="13" x14ac:dyDescent="0.15">
      <c r="A3480" s="1" t="s">
        <v>26593</v>
      </c>
      <c r="B3480" s="1" t="s">
        <v>26594</v>
      </c>
      <c r="G3480" s="1" t="s">
        <v>26606</v>
      </c>
      <c r="H3480" s="1" t="s">
        <v>26607</v>
      </c>
      <c r="I3480" s="1" t="s">
        <v>1527</v>
      </c>
      <c r="J3480" s="1"/>
      <c r="L3480" s="1" t="s">
        <v>173</v>
      </c>
      <c r="N3480" s="1" t="s">
        <v>26608</v>
      </c>
      <c r="O3480" s="1" t="s">
        <v>174</v>
      </c>
      <c r="Q3480" s="1" t="s">
        <v>61</v>
      </c>
      <c r="S3480" s="1">
        <v>57</v>
      </c>
      <c r="W3480" s="1" t="s">
        <v>26609</v>
      </c>
      <c r="Z3480" s="1" t="s">
        <v>26610</v>
      </c>
      <c r="AD3480" s="1" t="s">
        <v>62</v>
      </c>
      <c r="AE3480" s="1" t="s">
        <v>65</v>
      </c>
      <c r="AF3480" s="1" t="s">
        <v>26611</v>
      </c>
      <c r="AG3480" s="1" t="s">
        <v>26600</v>
      </c>
      <c r="AH3480" s="1" t="s">
        <v>26601</v>
      </c>
      <c r="AI3480" s="1" t="s">
        <v>460</v>
      </c>
      <c r="AJ3480" s="1" t="s">
        <v>81</v>
      </c>
      <c r="AK3480" s="1" t="s">
        <v>81</v>
      </c>
      <c r="AL3480" s="1" t="s">
        <v>26602</v>
      </c>
      <c r="AM3480" s="1" t="s">
        <v>10781</v>
      </c>
      <c r="AN3480" s="1" t="s">
        <v>62</v>
      </c>
      <c r="AO3480" s="1" t="s">
        <v>84</v>
      </c>
      <c r="AP3480" s="1" t="s">
        <v>62</v>
      </c>
      <c r="AQ3480" s="1" t="s">
        <v>62</v>
      </c>
      <c r="AR3480" s="1" t="s">
        <v>62</v>
      </c>
      <c r="AS3480" s="1" t="s">
        <v>62</v>
      </c>
      <c r="AW3480" s="1" t="s">
        <v>26612</v>
      </c>
      <c r="AX3480" s="1" t="s">
        <v>26604</v>
      </c>
      <c r="AY3480" s="1" t="s">
        <v>1568</v>
      </c>
      <c r="AZ3480" s="1" t="s">
        <v>163</v>
      </c>
      <c r="BA3480" s="1" t="s">
        <v>26605</v>
      </c>
      <c r="BB3480" s="1" t="s">
        <v>90</v>
      </c>
      <c r="BC3480" s="1" t="s">
        <v>62</v>
      </c>
    </row>
    <row r="3481" spans="1:55" ht="13" x14ac:dyDescent="0.15">
      <c r="A3481" s="1" t="s">
        <v>26593</v>
      </c>
      <c r="B3481" s="1" t="s">
        <v>26594</v>
      </c>
      <c r="G3481" s="1" t="s">
        <v>26613</v>
      </c>
      <c r="H3481" s="1" t="s">
        <v>26614</v>
      </c>
      <c r="I3481" s="1" t="s">
        <v>1527</v>
      </c>
      <c r="J3481" s="1"/>
      <c r="L3481" s="1" t="s">
        <v>173</v>
      </c>
      <c r="N3481" s="1" t="s">
        <v>26608</v>
      </c>
      <c r="O3481" s="1" t="s">
        <v>174</v>
      </c>
      <c r="Q3481" s="1" t="s">
        <v>61</v>
      </c>
      <c r="S3481" s="1" t="s">
        <v>62</v>
      </c>
      <c r="W3481" s="1" t="s">
        <v>62</v>
      </c>
      <c r="Z3481" s="1" t="s">
        <v>26615</v>
      </c>
      <c r="AD3481" s="1" t="s">
        <v>62</v>
      </c>
      <c r="AE3481" s="1" t="s">
        <v>65</v>
      </c>
      <c r="AF3481" s="1" t="s">
        <v>26616</v>
      </c>
      <c r="AG3481" s="1" t="s">
        <v>26600</v>
      </c>
      <c r="AH3481" s="1" t="s">
        <v>26601</v>
      </c>
      <c r="AI3481" s="1" t="s">
        <v>460</v>
      </c>
      <c r="AJ3481" s="1" t="s">
        <v>81</v>
      </c>
      <c r="AK3481" s="1" t="s">
        <v>81</v>
      </c>
      <c r="AL3481" s="1" t="s">
        <v>26602</v>
      </c>
      <c r="AM3481" s="1" t="s">
        <v>10781</v>
      </c>
      <c r="AN3481" s="1" t="s">
        <v>62</v>
      </c>
      <c r="AO3481" s="1" t="s">
        <v>84</v>
      </c>
      <c r="AP3481" s="1" t="s">
        <v>62</v>
      </c>
      <c r="AQ3481" s="1" t="s">
        <v>62</v>
      </c>
      <c r="AR3481" s="1" t="s">
        <v>62</v>
      </c>
      <c r="AS3481" s="1" t="s">
        <v>62</v>
      </c>
      <c r="AW3481" s="1" t="s">
        <v>26617</v>
      </c>
      <c r="AX3481" s="1" t="s">
        <v>26604</v>
      </c>
      <c r="AY3481" s="1" t="s">
        <v>1568</v>
      </c>
      <c r="AZ3481" s="1" t="s">
        <v>163</v>
      </c>
      <c r="BA3481" s="1" t="s">
        <v>26605</v>
      </c>
      <c r="BB3481" s="1" t="s">
        <v>90</v>
      </c>
      <c r="BC3481" s="1" t="s">
        <v>62</v>
      </c>
    </row>
    <row r="3482" spans="1:55" ht="13" x14ac:dyDescent="0.15">
      <c r="A3482" s="1" t="s">
        <v>26618</v>
      </c>
      <c r="B3482" s="1" t="s">
        <v>26619</v>
      </c>
      <c r="C3482" s="1" t="s">
        <v>26620</v>
      </c>
      <c r="D3482" s="1" t="s">
        <v>26621</v>
      </c>
      <c r="F3482" s="1" t="s">
        <v>1524</v>
      </c>
      <c r="G3482" s="1" t="s">
        <v>26622</v>
      </c>
      <c r="H3482" s="1" t="s">
        <v>26623</v>
      </c>
      <c r="I3482" s="1" t="s">
        <v>1542</v>
      </c>
      <c r="J3482" s="1" t="s">
        <v>148</v>
      </c>
      <c r="K3482" s="1">
        <v>2</v>
      </c>
      <c r="L3482" s="1" t="s">
        <v>59</v>
      </c>
      <c r="N3482" s="1" t="s">
        <v>1551</v>
      </c>
      <c r="O3482" s="1" t="s">
        <v>150</v>
      </c>
      <c r="Q3482" s="1" t="s">
        <v>61</v>
      </c>
      <c r="S3482" s="1" t="s">
        <v>62</v>
      </c>
      <c r="W3482" s="1" t="s">
        <v>62</v>
      </c>
      <c r="Z3482" s="1">
        <v>12</v>
      </c>
      <c r="AE3482" s="1" t="s">
        <v>65</v>
      </c>
      <c r="AF3482" s="1" t="s">
        <v>26624</v>
      </c>
      <c r="AG3482" s="1" t="s">
        <v>26625</v>
      </c>
      <c r="AH3482" s="1" t="s">
        <v>26626</v>
      </c>
      <c r="AI3482" s="1" t="s">
        <v>460</v>
      </c>
      <c r="AJ3482" s="1" t="s">
        <v>583</v>
      </c>
      <c r="AK3482" s="1" t="s">
        <v>583</v>
      </c>
      <c r="AL3482" s="1" t="s">
        <v>26627</v>
      </c>
      <c r="AM3482" s="1" t="s">
        <v>165</v>
      </c>
      <c r="AN3482" s="1" t="s">
        <v>619</v>
      </c>
      <c r="AO3482" s="1" t="s">
        <v>18786</v>
      </c>
      <c r="AP3482" s="1" t="s">
        <v>62</v>
      </c>
      <c r="AQ3482" s="1">
        <v>5</v>
      </c>
      <c r="AR3482" s="1" t="s">
        <v>62</v>
      </c>
      <c r="AS3482" s="1" t="s">
        <v>62</v>
      </c>
      <c r="AW3482" s="1" t="s">
        <v>26628</v>
      </c>
      <c r="AX3482" s="1" t="s">
        <v>26629</v>
      </c>
      <c r="AY3482" s="1" t="s">
        <v>26630</v>
      </c>
      <c r="AZ3482" s="1" t="s">
        <v>163</v>
      </c>
      <c r="BA3482" s="1" t="s">
        <v>26631</v>
      </c>
      <c r="BB3482" s="1" t="s">
        <v>90</v>
      </c>
      <c r="BC3482" s="1" t="s">
        <v>62</v>
      </c>
    </row>
    <row r="3483" spans="1:55" ht="13" x14ac:dyDescent="0.15">
      <c r="A3483" s="1" t="s">
        <v>26618</v>
      </c>
      <c r="B3483" s="1" t="s">
        <v>26619</v>
      </c>
      <c r="G3483" s="1" t="s">
        <v>26632</v>
      </c>
      <c r="J3483" s="1"/>
      <c r="L3483" s="1"/>
      <c r="O3483" s="1"/>
      <c r="Q3483" s="1"/>
      <c r="AE3483" s="1"/>
      <c r="AF3483" s="1" t="s">
        <v>26633</v>
      </c>
      <c r="AK3483" s="1"/>
      <c r="AW3483" s="1" t="s">
        <v>26634</v>
      </c>
      <c r="AX3483" s="1" t="s">
        <v>17304</v>
      </c>
      <c r="AY3483" s="1" t="s">
        <v>26635</v>
      </c>
      <c r="AZ3483" s="1" t="s">
        <v>71</v>
      </c>
      <c r="BA3483" s="1" t="s">
        <v>26636</v>
      </c>
      <c r="BB3483" s="1" t="s">
        <v>90</v>
      </c>
      <c r="BC3483" s="1" t="s">
        <v>62</v>
      </c>
    </row>
    <row r="3484" spans="1:55" ht="13" x14ac:dyDescent="0.15">
      <c r="A3484" s="1" t="s">
        <v>26618</v>
      </c>
      <c r="B3484" s="1" t="s">
        <v>26619</v>
      </c>
      <c r="G3484" s="1" t="s">
        <v>26637</v>
      </c>
      <c r="H3484" s="1" t="s">
        <v>26638</v>
      </c>
      <c r="I3484" s="1" t="s">
        <v>1542</v>
      </c>
      <c r="J3484" s="1"/>
      <c r="L3484" s="1" t="s">
        <v>59</v>
      </c>
      <c r="N3484" s="1" t="s">
        <v>1551</v>
      </c>
      <c r="O3484" s="1" t="s">
        <v>150</v>
      </c>
      <c r="Q3484" s="1" t="s">
        <v>61</v>
      </c>
      <c r="S3484" s="1" t="s">
        <v>62</v>
      </c>
      <c r="W3484" s="1" t="s">
        <v>62</v>
      </c>
      <c r="Z3484" s="1">
        <v>14</v>
      </c>
      <c r="AE3484" s="1" t="s">
        <v>65</v>
      </c>
      <c r="AF3484" s="1" t="s">
        <v>26639</v>
      </c>
      <c r="AG3484" s="1" t="s">
        <v>26625</v>
      </c>
      <c r="AH3484" s="1" t="s">
        <v>26626</v>
      </c>
      <c r="AI3484" s="1" t="s">
        <v>460</v>
      </c>
      <c r="AJ3484" s="1" t="s">
        <v>583</v>
      </c>
      <c r="AK3484" s="1" t="s">
        <v>583</v>
      </c>
      <c r="AN3484" s="1" t="s">
        <v>619</v>
      </c>
      <c r="AO3484" s="1" t="s">
        <v>18786</v>
      </c>
      <c r="AP3484" s="1" t="s">
        <v>62</v>
      </c>
      <c r="AQ3484" s="1">
        <v>5</v>
      </c>
      <c r="AR3484" s="1" t="s">
        <v>62</v>
      </c>
      <c r="AS3484" s="1" t="s">
        <v>62</v>
      </c>
      <c r="AW3484" s="1" t="s">
        <v>26640</v>
      </c>
      <c r="AX3484" s="1" t="s">
        <v>26629</v>
      </c>
      <c r="AY3484" s="1" t="s">
        <v>26630</v>
      </c>
      <c r="AZ3484" s="1" t="s">
        <v>163</v>
      </c>
      <c r="BA3484" s="1" t="s">
        <v>26631</v>
      </c>
      <c r="BB3484" s="1" t="s">
        <v>90</v>
      </c>
      <c r="BC3484" s="1" t="s">
        <v>62</v>
      </c>
    </row>
    <row r="3485" spans="1:55" ht="13" x14ac:dyDescent="0.15">
      <c r="A3485" s="1" t="s">
        <v>26618</v>
      </c>
      <c r="B3485" s="1" t="s">
        <v>26619</v>
      </c>
      <c r="G3485" s="1" t="s">
        <v>26632</v>
      </c>
      <c r="J3485" s="1"/>
      <c r="L3485" s="1"/>
      <c r="O3485" s="1"/>
      <c r="Q3485" s="1"/>
      <c r="AE3485" s="1"/>
      <c r="AF3485" s="1" t="s">
        <v>26641</v>
      </c>
      <c r="AK3485" s="1"/>
      <c r="AW3485" s="1" t="s">
        <v>26642</v>
      </c>
      <c r="AX3485" s="1" t="s">
        <v>17304</v>
      </c>
      <c r="AY3485" s="1" t="s">
        <v>26643</v>
      </c>
      <c r="AZ3485" s="1" t="s">
        <v>71</v>
      </c>
      <c r="BA3485" s="1" t="s">
        <v>26636</v>
      </c>
      <c r="BB3485" s="1" t="s">
        <v>90</v>
      </c>
      <c r="BC3485" s="1" t="s">
        <v>62</v>
      </c>
    </row>
    <row r="3486" spans="1:55" ht="13" x14ac:dyDescent="0.15">
      <c r="A3486" s="1" t="s">
        <v>26644</v>
      </c>
      <c r="B3486" s="1" t="s">
        <v>26645</v>
      </c>
      <c r="C3486" s="1" t="s">
        <v>62</v>
      </c>
      <c r="D3486" s="1" t="s">
        <v>26646</v>
      </c>
      <c r="G3486" s="1" t="s">
        <v>26647</v>
      </c>
      <c r="H3486" s="1" t="s">
        <v>26648</v>
      </c>
      <c r="I3486" s="1" t="s">
        <v>1542</v>
      </c>
      <c r="J3486" s="1" t="s">
        <v>148</v>
      </c>
      <c r="K3486" s="1">
        <v>2</v>
      </c>
      <c r="L3486" s="1" t="s">
        <v>59</v>
      </c>
      <c r="N3486" s="1" t="s">
        <v>1551</v>
      </c>
      <c r="O3486" s="1" t="s">
        <v>150</v>
      </c>
      <c r="Q3486" s="1" t="s">
        <v>61</v>
      </c>
      <c r="S3486" s="1" t="s">
        <v>26649</v>
      </c>
      <c r="W3486" s="1" t="s">
        <v>26650</v>
      </c>
      <c r="X3486" s="1" t="s">
        <v>26651</v>
      </c>
      <c r="Y3486" s="1" t="s">
        <v>26652</v>
      </c>
      <c r="Z3486" s="1">
        <v>7</v>
      </c>
      <c r="AD3486" s="1" t="s">
        <v>62</v>
      </c>
      <c r="AE3486" s="1" t="s">
        <v>65</v>
      </c>
      <c r="AF3486" s="1" t="s">
        <v>26653</v>
      </c>
      <c r="AG3486" s="1" t="s">
        <v>26654</v>
      </c>
      <c r="AH3486" s="1" t="s">
        <v>26655</v>
      </c>
      <c r="AI3486" s="1" t="s">
        <v>460</v>
      </c>
      <c r="AJ3486" s="1" t="s">
        <v>349</v>
      </c>
      <c r="AK3486" s="1" t="s">
        <v>349</v>
      </c>
      <c r="AL3486" s="1" t="s">
        <v>26656</v>
      </c>
      <c r="AM3486" s="1" t="s">
        <v>26657</v>
      </c>
      <c r="AN3486" s="1" t="s">
        <v>619</v>
      </c>
      <c r="AO3486" s="1" t="s">
        <v>10447</v>
      </c>
      <c r="AP3486" s="1" t="s">
        <v>62</v>
      </c>
      <c r="AQ3486" s="1" t="s">
        <v>62</v>
      </c>
      <c r="AR3486" s="1" t="s">
        <v>62</v>
      </c>
      <c r="AW3486" s="1" t="s">
        <v>26658</v>
      </c>
      <c r="AX3486" s="1" t="s">
        <v>26659</v>
      </c>
      <c r="AY3486" s="1" t="s">
        <v>26660</v>
      </c>
      <c r="AZ3486" s="1" t="s">
        <v>163</v>
      </c>
      <c r="BA3486" s="1" t="s">
        <v>1568</v>
      </c>
      <c r="BB3486" s="1" t="s">
        <v>90</v>
      </c>
      <c r="BC3486" s="1" t="s">
        <v>26657</v>
      </c>
    </row>
    <row r="3487" spans="1:55" ht="13" x14ac:dyDescent="0.15">
      <c r="A3487" s="1" t="s">
        <v>26644</v>
      </c>
      <c r="B3487" s="1" t="s">
        <v>26645</v>
      </c>
      <c r="G3487" s="1" t="s">
        <v>26661</v>
      </c>
      <c r="H3487" s="1" t="s">
        <v>26662</v>
      </c>
      <c r="I3487" s="1" t="s">
        <v>1527</v>
      </c>
      <c r="J3487" s="1"/>
      <c r="L3487" s="1" t="s">
        <v>59</v>
      </c>
      <c r="N3487" s="1" t="s">
        <v>1551</v>
      </c>
      <c r="O3487" s="1" t="s">
        <v>150</v>
      </c>
      <c r="Q3487" s="1" t="s">
        <v>61</v>
      </c>
      <c r="S3487" s="1" t="s">
        <v>26663</v>
      </c>
      <c r="W3487" s="1" t="s">
        <v>26650</v>
      </c>
      <c r="X3487" s="1" t="s">
        <v>26651</v>
      </c>
      <c r="Y3487" s="1" t="s">
        <v>26664</v>
      </c>
      <c r="Z3487" s="1">
        <v>7</v>
      </c>
      <c r="AD3487" s="1" t="s">
        <v>62</v>
      </c>
      <c r="AE3487" s="1" t="s">
        <v>65</v>
      </c>
      <c r="AF3487" s="1" t="s">
        <v>26665</v>
      </c>
      <c r="AG3487" s="1" t="s">
        <v>26654</v>
      </c>
      <c r="AH3487" s="1" t="s">
        <v>26655</v>
      </c>
      <c r="AI3487" s="1" t="s">
        <v>460</v>
      </c>
      <c r="AJ3487" s="1" t="s">
        <v>349</v>
      </c>
      <c r="AK3487" s="1" t="s">
        <v>349</v>
      </c>
      <c r="AL3487" s="1" t="s">
        <v>26656</v>
      </c>
      <c r="AM3487" s="1" t="s">
        <v>26657</v>
      </c>
      <c r="AN3487" s="1" t="s">
        <v>619</v>
      </c>
      <c r="AO3487" s="1" t="s">
        <v>10447</v>
      </c>
      <c r="AP3487" s="1" t="s">
        <v>62</v>
      </c>
      <c r="AQ3487" s="1" t="s">
        <v>62</v>
      </c>
      <c r="AR3487" s="1" t="s">
        <v>62</v>
      </c>
      <c r="AW3487" s="1" t="s">
        <v>26666</v>
      </c>
      <c r="AX3487" s="1" t="s">
        <v>26659</v>
      </c>
      <c r="AY3487" s="1" t="s">
        <v>26660</v>
      </c>
      <c r="AZ3487" s="1" t="s">
        <v>163</v>
      </c>
      <c r="BA3487" s="1" t="s">
        <v>1568</v>
      </c>
      <c r="BB3487" s="1" t="s">
        <v>90</v>
      </c>
      <c r="BC3487" s="1" t="s">
        <v>26657</v>
      </c>
    </row>
    <row r="3488" spans="1:55" ht="13" x14ac:dyDescent="0.15">
      <c r="A3488" s="1" t="s">
        <v>26667</v>
      </c>
      <c r="B3488" s="1" t="s">
        <v>26668</v>
      </c>
      <c r="C3488" s="1" t="s">
        <v>62</v>
      </c>
      <c r="D3488" s="1" t="s">
        <v>26669</v>
      </c>
      <c r="F3488" s="1" t="s">
        <v>1524</v>
      </c>
      <c r="G3488" s="1" t="s">
        <v>26670</v>
      </c>
      <c r="H3488" s="1" t="s">
        <v>26671</v>
      </c>
      <c r="I3488" s="1" t="s">
        <v>1542</v>
      </c>
      <c r="J3488" s="1" t="s">
        <v>148</v>
      </c>
      <c r="K3488" s="1">
        <v>2</v>
      </c>
      <c r="L3488" s="1" t="s">
        <v>173</v>
      </c>
      <c r="N3488" s="1" t="s">
        <v>62</v>
      </c>
      <c r="O3488" s="1" t="s">
        <v>150</v>
      </c>
      <c r="Q3488" s="1" t="s">
        <v>61</v>
      </c>
      <c r="S3488" s="1" t="s">
        <v>62</v>
      </c>
      <c r="W3488" s="1" t="s">
        <v>62</v>
      </c>
      <c r="X3488" s="1" t="s">
        <v>62</v>
      </c>
      <c r="Y3488" s="1" t="s">
        <v>62</v>
      </c>
      <c r="Z3488" s="1" t="s">
        <v>17828</v>
      </c>
      <c r="AD3488" s="1" t="s">
        <v>62</v>
      </c>
      <c r="AE3488" s="1" t="s">
        <v>65</v>
      </c>
      <c r="AF3488" s="1" t="s">
        <v>26672</v>
      </c>
      <c r="AG3488" s="1" t="s">
        <v>16980</v>
      </c>
      <c r="AH3488" s="1" t="s">
        <v>26673</v>
      </c>
      <c r="AI3488" s="1" t="s">
        <v>460</v>
      </c>
      <c r="AJ3488" s="1" t="s">
        <v>81</v>
      </c>
      <c r="AK3488" s="1" t="s">
        <v>81</v>
      </c>
      <c r="AL3488" s="1" t="s">
        <v>26674</v>
      </c>
      <c r="AM3488" s="1" t="s">
        <v>62</v>
      </c>
      <c r="AN3488" s="1" t="s">
        <v>18460</v>
      </c>
      <c r="AO3488" s="1" t="s">
        <v>26675</v>
      </c>
      <c r="AP3488" s="1" t="s">
        <v>62</v>
      </c>
      <c r="AQ3488" s="1" t="s">
        <v>62</v>
      </c>
      <c r="AR3488" s="1" t="s">
        <v>62</v>
      </c>
      <c r="AV3488" s="1" t="s">
        <v>26676</v>
      </c>
      <c r="AW3488" s="1" t="s">
        <v>26677</v>
      </c>
      <c r="AX3488" s="1" t="s">
        <v>26678</v>
      </c>
      <c r="AY3488" s="1" t="s">
        <v>26679</v>
      </c>
      <c r="AZ3488" s="1" t="s">
        <v>163</v>
      </c>
      <c r="BA3488" s="1" t="s">
        <v>26680</v>
      </c>
      <c r="BB3488" s="1" t="s">
        <v>90</v>
      </c>
      <c r="BC3488" s="1" t="s">
        <v>62</v>
      </c>
    </row>
    <row r="3489" spans="1:55" ht="13" x14ac:dyDescent="0.15">
      <c r="A3489" s="1" t="s">
        <v>26667</v>
      </c>
      <c r="B3489" s="1" t="s">
        <v>26668</v>
      </c>
      <c r="G3489" s="1" t="s">
        <v>26681</v>
      </c>
      <c r="H3489" s="1" t="s">
        <v>846</v>
      </c>
      <c r="I3489" s="1" t="s">
        <v>1542</v>
      </c>
      <c r="J3489" s="1"/>
      <c r="L3489" s="1" t="s">
        <v>173</v>
      </c>
      <c r="N3489" s="1" t="s">
        <v>62</v>
      </c>
      <c r="O3489" s="1" t="s">
        <v>150</v>
      </c>
      <c r="Q3489" s="1" t="s">
        <v>61</v>
      </c>
      <c r="S3489" s="1" t="s">
        <v>62</v>
      </c>
      <c r="W3489" s="1" t="s">
        <v>62</v>
      </c>
      <c r="X3489" s="1" t="s">
        <v>62</v>
      </c>
      <c r="Y3489" s="1" t="s">
        <v>62</v>
      </c>
      <c r="Z3489" s="1">
        <v>14</v>
      </c>
      <c r="AD3489" s="1" t="s">
        <v>62</v>
      </c>
      <c r="AE3489" s="1" t="s">
        <v>65</v>
      </c>
      <c r="AF3489" s="1" t="s">
        <v>26682</v>
      </c>
      <c r="AG3489" s="1" t="s">
        <v>16980</v>
      </c>
      <c r="AH3489" s="1" t="s">
        <v>26673</v>
      </c>
      <c r="AI3489" s="1" t="s">
        <v>460</v>
      </c>
      <c r="AJ3489" s="1" t="s">
        <v>81</v>
      </c>
      <c r="AK3489" s="1" t="s">
        <v>81</v>
      </c>
      <c r="AL3489" s="1" t="s">
        <v>26674</v>
      </c>
      <c r="AM3489" s="1" t="s">
        <v>62</v>
      </c>
      <c r="AN3489" s="1" t="s">
        <v>18460</v>
      </c>
      <c r="AO3489" s="1" t="s">
        <v>26675</v>
      </c>
      <c r="AP3489" s="1" t="s">
        <v>62</v>
      </c>
      <c r="AQ3489" s="1" t="s">
        <v>62</v>
      </c>
      <c r="AR3489" s="1" t="s">
        <v>62</v>
      </c>
      <c r="AV3489" s="1" t="s">
        <v>26676</v>
      </c>
      <c r="AW3489" s="1" t="s">
        <v>26683</v>
      </c>
      <c r="AX3489" s="1" t="s">
        <v>26678</v>
      </c>
      <c r="AY3489" s="1" t="s">
        <v>26679</v>
      </c>
      <c r="AZ3489" s="1" t="s">
        <v>163</v>
      </c>
      <c r="BA3489" s="1" t="s">
        <v>26680</v>
      </c>
      <c r="BB3489" s="1" t="s">
        <v>90</v>
      </c>
      <c r="BC3489" s="1" t="s">
        <v>62</v>
      </c>
    </row>
    <row r="3490" spans="1:55" ht="13" x14ac:dyDescent="0.15">
      <c r="A3490" s="1" t="s">
        <v>26684</v>
      </c>
      <c r="B3490" s="1" t="s">
        <v>26685</v>
      </c>
      <c r="C3490" s="6" t="s">
        <v>26686</v>
      </c>
      <c r="D3490" s="1" t="s">
        <v>26687</v>
      </c>
      <c r="G3490" s="1" t="s">
        <v>26688</v>
      </c>
      <c r="H3490" s="1" t="s">
        <v>903</v>
      </c>
      <c r="I3490" s="1" t="s">
        <v>1542</v>
      </c>
      <c r="J3490" s="1" t="s">
        <v>148</v>
      </c>
      <c r="K3490" s="1">
        <v>4</v>
      </c>
      <c r="L3490" s="1" t="s">
        <v>59</v>
      </c>
      <c r="N3490" s="1" t="s">
        <v>189</v>
      </c>
      <c r="O3490" s="1" t="s">
        <v>150</v>
      </c>
      <c r="Q3490" s="1" t="s">
        <v>61</v>
      </c>
      <c r="S3490" s="1" t="s">
        <v>26689</v>
      </c>
      <c r="W3490" s="1" t="s">
        <v>26690</v>
      </c>
      <c r="Z3490" s="1">
        <v>13</v>
      </c>
      <c r="AD3490" s="1">
        <v>7</v>
      </c>
      <c r="AE3490" s="1" t="s">
        <v>65</v>
      </c>
      <c r="AF3490" s="1" t="s">
        <v>26691</v>
      </c>
      <c r="AG3490" s="1" t="s">
        <v>26692</v>
      </c>
      <c r="AH3490" s="1" t="s">
        <v>26693</v>
      </c>
      <c r="AI3490" s="1" t="s">
        <v>460</v>
      </c>
      <c r="AJ3490" s="1" t="s">
        <v>349</v>
      </c>
      <c r="AK3490" s="1" t="s">
        <v>349</v>
      </c>
      <c r="AL3490" s="1" t="s">
        <v>26694</v>
      </c>
      <c r="AM3490" s="1" t="s">
        <v>318</v>
      </c>
      <c r="AO3490" s="1" t="s">
        <v>638</v>
      </c>
      <c r="AP3490" s="1" t="s">
        <v>62</v>
      </c>
      <c r="AQ3490" s="1" t="s">
        <v>62</v>
      </c>
      <c r="AR3490" s="1">
        <v>40</v>
      </c>
      <c r="AW3490" s="1" t="s">
        <v>26695</v>
      </c>
      <c r="AX3490" s="1" t="s">
        <v>26696</v>
      </c>
      <c r="AY3490" s="1" t="s">
        <v>26697</v>
      </c>
      <c r="AZ3490" s="1" t="s">
        <v>163</v>
      </c>
      <c r="BA3490" s="1" t="s">
        <v>26582</v>
      </c>
      <c r="BB3490" s="1" t="s">
        <v>90</v>
      </c>
      <c r="BC3490" s="1" t="s">
        <v>4732</v>
      </c>
    </row>
    <row r="3491" spans="1:55" ht="13" x14ac:dyDescent="0.15">
      <c r="A3491" s="1" t="s">
        <v>26684</v>
      </c>
      <c r="B3491" s="1" t="s">
        <v>26685</v>
      </c>
      <c r="G3491" s="1" t="s">
        <v>26698</v>
      </c>
      <c r="H3491" s="1" t="s">
        <v>26699</v>
      </c>
      <c r="I3491" s="1" t="s">
        <v>1527</v>
      </c>
      <c r="J3491" s="1"/>
      <c r="L3491" s="1" t="s">
        <v>59</v>
      </c>
      <c r="O3491" s="1" t="s">
        <v>150</v>
      </c>
      <c r="Q3491" s="1" t="s">
        <v>61</v>
      </c>
      <c r="S3491" s="1" t="s">
        <v>26700</v>
      </c>
      <c r="W3491" s="1" t="s">
        <v>26701</v>
      </c>
      <c r="Z3491" s="1">
        <v>15</v>
      </c>
      <c r="AD3491" s="1">
        <v>8</v>
      </c>
      <c r="AE3491" s="1" t="s">
        <v>65</v>
      </c>
      <c r="AF3491" s="1" t="s">
        <v>26702</v>
      </c>
      <c r="AG3491" s="1" t="s">
        <v>26692</v>
      </c>
      <c r="AH3491" s="1" t="s">
        <v>26693</v>
      </c>
      <c r="AI3491" s="1" t="s">
        <v>460</v>
      </c>
      <c r="AK3491" s="1"/>
      <c r="AM3491" s="1" t="s">
        <v>318</v>
      </c>
      <c r="AO3491" s="1" t="s">
        <v>638</v>
      </c>
      <c r="AP3491" s="1" t="s">
        <v>62</v>
      </c>
      <c r="AQ3491" s="1" t="s">
        <v>62</v>
      </c>
      <c r="AR3491" s="1">
        <v>40</v>
      </c>
      <c r="AW3491" s="1" t="s">
        <v>26703</v>
      </c>
      <c r="AX3491" s="1" t="s">
        <v>26696</v>
      </c>
      <c r="AY3491" s="1" t="s">
        <v>26697</v>
      </c>
      <c r="AZ3491" s="1" t="s">
        <v>163</v>
      </c>
      <c r="BA3491" s="1" t="s">
        <v>26582</v>
      </c>
      <c r="BB3491" s="1" t="s">
        <v>90</v>
      </c>
      <c r="BC3491" s="1" t="s">
        <v>4732</v>
      </c>
    </row>
    <row r="3492" spans="1:55" ht="13" x14ac:dyDescent="0.15">
      <c r="A3492" s="1" t="s">
        <v>26684</v>
      </c>
      <c r="B3492" s="1" t="s">
        <v>26685</v>
      </c>
      <c r="G3492" s="1" t="s">
        <v>26704</v>
      </c>
      <c r="H3492" s="1" t="s">
        <v>311</v>
      </c>
      <c r="I3492" s="1" t="s">
        <v>1542</v>
      </c>
      <c r="J3492" s="1"/>
      <c r="L3492" s="1" t="s">
        <v>59</v>
      </c>
      <c r="N3492" s="1" t="s">
        <v>189</v>
      </c>
      <c r="O3492" s="1" t="s">
        <v>150</v>
      </c>
      <c r="Q3492" s="1" t="s">
        <v>61</v>
      </c>
      <c r="S3492" s="1">
        <v>46</v>
      </c>
      <c r="W3492" s="1" t="s">
        <v>1619</v>
      </c>
      <c r="Z3492" s="1">
        <v>15</v>
      </c>
      <c r="AD3492" s="1">
        <v>8</v>
      </c>
      <c r="AE3492" s="1" t="s">
        <v>65</v>
      </c>
      <c r="AF3492" s="1" t="s">
        <v>26705</v>
      </c>
      <c r="AG3492" s="1" t="s">
        <v>26692</v>
      </c>
      <c r="AH3492" s="1" t="s">
        <v>26693</v>
      </c>
      <c r="AI3492" s="1" t="s">
        <v>460</v>
      </c>
      <c r="AK3492" s="1"/>
      <c r="AM3492" s="1" t="s">
        <v>26706</v>
      </c>
      <c r="AO3492" s="1" t="s">
        <v>638</v>
      </c>
      <c r="AP3492" s="1" t="s">
        <v>62</v>
      </c>
      <c r="AQ3492" s="1" t="s">
        <v>62</v>
      </c>
      <c r="AR3492" s="1">
        <v>40</v>
      </c>
      <c r="AW3492" s="1" t="s">
        <v>26707</v>
      </c>
      <c r="AX3492" s="1" t="s">
        <v>26696</v>
      </c>
      <c r="AY3492" s="1" t="s">
        <v>26697</v>
      </c>
      <c r="AZ3492" s="1" t="s">
        <v>163</v>
      </c>
      <c r="BA3492" s="1" t="s">
        <v>26582</v>
      </c>
      <c r="BB3492" s="1" t="s">
        <v>90</v>
      </c>
      <c r="BC3492" s="1" t="s">
        <v>4732</v>
      </c>
    </row>
    <row r="3493" spans="1:55" ht="13" x14ac:dyDescent="0.15">
      <c r="A3493" s="1" t="s">
        <v>26684</v>
      </c>
      <c r="B3493" s="1" t="s">
        <v>26685</v>
      </c>
      <c r="G3493" s="1" t="s">
        <v>26708</v>
      </c>
      <c r="H3493" s="1" t="s">
        <v>26709</v>
      </c>
      <c r="I3493" s="1" t="s">
        <v>1542</v>
      </c>
      <c r="J3493" s="1"/>
      <c r="L3493" s="1" t="s">
        <v>59</v>
      </c>
      <c r="O3493" s="1" t="s">
        <v>150</v>
      </c>
      <c r="Q3493" s="1" t="s">
        <v>61</v>
      </c>
      <c r="S3493" s="1">
        <v>46</v>
      </c>
      <c r="W3493" s="1" t="s">
        <v>1619</v>
      </c>
      <c r="Z3493" s="1">
        <v>15</v>
      </c>
      <c r="AD3493" s="1">
        <v>8</v>
      </c>
      <c r="AE3493" s="1" t="s">
        <v>65</v>
      </c>
      <c r="AF3493" s="1" t="s">
        <v>26710</v>
      </c>
      <c r="AG3493" s="1" t="s">
        <v>26692</v>
      </c>
      <c r="AH3493" s="1" t="s">
        <v>26693</v>
      </c>
      <c r="AI3493" s="1" t="s">
        <v>460</v>
      </c>
      <c r="AK3493" s="1"/>
      <c r="AM3493" s="1" t="s">
        <v>26706</v>
      </c>
      <c r="AO3493" s="1" t="s">
        <v>638</v>
      </c>
      <c r="AP3493" s="1" t="s">
        <v>62</v>
      </c>
      <c r="AQ3493" s="1" t="s">
        <v>62</v>
      </c>
      <c r="AR3493" s="1">
        <v>40</v>
      </c>
      <c r="AW3493" s="1" t="s">
        <v>26711</v>
      </c>
      <c r="AX3493" s="1" t="s">
        <v>26696</v>
      </c>
      <c r="AY3493" s="1" t="s">
        <v>26697</v>
      </c>
      <c r="AZ3493" s="1" t="s">
        <v>163</v>
      </c>
      <c r="BA3493" s="1" t="s">
        <v>26582</v>
      </c>
      <c r="BB3493" s="1" t="s">
        <v>90</v>
      </c>
      <c r="BC3493" s="1" t="s">
        <v>4732</v>
      </c>
    </row>
    <row r="3494" spans="1:55" ht="13" x14ac:dyDescent="0.15">
      <c r="A3494" s="1" t="s">
        <v>26712</v>
      </c>
      <c r="B3494" s="1" t="s">
        <v>26713</v>
      </c>
      <c r="C3494" s="1" t="s">
        <v>26714</v>
      </c>
      <c r="D3494" s="1" t="s">
        <v>26715</v>
      </c>
      <c r="F3494" s="1" t="s">
        <v>2200</v>
      </c>
      <c r="G3494" s="1" t="s">
        <v>26716</v>
      </c>
      <c r="H3494" s="1" t="s">
        <v>19192</v>
      </c>
      <c r="I3494" s="1" t="s">
        <v>62</v>
      </c>
      <c r="J3494" s="1" t="s">
        <v>148</v>
      </c>
      <c r="K3494" s="1">
        <v>2</v>
      </c>
      <c r="L3494" s="1" t="s">
        <v>173</v>
      </c>
      <c r="O3494" s="1" t="s">
        <v>174</v>
      </c>
      <c r="Q3494" s="1" t="s">
        <v>61</v>
      </c>
      <c r="S3494" s="1" t="s">
        <v>62</v>
      </c>
      <c r="T3494" s="1" t="s">
        <v>62</v>
      </c>
      <c r="U3494" s="1" t="s">
        <v>62</v>
      </c>
      <c r="V3494" s="1" t="s">
        <v>62</v>
      </c>
      <c r="W3494" s="1" t="s">
        <v>62</v>
      </c>
      <c r="X3494" s="1" t="s">
        <v>62</v>
      </c>
      <c r="Y3494" s="1" t="s">
        <v>62</v>
      </c>
      <c r="Z3494" s="1" t="s">
        <v>62</v>
      </c>
      <c r="AA3494" s="1" t="s">
        <v>62</v>
      </c>
      <c r="AB3494" s="1" t="s">
        <v>62</v>
      </c>
      <c r="AC3494" s="1" t="s">
        <v>62</v>
      </c>
      <c r="AD3494" s="1" t="s">
        <v>62</v>
      </c>
      <c r="AE3494" s="1" t="s">
        <v>65</v>
      </c>
      <c r="AF3494" s="1" t="s">
        <v>26717</v>
      </c>
      <c r="AG3494" s="1" t="s">
        <v>26718</v>
      </c>
      <c r="AH3494" s="1" t="s">
        <v>26719</v>
      </c>
      <c r="AI3494" s="1" t="s">
        <v>460</v>
      </c>
      <c r="AJ3494" s="1" t="s">
        <v>2115</v>
      </c>
      <c r="AK3494" s="1" t="s">
        <v>2115</v>
      </c>
      <c r="AL3494" s="1" t="s">
        <v>26720</v>
      </c>
      <c r="AM3494" s="1" t="s">
        <v>62</v>
      </c>
      <c r="AN3494" s="1" t="s">
        <v>769</v>
      </c>
      <c r="AO3494" s="1" t="s">
        <v>84</v>
      </c>
      <c r="AP3494" s="1" t="s">
        <v>26721</v>
      </c>
      <c r="AQ3494" s="1" t="s">
        <v>26722</v>
      </c>
      <c r="AR3494" s="1" t="s">
        <v>62</v>
      </c>
      <c r="AU3494" s="1" t="s">
        <v>13915</v>
      </c>
      <c r="AW3494" s="1" t="s">
        <v>26723</v>
      </c>
      <c r="AX3494" s="1" t="s">
        <v>26724</v>
      </c>
      <c r="AY3494" s="1" t="s">
        <v>26725</v>
      </c>
      <c r="AZ3494" s="1" t="s">
        <v>163</v>
      </c>
      <c r="BA3494" s="1" t="s">
        <v>26726</v>
      </c>
      <c r="BB3494" s="1" t="s">
        <v>73</v>
      </c>
      <c r="BC3494" s="1" t="s">
        <v>62</v>
      </c>
    </row>
    <row r="3495" spans="1:55" ht="13" x14ac:dyDescent="0.15">
      <c r="A3495" s="1" t="s">
        <v>26712</v>
      </c>
      <c r="B3495" s="1" t="s">
        <v>26713</v>
      </c>
      <c r="G3495" s="1" t="s">
        <v>26727</v>
      </c>
      <c r="J3495" s="1"/>
      <c r="L3495" s="1"/>
      <c r="O3495" s="1"/>
      <c r="Q3495" s="1"/>
      <c r="AE3495" s="1"/>
      <c r="AF3495" s="1" t="s">
        <v>26728</v>
      </c>
      <c r="AK3495" s="1"/>
      <c r="AM3495" s="1" t="s">
        <v>62</v>
      </c>
      <c r="AN3495" s="1" t="s">
        <v>769</v>
      </c>
      <c r="AO3495" s="1" t="s">
        <v>84</v>
      </c>
      <c r="AP3495" s="1" t="s">
        <v>26721</v>
      </c>
      <c r="AQ3495" s="1" t="s">
        <v>26722</v>
      </c>
      <c r="AR3495" s="1" t="s">
        <v>62</v>
      </c>
      <c r="AW3495" s="1" t="s">
        <v>26729</v>
      </c>
      <c r="AX3495" s="1" t="s">
        <v>26730</v>
      </c>
      <c r="AZ3495" s="1" t="s">
        <v>417</v>
      </c>
      <c r="BA3495" s="1" t="s">
        <v>26731</v>
      </c>
      <c r="BB3495" s="1" t="s">
        <v>90</v>
      </c>
      <c r="BC3495" s="1" t="s">
        <v>62</v>
      </c>
    </row>
    <row r="3496" spans="1:55" ht="13" x14ac:dyDescent="0.15">
      <c r="A3496" s="1" t="s">
        <v>26732</v>
      </c>
      <c r="B3496" s="1" t="s">
        <v>26733</v>
      </c>
      <c r="C3496" s="1" t="s">
        <v>62</v>
      </c>
      <c r="D3496" s="1" t="s">
        <v>26734</v>
      </c>
      <c r="F3496" s="1" t="s">
        <v>1524</v>
      </c>
      <c r="G3496" s="1" t="s">
        <v>26735</v>
      </c>
      <c r="H3496" s="1" t="s">
        <v>26736</v>
      </c>
      <c r="I3496" s="1" t="s">
        <v>1527</v>
      </c>
      <c r="J3496" s="1" t="s">
        <v>148</v>
      </c>
      <c r="K3496" s="1">
        <v>3</v>
      </c>
      <c r="L3496" s="1" t="s">
        <v>611</v>
      </c>
      <c r="O3496" s="1" t="s">
        <v>150</v>
      </c>
      <c r="Q3496" s="1" t="s">
        <v>61</v>
      </c>
      <c r="S3496" s="1">
        <v>59</v>
      </c>
      <c r="W3496" s="1" t="s">
        <v>26737</v>
      </c>
      <c r="X3496" s="1" t="s">
        <v>2363</v>
      </c>
      <c r="Y3496" s="1">
        <v>61</v>
      </c>
      <c r="Z3496" s="1">
        <v>9</v>
      </c>
      <c r="AD3496" s="1">
        <v>2</v>
      </c>
      <c r="AE3496" s="1" t="s">
        <v>65</v>
      </c>
      <c r="AF3496" s="1" t="s">
        <v>26738</v>
      </c>
      <c r="AG3496" s="1" t="s">
        <v>255</v>
      </c>
      <c r="AH3496" s="1" t="s">
        <v>26739</v>
      </c>
      <c r="AI3496" s="1" t="s">
        <v>460</v>
      </c>
      <c r="AJ3496" s="1" t="s">
        <v>256</v>
      </c>
      <c r="AK3496" s="1" t="s">
        <v>256</v>
      </c>
      <c r="AL3496" s="1" t="s">
        <v>26740</v>
      </c>
      <c r="AM3496" s="1" t="s">
        <v>26741</v>
      </c>
      <c r="AN3496" s="1" t="s">
        <v>13954</v>
      </c>
      <c r="AO3496" s="1" t="s">
        <v>638</v>
      </c>
      <c r="AP3496" s="1" t="s">
        <v>62</v>
      </c>
      <c r="AQ3496" s="1" t="s">
        <v>62</v>
      </c>
      <c r="AR3496" s="1" t="s">
        <v>62</v>
      </c>
      <c r="AW3496" s="1" t="s">
        <v>26742</v>
      </c>
      <c r="AX3496" s="1" t="s">
        <v>26743</v>
      </c>
      <c r="AY3496" s="1" t="s">
        <v>26744</v>
      </c>
      <c r="AZ3496" s="1" t="s">
        <v>163</v>
      </c>
      <c r="BA3496" s="1" t="s">
        <v>26745</v>
      </c>
      <c r="BB3496" s="1" t="s">
        <v>90</v>
      </c>
      <c r="BC3496" s="1" t="s">
        <v>264</v>
      </c>
    </row>
    <row r="3497" spans="1:55" ht="13" x14ac:dyDescent="0.15">
      <c r="A3497" s="1" t="s">
        <v>26732</v>
      </c>
      <c r="B3497" s="1" t="s">
        <v>26733</v>
      </c>
      <c r="G3497" s="1" t="s">
        <v>26746</v>
      </c>
      <c r="H3497" s="1" t="s">
        <v>1461</v>
      </c>
      <c r="I3497" s="1" t="s">
        <v>1542</v>
      </c>
      <c r="J3497" s="1"/>
      <c r="L3497" s="1" t="s">
        <v>173</v>
      </c>
      <c r="O3497" s="1" t="s">
        <v>204</v>
      </c>
      <c r="Q3497" s="1" t="s">
        <v>61</v>
      </c>
      <c r="S3497" s="1">
        <v>53</v>
      </c>
      <c r="W3497" s="1" t="s">
        <v>26737</v>
      </c>
      <c r="X3497" s="1" t="s">
        <v>2363</v>
      </c>
      <c r="Y3497" s="1">
        <v>57</v>
      </c>
      <c r="Z3497" s="1">
        <v>7</v>
      </c>
      <c r="AD3497" s="1">
        <v>1</v>
      </c>
      <c r="AE3497" s="1" t="s">
        <v>65</v>
      </c>
      <c r="AF3497" s="1" t="s">
        <v>26747</v>
      </c>
      <c r="AG3497" s="1" t="s">
        <v>255</v>
      </c>
      <c r="AH3497" s="1" t="s">
        <v>26739</v>
      </c>
      <c r="AI3497" s="1" t="s">
        <v>460</v>
      </c>
      <c r="AK3497" s="1"/>
      <c r="AM3497" s="1" t="s">
        <v>26741</v>
      </c>
      <c r="AN3497" s="1" t="s">
        <v>13954</v>
      </c>
      <c r="AO3497" s="1" t="s">
        <v>638</v>
      </c>
      <c r="AP3497" s="1" t="s">
        <v>62</v>
      </c>
      <c r="AQ3497" s="1" t="s">
        <v>62</v>
      </c>
      <c r="AR3497" s="1" t="s">
        <v>62</v>
      </c>
      <c r="AW3497" s="1" t="s">
        <v>26748</v>
      </c>
      <c r="AX3497" s="1" t="s">
        <v>26743</v>
      </c>
      <c r="AY3497" s="1" t="s">
        <v>26749</v>
      </c>
      <c r="AZ3497" s="1" t="s">
        <v>163</v>
      </c>
      <c r="BA3497" s="1" t="s">
        <v>26745</v>
      </c>
      <c r="BB3497" s="1" t="s">
        <v>90</v>
      </c>
      <c r="BC3497" s="1" t="s">
        <v>264</v>
      </c>
    </row>
    <row r="3498" spans="1:55" ht="13" x14ac:dyDescent="0.15">
      <c r="A3498" s="1" t="s">
        <v>26732</v>
      </c>
      <c r="B3498" s="1" t="s">
        <v>26733</v>
      </c>
      <c r="G3498" s="1" t="s">
        <v>26750</v>
      </c>
      <c r="H3498" s="1" t="s">
        <v>26751</v>
      </c>
      <c r="I3498" s="1" t="s">
        <v>1527</v>
      </c>
      <c r="J3498" s="1"/>
      <c r="L3498" s="1" t="s">
        <v>611</v>
      </c>
      <c r="N3498" s="1" t="s">
        <v>26752</v>
      </c>
      <c r="O3498" s="1" t="s">
        <v>150</v>
      </c>
      <c r="Q3498" s="1" t="s">
        <v>61</v>
      </c>
      <c r="S3498" s="1" t="s">
        <v>62</v>
      </c>
      <c r="W3498" s="1" t="s">
        <v>26737</v>
      </c>
      <c r="X3498" s="1" t="s">
        <v>2363</v>
      </c>
      <c r="Y3498" s="1">
        <v>42</v>
      </c>
      <c r="Z3498" s="1">
        <v>8</v>
      </c>
      <c r="AD3498" s="1">
        <v>2</v>
      </c>
      <c r="AE3498" s="1" t="s">
        <v>65</v>
      </c>
      <c r="AF3498" s="1" t="s">
        <v>26753</v>
      </c>
      <c r="AG3498" s="1" t="s">
        <v>255</v>
      </c>
      <c r="AH3498" s="1" t="s">
        <v>26739</v>
      </c>
      <c r="AI3498" s="1" t="s">
        <v>460</v>
      </c>
      <c r="AK3498" s="1"/>
      <c r="AM3498" s="1" t="s">
        <v>257</v>
      </c>
      <c r="AN3498" s="1" t="s">
        <v>13954</v>
      </c>
      <c r="AO3498" s="1" t="s">
        <v>638</v>
      </c>
      <c r="AP3498" s="1" t="s">
        <v>62</v>
      </c>
      <c r="AQ3498" s="1" t="s">
        <v>62</v>
      </c>
      <c r="AR3498" s="1" t="s">
        <v>62</v>
      </c>
      <c r="AW3498" s="1" t="s">
        <v>26754</v>
      </c>
      <c r="AX3498" s="1" t="s">
        <v>26743</v>
      </c>
      <c r="AY3498" s="1" t="s">
        <v>26755</v>
      </c>
      <c r="AZ3498" s="1" t="s">
        <v>163</v>
      </c>
      <c r="BA3498" s="1" t="s">
        <v>26745</v>
      </c>
      <c r="BB3498" s="1" t="s">
        <v>90</v>
      </c>
      <c r="BC3498" s="1" t="s">
        <v>264</v>
      </c>
    </row>
    <row r="3499" spans="1:55" ht="13" x14ac:dyDescent="0.15">
      <c r="A3499" s="1" t="s">
        <v>26756</v>
      </c>
      <c r="B3499" s="1" t="s">
        <v>26757</v>
      </c>
      <c r="C3499" s="1" t="s">
        <v>62</v>
      </c>
      <c r="D3499" s="1" t="s">
        <v>26758</v>
      </c>
      <c r="F3499" s="1" t="s">
        <v>1524</v>
      </c>
      <c r="G3499" s="1" t="s">
        <v>26759</v>
      </c>
      <c r="H3499" s="1" t="s">
        <v>759</v>
      </c>
      <c r="I3499" s="1" t="s">
        <v>1527</v>
      </c>
      <c r="J3499" s="1" t="s">
        <v>148</v>
      </c>
      <c r="K3499" s="1">
        <v>3</v>
      </c>
      <c r="L3499" s="1" t="s">
        <v>59</v>
      </c>
      <c r="N3499" s="1" t="s">
        <v>26760</v>
      </c>
      <c r="O3499" s="1" t="s">
        <v>2141</v>
      </c>
      <c r="Q3499" s="1" t="s">
        <v>61</v>
      </c>
      <c r="S3499" s="1" t="s">
        <v>26761</v>
      </c>
      <c r="W3499" s="1" t="s">
        <v>62</v>
      </c>
      <c r="Z3499" s="1">
        <v>7</v>
      </c>
      <c r="AD3499" s="1" t="s">
        <v>62</v>
      </c>
      <c r="AE3499" s="1" t="s">
        <v>65</v>
      </c>
      <c r="AF3499" s="1" t="s">
        <v>26762</v>
      </c>
      <c r="AG3499" s="1" t="s">
        <v>26763</v>
      </c>
      <c r="AH3499" s="1" t="s">
        <v>26764</v>
      </c>
      <c r="AI3499" s="1" t="s">
        <v>26765</v>
      </c>
      <c r="AJ3499" s="1" t="s">
        <v>81</v>
      </c>
      <c r="AK3499" s="1" t="s">
        <v>81</v>
      </c>
      <c r="AL3499" s="1" t="s">
        <v>26766</v>
      </c>
      <c r="AM3499" s="1" t="s">
        <v>10099</v>
      </c>
      <c r="AN3499" s="1" t="s">
        <v>26767</v>
      </c>
      <c r="AO3499" s="1" t="s">
        <v>726</v>
      </c>
      <c r="AP3499" s="1" t="s">
        <v>26768</v>
      </c>
      <c r="AQ3499" s="1" t="s">
        <v>26769</v>
      </c>
      <c r="AR3499" s="1">
        <v>30</v>
      </c>
      <c r="AW3499" s="1" t="s">
        <v>26770</v>
      </c>
      <c r="AX3499" s="1" t="s">
        <v>26771</v>
      </c>
      <c r="AY3499" s="1" t="s">
        <v>26772</v>
      </c>
      <c r="AZ3499" s="1" t="s">
        <v>163</v>
      </c>
      <c r="BA3499" s="1" t="s">
        <v>26773</v>
      </c>
      <c r="BB3499" s="1" t="s">
        <v>90</v>
      </c>
      <c r="BC3499" s="1" t="s">
        <v>26774</v>
      </c>
    </row>
    <row r="3500" spans="1:55" ht="13" x14ac:dyDescent="0.15">
      <c r="A3500" s="1" t="s">
        <v>26756</v>
      </c>
      <c r="B3500" s="1" t="s">
        <v>26757</v>
      </c>
      <c r="G3500" s="1" t="s">
        <v>26775</v>
      </c>
      <c r="H3500" s="1" t="s">
        <v>777</v>
      </c>
      <c r="I3500" s="1" t="s">
        <v>1542</v>
      </c>
      <c r="J3500" s="1"/>
      <c r="L3500" s="1" t="s">
        <v>59</v>
      </c>
      <c r="N3500" s="1" t="s">
        <v>26776</v>
      </c>
      <c r="O3500" s="1" t="s">
        <v>2141</v>
      </c>
      <c r="Q3500" s="1" t="s">
        <v>61</v>
      </c>
      <c r="S3500" s="1" t="s">
        <v>26761</v>
      </c>
      <c r="W3500" s="1" t="s">
        <v>62</v>
      </c>
      <c r="Z3500" s="1">
        <v>7</v>
      </c>
      <c r="AD3500" s="1" t="s">
        <v>62</v>
      </c>
      <c r="AE3500" s="1" t="s">
        <v>65</v>
      </c>
      <c r="AF3500" s="1" t="s">
        <v>26777</v>
      </c>
      <c r="AG3500" s="1" t="s">
        <v>26763</v>
      </c>
      <c r="AH3500" s="1" t="s">
        <v>26764</v>
      </c>
      <c r="AI3500" s="1" t="s">
        <v>26765</v>
      </c>
      <c r="AJ3500" s="1" t="s">
        <v>81</v>
      </c>
      <c r="AK3500" s="1" t="s">
        <v>81</v>
      </c>
      <c r="AL3500" s="1" t="s">
        <v>26766</v>
      </c>
      <c r="AM3500" s="1" t="s">
        <v>10099</v>
      </c>
      <c r="AN3500" s="1" t="s">
        <v>26767</v>
      </c>
      <c r="AO3500" s="1" t="s">
        <v>726</v>
      </c>
      <c r="AP3500" s="1" t="s">
        <v>26768</v>
      </c>
      <c r="AQ3500" s="1" t="s">
        <v>26769</v>
      </c>
      <c r="AR3500" s="1">
        <v>30</v>
      </c>
      <c r="AW3500" s="1" t="s">
        <v>26778</v>
      </c>
      <c r="AX3500" s="1" t="s">
        <v>26771</v>
      </c>
      <c r="AY3500" s="1" t="s">
        <v>26772</v>
      </c>
      <c r="AZ3500" s="1" t="s">
        <v>163</v>
      </c>
      <c r="BA3500" s="1" t="s">
        <v>26773</v>
      </c>
      <c r="BB3500" s="1" t="s">
        <v>90</v>
      </c>
      <c r="BC3500" s="1" t="s">
        <v>26774</v>
      </c>
    </row>
    <row r="3501" spans="1:55" ht="13" x14ac:dyDescent="0.15">
      <c r="A3501" s="1" t="s">
        <v>26756</v>
      </c>
      <c r="B3501" s="1" t="s">
        <v>26757</v>
      </c>
      <c r="G3501" s="1" t="s">
        <v>26779</v>
      </c>
      <c r="H3501" s="1" t="s">
        <v>15430</v>
      </c>
      <c r="I3501" s="1" t="s">
        <v>1542</v>
      </c>
      <c r="J3501" s="1"/>
      <c r="L3501" s="1" t="s">
        <v>59</v>
      </c>
      <c r="N3501" s="1" t="s">
        <v>26780</v>
      </c>
      <c r="O3501" s="1" t="s">
        <v>2141</v>
      </c>
      <c r="Q3501" s="1" t="s">
        <v>61</v>
      </c>
      <c r="S3501" s="1" t="s">
        <v>26761</v>
      </c>
      <c r="W3501" s="1" t="s">
        <v>62</v>
      </c>
      <c r="Z3501" s="1">
        <v>10</v>
      </c>
      <c r="AD3501" s="1" t="s">
        <v>62</v>
      </c>
      <c r="AE3501" s="1" t="s">
        <v>65</v>
      </c>
      <c r="AF3501" s="1" t="s">
        <v>26781</v>
      </c>
      <c r="AG3501" s="1" t="s">
        <v>26763</v>
      </c>
      <c r="AH3501" s="1" t="s">
        <v>26764</v>
      </c>
      <c r="AI3501" s="1" t="s">
        <v>26765</v>
      </c>
      <c r="AJ3501" s="1" t="s">
        <v>81</v>
      </c>
      <c r="AK3501" s="1" t="s">
        <v>81</v>
      </c>
      <c r="AL3501" s="1" t="s">
        <v>26766</v>
      </c>
      <c r="AM3501" s="1" t="s">
        <v>10099</v>
      </c>
      <c r="AN3501" s="1" t="s">
        <v>26767</v>
      </c>
      <c r="AO3501" s="1" t="s">
        <v>726</v>
      </c>
      <c r="AP3501" s="1" t="s">
        <v>26768</v>
      </c>
      <c r="AQ3501" s="1" t="s">
        <v>26769</v>
      </c>
      <c r="AR3501" s="1">
        <v>30</v>
      </c>
      <c r="AW3501" s="1" t="s">
        <v>26782</v>
      </c>
      <c r="AX3501" s="1" t="s">
        <v>26771</v>
      </c>
      <c r="AY3501" s="1" t="s">
        <v>26772</v>
      </c>
      <c r="AZ3501" s="1" t="s">
        <v>163</v>
      </c>
      <c r="BA3501" s="1" t="s">
        <v>26773</v>
      </c>
      <c r="BB3501" s="1" t="s">
        <v>90</v>
      </c>
      <c r="BC3501" s="1" t="s">
        <v>26774</v>
      </c>
    </row>
    <row r="3502" spans="1:55" ht="13" x14ac:dyDescent="0.15">
      <c r="A3502" s="1" t="s">
        <v>26783</v>
      </c>
      <c r="B3502" s="1" t="s">
        <v>26784</v>
      </c>
      <c r="C3502" s="1" t="s">
        <v>26785</v>
      </c>
      <c r="D3502" s="1" t="s">
        <v>26786</v>
      </c>
      <c r="F3502" s="1" t="s">
        <v>62</v>
      </c>
      <c r="G3502" s="1" t="s">
        <v>26787</v>
      </c>
      <c r="H3502" s="1" t="s">
        <v>26788</v>
      </c>
      <c r="I3502" s="1" t="s">
        <v>1542</v>
      </c>
      <c r="J3502" s="1" t="s">
        <v>148</v>
      </c>
      <c r="K3502" s="1">
        <v>1</v>
      </c>
      <c r="L3502" s="1" t="s">
        <v>611</v>
      </c>
      <c r="N3502" s="1" t="s">
        <v>26789</v>
      </c>
      <c r="O3502" s="1" t="s">
        <v>150</v>
      </c>
      <c r="Q3502" s="1" t="s">
        <v>61</v>
      </c>
      <c r="S3502" s="1">
        <v>55</v>
      </c>
      <c r="W3502" s="1" t="s">
        <v>26790</v>
      </c>
      <c r="X3502" s="1" t="s">
        <v>4082</v>
      </c>
      <c r="Y3502" s="1">
        <v>55</v>
      </c>
      <c r="Z3502" s="1">
        <v>5</v>
      </c>
      <c r="AD3502" s="1" t="s">
        <v>16617</v>
      </c>
      <c r="AE3502" s="1" t="s">
        <v>65</v>
      </c>
      <c r="AF3502" s="1" t="s">
        <v>26791</v>
      </c>
      <c r="AG3502" s="1" t="s">
        <v>26792</v>
      </c>
      <c r="AH3502" s="1" t="s">
        <v>26793</v>
      </c>
      <c r="AI3502" s="1" t="s">
        <v>460</v>
      </c>
      <c r="AJ3502" s="1" t="s">
        <v>583</v>
      </c>
      <c r="AK3502" s="1" t="s">
        <v>583</v>
      </c>
      <c r="AL3502" s="1" t="s">
        <v>10145</v>
      </c>
      <c r="AM3502" s="1" t="s">
        <v>179</v>
      </c>
      <c r="AN3502" s="1" t="s">
        <v>13954</v>
      </c>
      <c r="AO3502" s="1" t="s">
        <v>26794</v>
      </c>
      <c r="AP3502" s="1" t="s">
        <v>62</v>
      </c>
      <c r="AQ3502" s="1" t="s">
        <v>62</v>
      </c>
      <c r="AR3502" s="1">
        <v>20</v>
      </c>
      <c r="AW3502" s="1" t="s">
        <v>26795</v>
      </c>
      <c r="AX3502" s="1" t="s">
        <v>415</v>
      </c>
      <c r="AY3502" s="1" t="s">
        <v>26796</v>
      </c>
      <c r="AZ3502" s="1" t="s">
        <v>88</v>
      </c>
      <c r="BA3502" s="1" t="s">
        <v>26797</v>
      </c>
      <c r="BB3502" s="1" t="s">
        <v>90</v>
      </c>
      <c r="BC3502" s="1" t="s">
        <v>26798</v>
      </c>
    </row>
    <row r="3503" spans="1:55" ht="13" x14ac:dyDescent="0.15">
      <c r="A3503" s="1" t="s">
        <v>26799</v>
      </c>
      <c r="B3503" s="1" t="s">
        <v>26800</v>
      </c>
      <c r="C3503" s="1" t="s">
        <v>26801</v>
      </c>
      <c r="D3503" s="1" t="s">
        <v>26802</v>
      </c>
      <c r="F3503" s="1" t="s">
        <v>62</v>
      </c>
      <c r="G3503" s="1" t="s">
        <v>26803</v>
      </c>
      <c r="H3503" s="1" t="s">
        <v>26804</v>
      </c>
      <c r="I3503" s="1" t="s">
        <v>1542</v>
      </c>
      <c r="J3503" s="1" t="s">
        <v>148</v>
      </c>
      <c r="K3503" s="1">
        <v>1</v>
      </c>
      <c r="L3503" s="1" t="s">
        <v>173</v>
      </c>
      <c r="O3503" s="1" t="s">
        <v>150</v>
      </c>
      <c r="Q3503" s="1" t="s">
        <v>61</v>
      </c>
      <c r="S3503" s="1" t="s">
        <v>62</v>
      </c>
      <c r="T3503" s="1" t="s">
        <v>62</v>
      </c>
      <c r="U3503" s="1" t="s">
        <v>62</v>
      </c>
      <c r="V3503" s="1" t="s">
        <v>62</v>
      </c>
      <c r="W3503" s="1" t="s">
        <v>62</v>
      </c>
      <c r="X3503" s="1" t="s">
        <v>62</v>
      </c>
      <c r="Y3503" s="1" t="s">
        <v>62</v>
      </c>
      <c r="Z3503" s="1">
        <v>17</v>
      </c>
      <c r="AD3503" s="1" t="s">
        <v>62</v>
      </c>
      <c r="AE3503" s="1" t="s">
        <v>152</v>
      </c>
      <c r="AF3503" s="1" t="s">
        <v>26805</v>
      </c>
      <c r="AG3503" s="1" t="s">
        <v>26806</v>
      </c>
      <c r="AH3503" s="1" t="s">
        <v>26807</v>
      </c>
      <c r="AI3503" s="1" t="s">
        <v>460</v>
      </c>
      <c r="AJ3503" s="1" t="s">
        <v>349</v>
      </c>
      <c r="AK3503" s="1" t="s">
        <v>349</v>
      </c>
      <c r="AM3503" s="1" t="s">
        <v>165</v>
      </c>
      <c r="AN3503" s="1" t="s">
        <v>26808</v>
      </c>
      <c r="AO3503" s="1" t="s">
        <v>26809</v>
      </c>
      <c r="AP3503" s="1" t="s">
        <v>62</v>
      </c>
      <c r="AQ3503" s="1" t="s">
        <v>62</v>
      </c>
      <c r="AR3503" s="1" t="s">
        <v>62</v>
      </c>
      <c r="AS3503" s="1">
        <v>20</v>
      </c>
      <c r="AT3503" s="1">
        <v>40</v>
      </c>
      <c r="AV3503" s="1" t="s">
        <v>26810</v>
      </c>
      <c r="AW3503" s="1" t="s">
        <v>26811</v>
      </c>
      <c r="AX3503" s="1" t="s">
        <v>26812</v>
      </c>
      <c r="AY3503" s="1" t="s">
        <v>26813</v>
      </c>
      <c r="AZ3503" s="1" t="s">
        <v>126</v>
      </c>
      <c r="BA3503" s="1" t="s">
        <v>26814</v>
      </c>
      <c r="BB3503" s="1" t="s">
        <v>90</v>
      </c>
      <c r="BC3503" s="1" t="s">
        <v>26815</v>
      </c>
    </row>
    <row r="3504" spans="1:55" ht="13" x14ac:dyDescent="0.15">
      <c r="A3504" s="1" t="s">
        <v>26799</v>
      </c>
      <c r="B3504" s="1" t="s">
        <v>26800</v>
      </c>
      <c r="G3504" s="1" t="s">
        <v>26816</v>
      </c>
      <c r="J3504" s="1"/>
      <c r="L3504" s="1"/>
      <c r="O3504" s="1"/>
      <c r="Q3504" s="1"/>
      <c r="AE3504" s="1"/>
      <c r="AF3504" s="1" t="s">
        <v>26817</v>
      </c>
      <c r="AK3504" s="1"/>
      <c r="AW3504" s="1" t="s">
        <v>26818</v>
      </c>
      <c r="AX3504" s="1" t="s">
        <v>20515</v>
      </c>
      <c r="AY3504" s="1" t="s">
        <v>26819</v>
      </c>
      <c r="AZ3504" s="1" t="s">
        <v>126</v>
      </c>
      <c r="BA3504" s="1" t="s">
        <v>62</v>
      </c>
      <c r="BB3504" s="1" t="s">
        <v>90</v>
      </c>
      <c r="BC3504" s="1" t="s">
        <v>26815</v>
      </c>
    </row>
    <row r="3505" spans="1:55" ht="13" x14ac:dyDescent="0.15">
      <c r="A3505" s="1" t="s">
        <v>26799</v>
      </c>
      <c r="B3505" s="1" t="s">
        <v>26800</v>
      </c>
      <c r="G3505" s="1" t="s">
        <v>26816</v>
      </c>
      <c r="J3505" s="1"/>
      <c r="L3505" s="1"/>
      <c r="O3505" s="1"/>
      <c r="Q3505" s="1"/>
      <c r="AE3505" s="1"/>
      <c r="AF3505" s="1" t="s">
        <v>26820</v>
      </c>
      <c r="AK3505" s="1"/>
      <c r="AW3505" s="1" t="s">
        <v>26821</v>
      </c>
      <c r="AX3505" s="1" t="s">
        <v>26822</v>
      </c>
      <c r="AY3505" s="1" t="s">
        <v>26823</v>
      </c>
      <c r="AZ3505" s="1" t="s">
        <v>126</v>
      </c>
      <c r="BA3505" s="1" t="s">
        <v>26814</v>
      </c>
      <c r="BB3505" s="1" t="s">
        <v>90</v>
      </c>
      <c r="BC3505" s="1" t="s">
        <v>26815</v>
      </c>
    </row>
    <row r="3506" spans="1:55" ht="13" x14ac:dyDescent="0.15">
      <c r="A3506" s="1" t="s">
        <v>26824</v>
      </c>
      <c r="B3506" s="1" t="s">
        <v>26825</v>
      </c>
      <c r="C3506" s="1" t="s">
        <v>62</v>
      </c>
      <c r="D3506" s="1" t="s">
        <v>26826</v>
      </c>
      <c r="G3506" s="1" t="s">
        <v>26827</v>
      </c>
      <c r="H3506" s="1" t="s">
        <v>1350</v>
      </c>
      <c r="I3506" s="1" t="s">
        <v>1542</v>
      </c>
      <c r="J3506" s="1" t="s">
        <v>148</v>
      </c>
      <c r="K3506" s="1">
        <v>4</v>
      </c>
      <c r="L3506" s="1" t="s">
        <v>611</v>
      </c>
      <c r="O3506" s="1" t="s">
        <v>150</v>
      </c>
      <c r="Q3506" s="1" t="s">
        <v>61</v>
      </c>
      <c r="S3506" s="1">
        <v>55</v>
      </c>
      <c r="W3506" s="1" t="s">
        <v>11343</v>
      </c>
      <c r="X3506" s="1" t="s">
        <v>62</v>
      </c>
      <c r="Y3506" s="1" t="s">
        <v>62</v>
      </c>
      <c r="Z3506" s="1">
        <v>13</v>
      </c>
      <c r="AD3506" s="1">
        <v>7</v>
      </c>
      <c r="AE3506" s="1" t="s">
        <v>65</v>
      </c>
      <c r="AF3506" s="1" t="s">
        <v>26828</v>
      </c>
      <c r="AG3506" s="1" t="s">
        <v>26829</v>
      </c>
      <c r="AH3506" s="1" t="s">
        <v>26830</v>
      </c>
      <c r="AI3506" s="1" t="s">
        <v>460</v>
      </c>
      <c r="AJ3506" s="1" t="s">
        <v>349</v>
      </c>
      <c r="AK3506" s="1" t="s">
        <v>349</v>
      </c>
      <c r="AM3506" s="1" t="s">
        <v>26831</v>
      </c>
      <c r="AN3506" s="1" t="s">
        <v>62</v>
      </c>
      <c r="AO3506" s="1" t="s">
        <v>26832</v>
      </c>
      <c r="AP3506" s="1" t="s">
        <v>62</v>
      </c>
      <c r="AQ3506" s="1" t="s">
        <v>19700</v>
      </c>
      <c r="AR3506" s="1">
        <v>20</v>
      </c>
      <c r="AW3506" s="1" t="s">
        <v>26833</v>
      </c>
      <c r="AX3506" s="1" t="s">
        <v>26834</v>
      </c>
      <c r="AY3506" s="1" t="s">
        <v>26835</v>
      </c>
      <c r="AZ3506" s="1" t="s">
        <v>163</v>
      </c>
      <c r="BA3506" s="1" t="s">
        <v>26836</v>
      </c>
      <c r="BB3506" s="1" t="s">
        <v>90</v>
      </c>
      <c r="BC3506" s="1" t="s">
        <v>26837</v>
      </c>
    </row>
    <row r="3507" spans="1:55" ht="13" x14ac:dyDescent="0.15">
      <c r="A3507" s="1" t="s">
        <v>26824</v>
      </c>
      <c r="B3507" s="1" t="s">
        <v>26825</v>
      </c>
      <c r="G3507" s="1" t="s">
        <v>26838</v>
      </c>
      <c r="H3507" s="1" t="s">
        <v>26839</v>
      </c>
      <c r="I3507" s="1" t="s">
        <v>1542</v>
      </c>
      <c r="J3507" s="1"/>
      <c r="L3507" s="1" t="s">
        <v>611</v>
      </c>
      <c r="N3507" s="1" t="s">
        <v>612</v>
      </c>
      <c r="O3507" s="1" t="s">
        <v>150</v>
      </c>
      <c r="Q3507" s="1" t="s">
        <v>61</v>
      </c>
      <c r="S3507" s="1">
        <v>73</v>
      </c>
      <c r="W3507" s="1" t="s">
        <v>11343</v>
      </c>
      <c r="X3507" s="1" t="s">
        <v>62</v>
      </c>
      <c r="Y3507" s="1" t="s">
        <v>62</v>
      </c>
      <c r="Z3507" s="1">
        <v>13</v>
      </c>
      <c r="AD3507" s="1">
        <v>7</v>
      </c>
      <c r="AE3507" s="1" t="s">
        <v>65</v>
      </c>
      <c r="AF3507" s="1" t="s">
        <v>26840</v>
      </c>
      <c r="AG3507" s="1" t="s">
        <v>26829</v>
      </c>
      <c r="AH3507" s="1" t="s">
        <v>26830</v>
      </c>
      <c r="AI3507" s="1" t="s">
        <v>460</v>
      </c>
      <c r="AK3507" s="1"/>
      <c r="AM3507" s="1" t="s">
        <v>26831</v>
      </c>
      <c r="AN3507" s="1" t="s">
        <v>62</v>
      </c>
      <c r="AO3507" s="1" t="s">
        <v>26832</v>
      </c>
      <c r="AP3507" s="1" t="s">
        <v>62</v>
      </c>
      <c r="AQ3507" s="1" t="s">
        <v>19700</v>
      </c>
      <c r="AR3507" s="1">
        <v>20</v>
      </c>
      <c r="AW3507" s="1" t="s">
        <v>26841</v>
      </c>
      <c r="AX3507" s="1" t="s">
        <v>26834</v>
      </c>
      <c r="AY3507" s="1" t="s">
        <v>26835</v>
      </c>
      <c r="AZ3507" s="1" t="s">
        <v>163</v>
      </c>
      <c r="BA3507" s="1" t="s">
        <v>26836</v>
      </c>
      <c r="BB3507" s="1" t="s">
        <v>90</v>
      </c>
      <c r="BC3507" s="1" t="s">
        <v>26837</v>
      </c>
    </row>
    <row r="3508" spans="1:55" ht="13" x14ac:dyDescent="0.15">
      <c r="A3508" s="1" t="s">
        <v>26824</v>
      </c>
      <c r="B3508" s="1" t="s">
        <v>26825</v>
      </c>
      <c r="G3508" s="1" t="s">
        <v>26842</v>
      </c>
      <c r="H3508" s="1" t="s">
        <v>26843</v>
      </c>
      <c r="I3508" s="1" t="s">
        <v>1527</v>
      </c>
      <c r="J3508" s="1"/>
      <c r="L3508" s="1" t="s">
        <v>611</v>
      </c>
      <c r="N3508" s="1" t="s">
        <v>16845</v>
      </c>
      <c r="O3508" s="1" t="s">
        <v>150</v>
      </c>
      <c r="Q3508" s="1" t="s">
        <v>61</v>
      </c>
      <c r="S3508" s="1">
        <v>55</v>
      </c>
      <c r="W3508" s="1" t="s">
        <v>11343</v>
      </c>
      <c r="X3508" s="1" t="s">
        <v>62</v>
      </c>
      <c r="Y3508" s="1" t="s">
        <v>62</v>
      </c>
      <c r="Z3508" s="1">
        <v>14</v>
      </c>
      <c r="AD3508" s="1">
        <v>8</v>
      </c>
      <c r="AE3508" s="1" t="s">
        <v>65</v>
      </c>
      <c r="AF3508" s="1" t="s">
        <v>26844</v>
      </c>
      <c r="AG3508" s="1" t="s">
        <v>26829</v>
      </c>
      <c r="AH3508" s="1" t="s">
        <v>26830</v>
      </c>
      <c r="AI3508" s="1" t="s">
        <v>460</v>
      </c>
      <c r="AK3508" s="1"/>
      <c r="AM3508" s="1" t="s">
        <v>26831</v>
      </c>
      <c r="AN3508" s="1" t="s">
        <v>62</v>
      </c>
      <c r="AO3508" s="1" t="s">
        <v>26832</v>
      </c>
      <c r="AP3508" s="1" t="s">
        <v>62</v>
      </c>
      <c r="AQ3508" s="1" t="s">
        <v>19700</v>
      </c>
      <c r="AR3508" s="1">
        <v>20</v>
      </c>
      <c r="AW3508" s="1" t="s">
        <v>26845</v>
      </c>
      <c r="AX3508" s="1" t="s">
        <v>26834</v>
      </c>
      <c r="AY3508" s="1" t="s">
        <v>26835</v>
      </c>
      <c r="AZ3508" s="1" t="s">
        <v>163</v>
      </c>
      <c r="BA3508" s="1" t="s">
        <v>26836</v>
      </c>
      <c r="BB3508" s="1" t="s">
        <v>90</v>
      </c>
      <c r="BC3508" s="1" t="s">
        <v>26837</v>
      </c>
    </row>
    <row r="3509" spans="1:55" ht="13" x14ac:dyDescent="0.15">
      <c r="A3509" s="1" t="s">
        <v>26824</v>
      </c>
      <c r="B3509" s="1" t="s">
        <v>26825</v>
      </c>
      <c r="G3509" s="1" t="s">
        <v>26846</v>
      </c>
      <c r="H3509" s="1" t="s">
        <v>272</v>
      </c>
      <c r="I3509" s="1" t="s">
        <v>1542</v>
      </c>
      <c r="J3509" s="1"/>
      <c r="L3509" s="1" t="s">
        <v>611</v>
      </c>
      <c r="N3509" s="1" t="s">
        <v>16845</v>
      </c>
      <c r="O3509" s="1" t="s">
        <v>150</v>
      </c>
      <c r="Q3509" s="1" t="s">
        <v>61</v>
      </c>
      <c r="S3509" s="1">
        <v>50</v>
      </c>
      <c r="W3509" s="1" t="s">
        <v>11343</v>
      </c>
      <c r="X3509" s="1" t="s">
        <v>62</v>
      </c>
      <c r="Y3509" s="1" t="s">
        <v>62</v>
      </c>
      <c r="Z3509" s="1">
        <v>15</v>
      </c>
      <c r="AD3509" s="1">
        <v>9</v>
      </c>
      <c r="AE3509" s="1" t="s">
        <v>65</v>
      </c>
      <c r="AF3509" s="1" t="s">
        <v>26847</v>
      </c>
      <c r="AG3509" s="1" t="s">
        <v>26829</v>
      </c>
      <c r="AH3509" s="1" t="s">
        <v>26830</v>
      </c>
      <c r="AI3509" s="1" t="s">
        <v>460</v>
      </c>
      <c r="AK3509" s="1"/>
      <c r="AM3509" s="1" t="s">
        <v>26831</v>
      </c>
      <c r="AN3509" s="1" t="s">
        <v>62</v>
      </c>
      <c r="AO3509" s="1" t="s">
        <v>26832</v>
      </c>
      <c r="AP3509" s="1" t="s">
        <v>62</v>
      </c>
      <c r="AQ3509" s="1" t="s">
        <v>19700</v>
      </c>
      <c r="AR3509" s="1">
        <v>20</v>
      </c>
      <c r="AW3509" s="1" t="s">
        <v>26848</v>
      </c>
      <c r="AX3509" s="1" t="s">
        <v>26834</v>
      </c>
      <c r="AY3509" s="1" t="s">
        <v>26835</v>
      </c>
      <c r="AZ3509" s="1" t="s">
        <v>163</v>
      </c>
      <c r="BA3509" s="1" t="s">
        <v>26836</v>
      </c>
      <c r="BB3509" s="1" t="s">
        <v>90</v>
      </c>
      <c r="BC3509" s="1" t="s">
        <v>26837</v>
      </c>
    </row>
    <row r="3510" spans="1:55" ht="13" x14ac:dyDescent="0.15">
      <c r="A3510" s="1" t="s">
        <v>26849</v>
      </c>
      <c r="B3510" s="1" t="s">
        <v>26850</v>
      </c>
      <c r="C3510" s="1" t="s">
        <v>62</v>
      </c>
      <c r="D3510" s="1" t="s">
        <v>26851</v>
      </c>
      <c r="F3510" s="1" t="s">
        <v>1524</v>
      </c>
      <c r="G3510" s="1" t="s">
        <v>26852</v>
      </c>
      <c r="H3510" s="1" t="s">
        <v>26853</v>
      </c>
      <c r="I3510" s="1" t="s">
        <v>1542</v>
      </c>
      <c r="J3510" s="1" t="s">
        <v>148</v>
      </c>
      <c r="K3510" s="1">
        <v>1</v>
      </c>
      <c r="L3510" s="1" t="s">
        <v>173</v>
      </c>
      <c r="N3510" s="1" t="s">
        <v>26854</v>
      </c>
      <c r="O3510" s="1" t="s">
        <v>204</v>
      </c>
      <c r="Q3510" s="1" t="s">
        <v>61</v>
      </c>
      <c r="S3510" s="1" t="s">
        <v>62</v>
      </c>
      <c r="T3510" s="1" t="s">
        <v>62</v>
      </c>
      <c r="U3510" s="1" t="s">
        <v>62</v>
      </c>
      <c r="V3510" s="1" t="s">
        <v>62</v>
      </c>
      <c r="W3510" s="1" t="s">
        <v>62</v>
      </c>
      <c r="X3510" s="1" t="s">
        <v>62</v>
      </c>
      <c r="Y3510" s="1" t="s">
        <v>62</v>
      </c>
      <c r="Z3510" s="1" t="s">
        <v>26855</v>
      </c>
      <c r="AD3510" s="1">
        <v>6</v>
      </c>
      <c r="AE3510" s="1" t="s">
        <v>65</v>
      </c>
      <c r="AF3510" s="1" t="s">
        <v>26856</v>
      </c>
      <c r="AG3510" s="1" t="s">
        <v>26857</v>
      </c>
      <c r="AH3510" s="1" t="s">
        <v>26858</v>
      </c>
      <c r="AI3510" s="1" t="s">
        <v>26859</v>
      </c>
      <c r="AJ3510" s="1" t="s">
        <v>256</v>
      </c>
      <c r="AK3510" s="1" t="s">
        <v>256</v>
      </c>
      <c r="AL3510" s="1" t="s">
        <v>26860</v>
      </c>
      <c r="AM3510" s="1" t="s">
        <v>1623</v>
      </c>
      <c r="AN3510" s="1" t="s">
        <v>5645</v>
      </c>
      <c r="AO3510" s="1" t="s">
        <v>2631</v>
      </c>
      <c r="AP3510" s="1" t="s">
        <v>26861</v>
      </c>
      <c r="AQ3510" s="1" t="s">
        <v>26862</v>
      </c>
      <c r="AR3510" s="1" t="s">
        <v>62</v>
      </c>
      <c r="AS3510" s="1">
        <v>45</v>
      </c>
      <c r="AT3510" s="1">
        <v>60</v>
      </c>
      <c r="AU3510" s="1" t="s">
        <v>13915</v>
      </c>
      <c r="AV3510" s="1" t="s">
        <v>26863</v>
      </c>
      <c r="AW3510" s="1" t="s">
        <v>26864</v>
      </c>
      <c r="AX3510" s="1" t="s">
        <v>26865</v>
      </c>
      <c r="AZ3510" s="1" t="s">
        <v>163</v>
      </c>
      <c r="BA3510" s="1" t="s">
        <v>26866</v>
      </c>
      <c r="BB3510" s="1" t="s">
        <v>90</v>
      </c>
      <c r="BC3510" s="1" t="s">
        <v>8750</v>
      </c>
    </row>
    <row r="3511" spans="1:55" ht="13" x14ac:dyDescent="0.15">
      <c r="A3511" s="1" t="s">
        <v>26849</v>
      </c>
      <c r="B3511" s="1" t="s">
        <v>26850</v>
      </c>
      <c r="G3511" s="1" t="s">
        <v>26867</v>
      </c>
      <c r="J3511" s="1"/>
      <c r="L3511" s="1"/>
      <c r="O3511" s="1"/>
      <c r="Q3511" s="1"/>
      <c r="AE3511" s="1"/>
      <c r="AF3511" s="1" t="s">
        <v>26868</v>
      </c>
      <c r="AK3511" s="1"/>
      <c r="AW3511" s="1" t="s">
        <v>26869</v>
      </c>
      <c r="AX3511" s="1" t="s">
        <v>26870</v>
      </c>
      <c r="AZ3511" s="1" t="s">
        <v>163</v>
      </c>
      <c r="BA3511" s="1" t="s">
        <v>26866</v>
      </c>
      <c r="BB3511" s="1" t="s">
        <v>90</v>
      </c>
      <c r="BC3511" s="1" t="s">
        <v>8750</v>
      </c>
    </row>
    <row r="3512" spans="1:55" ht="13" x14ac:dyDescent="0.15">
      <c r="A3512" s="1" t="s">
        <v>26871</v>
      </c>
      <c r="B3512" s="1" t="s">
        <v>26872</v>
      </c>
      <c r="C3512" s="1" t="s">
        <v>26873</v>
      </c>
      <c r="D3512" s="1" t="s">
        <v>26874</v>
      </c>
      <c r="F3512" s="1" t="s">
        <v>1524</v>
      </c>
      <c r="G3512" s="1" t="s">
        <v>26875</v>
      </c>
      <c r="H3512" s="1" t="s">
        <v>16331</v>
      </c>
      <c r="I3512" s="1" t="s">
        <v>1542</v>
      </c>
      <c r="J3512" s="1" t="s">
        <v>148</v>
      </c>
      <c r="K3512" s="1">
        <v>3</v>
      </c>
      <c r="L3512" s="1" t="s">
        <v>611</v>
      </c>
      <c r="N3512" s="1" t="s">
        <v>1038</v>
      </c>
      <c r="O3512" s="1" t="s">
        <v>150</v>
      </c>
      <c r="Q3512" s="1" t="s">
        <v>61</v>
      </c>
      <c r="S3512" s="1">
        <v>50</v>
      </c>
      <c r="W3512" s="1" t="s">
        <v>4665</v>
      </c>
      <c r="X3512" s="1" t="s">
        <v>26876</v>
      </c>
      <c r="Y3512" s="1" t="s">
        <v>26877</v>
      </c>
      <c r="Z3512" s="1">
        <v>17</v>
      </c>
      <c r="AE3512" s="1" t="s">
        <v>152</v>
      </c>
      <c r="AF3512" s="1" t="s">
        <v>26878</v>
      </c>
      <c r="AG3512" s="1" t="s">
        <v>26879</v>
      </c>
      <c r="AH3512" s="1" t="s">
        <v>26880</v>
      </c>
      <c r="AI3512" s="1" t="s">
        <v>460</v>
      </c>
      <c r="AJ3512" s="1" t="s">
        <v>81</v>
      </c>
      <c r="AK3512" s="1" t="s">
        <v>81</v>
      </c>
      <c r="AL3512" s="1" t="s">
        <v>26881</v>
      </c>
      <c r="AM3512" s="1" t="s">
        <v>26882</v>
      </c>
      <c r="AN3512" s="1" t="s">
        <v>26883</v>
      </c>
      <c r="AO3512" s="1" t="s">
        <v>24440</v>
      </c>
      <c r="AP3512" s="1" t="s">
        <v>62</v>
      </c>
      <c r="AQ3512" s="1" t="s">
        <v>26884</v>
      </c>
      <c r="AR3512" s="1">
        <v>30</v>
      </c>
      <c r="AS3512" s="1">
        <v>25</v>
      </c>
      <c r="AT3512" s="1">
        <v>30</v>
      </c>
      <c r="AW3512" s="1" t="s">
        <v>26885</v>
      </c>
      <c r="AX3512" s="1" t="s">
        <v>26886</v>
      </c>
      <c r="AY3512" s="1" t="s">
        <v>26887</v>
      </c>
      <c r="AZ3512" s="1" t="s">
        <v>71</v>
      </c>
      <c r="BA3512" s="1" t="s">
        <v>26888</v>
      </c>
      <c r="BB3512" s="1" t="s">
        <v>90</v>
      </c>
      <c r="BC3512" s="1" t="s">
        <v>26889</v>
      </c>
    </row>
    <row r="3513" spans="1:55" ht="13" x14ac:dyDescent="0.15">
      <c r="A3513" s="1" t="s">
        <v>26871</v>
      </c>
      <c r="B3513" s="1" t="s">
        <v>26872</v>
      </c>
      <c r="G3513" s="1" t="s">
        <v>26890</v>
      </c>
      <c r="J3513" s="1"/>
      <c r="L3513" s="1"/>
      <c r="O3513" s="1"/>
      <c r="Q3513" s="1"/>
      <c r="AE3513" s="1"/>
      <c r="AF3513" s="1" t="s">
        <v>26891</v>
      </c>
      <c r="AK3513" s="1"/>
      <c r="AW3513" s="1" t="s">
        <v>26892</v>
      </c>
      <c r="AX3513" s="1" t="s">
        <v>26893</v>
      </c>
      <c r="AY3513" s="1" t="s">
        <v>26894</v>
      </c>
      <c r="AZ3513" s="1" t="s">
        <v>71</v>
      </c>
      <c r="BA3513" s="1" t="s">
        <v>26888</v>
      </c>
      <c r="BB3513" s="1" t="s">
        <v>90</v>
      </c>
      <c r="BC3513" s="1" t="s">
        <v>26889</v>
      </c>
    </row>
    <row r="3514" spans="1:55" ht="13" x14ac:dyDescent="0.15">
      <c r="A3514" s="1" t="s">
        <v>26871</v>
      </c>
      <c r="B3514" s="1" t="s">
        <v>26872</v>
      </c>
      <c r="G3514" s="1" t="s">
        <v>26890</v>
      </c>
      <c r="J3514" s="1"/>
      <c r="L3514" s="1"/>
      <c r="O3514" s="1"/>
      <c r="Q3514" s="1"/>
      <c r="AE3514" s="1"/>
      <c r="AF3514" s="1" t="s">
        <v>26895</v>
      </c>
      <c r="AK3514" s="1"/>
      <c r="AW3514" s="1" t="s">
        <v>26896</v>
      </c>
      <c r="AX3514" s="1" t="s">
        <v>26897</v>
      </c>
      <c r="AY3514" s="1" t="s">
        <v>26898</v>
      </c>
      <c r="AZ3514" s="1" t="s">
        <v>71</v>
      </c>
      <c r="BA3514" s="1" t="s">
        <v>26888</v>
      </c>
      <c r="BB3514" s="1" t="s">
        <v>90</v>
      </c>
      <c r="BC3514" s="1" t="s">
        <v>26889</v>
      </c>
    </row>
    <row r="3515" spans="1:55" ht="13" x14ac:dyDescent="0.15">
      <c r="A3515" s="1" t="s">
        <v>26871</v>
      </c>
      <c r="B3515" s="1" t="s">
        <v>26872</v>
      </c>
      <c r="G3515" s="1" t="s">
        <v>26899</v>
      </c>
      <c r="H3515" s="1" t="s">
        <v>26900</v>
      </c>
      <c r="I3515" s="1" t="s">
        <v>1542</v>
      </c>
      <c r="J3515" s="1"/>
      <c r="L3515" s="1" t="s">
        <v>611</v>
      </c>
      <c r="N3515" s="1" t="s">
        <v>1038</v>
      </c>
      <c r="O3515" s="1" t="s">
        <v>150</v>
      </c>
      <c r="Q3515" s="1" t="s">
        <v>61</v>
      </c>
      <c r="S3515" s="1" t="s">
        <v>62</v>
      </c>
      <c r="W3515" s="1" t="s">
        <v>62</v>
      </c>
      <c r="X3515" s="1" t="s">
        <v>2078</v>
      </c>
      <c r="Y3515" s="1" t="s">
        <v>26901</v>
      </c>
      <c r="Z3515" s="1">
        <v>18</v>
      </c>
      <c r="AE3515" s="1" t="s">
        <v>152</v>
      </c>
      <c r="AF3515" s="1" t="s">
        <v>26902</v>
      </c>
      <c r="AG3515" s="1" t="s">
        <v>26879</v>
      </c>
      <c r="AH3515" s="1" t="s">
        <v>26880</v>
      </c>
      <c r="AK3515" s="1"/>
      <c r="AM3515" s="1" t="s">
        <v>26882</v>
      </c>
      <c r="AN3515" s="1" t="s">
        <v>26883</v>
      </c>
      <c r="AO3515" s="1" t="s">
        <v>24440</v>
      </c>
      <c r="AP3515" s="1" t="s">
        <v>62</v>
      </c>
      <c r="AQ3515" s="1" t="s">
        <v>26884</v>
      </c>
      <c r="AR3515" s="1">
        <v>30</v>
      </c>
      <c r="AS3515" s="1">
        <v>25</v>
      </c>
      <c r="AT3515" s="1">
        <v>30</v>
      </c>
      <c r="AW3515" s="1" t="s">
        <v>26903</v>
      </c>
      <c r="AZ3515" s="1"/>
      <c r="BB3515" s="1"/>
    </row>
    <row r="3516" spans="1:55" ht="13" x14ac:dyDescent="0.15">
      <c r="A3516" s="1" t="s">
        <v>26871</v>
      </c>
      <c r="B3516" s="1" t="s">
        <v>26872</v>
      </c>
      <c r="G3516" s="1" t="s">
        <v>26904</v>
      </c>
      <c r="H3516" s="1" t="s">
        <v>26905</v>
      </c>
      <c r="I3516" s="1" t="s">
        <v>1542</v>
      </c>
      <c r="J3516" s="1"/>
      <c r="L3516" s="1" t="s">
        <v>611</v>
      </c>
      <c r="N3516" s="1" t="s">
        <v>26906</v>
      </c>
      <c r="O3516" s="1" t="s">
        <v>150</v>
      </c>
      <c r="Q3516" s="1" t="s">
        <v>61</v>
      </c>
      <c r="S3516" s="1" t="s">
        <v>62</v>
      </c>
      <c r="W3516" s="1" t="s">
        <v>62</v>
      </c>
      <c r="X3516" s="1" t="s">
        <v>2078</v>
      </c>
      <c r="Y3516" s="1" t="s">
        <v>26907</v>
      </c>
      <c r="Z3516" s="1">
        <v>18</v>
      </c>
      <c r="AE3516" s="1" t="s">
        <v>152</v>
      </c>
      <c r="AF3516" s="1" t="s">
        <v>26908</v>
      </c>
      <c r="AG3516" s="1" t="s">
        <v>26879</v>
      </c>
      <c r="AH3516" s="1" t="s">
        <v>26880</v>
      </c>
      <c r="AK3516" s="1"/>
      <c r="AM3516" s="1" t="s">
        <v>26882</v>
      </c>
      <c r="AN3516" s="1" t="s">
        <v>26883</v>
      </c>
      <c r="AO3516" s="1" t="s">
        <v>24440</v>
      </c>
      <c r="AP3516" s="1" t="s">
        <v>62</v>
      </c>
      <c r="AQ3516" s="1" t="s">
        <v>26884</v>
      </c>
      <c r="AR3516" s="1">
        <v>30</v>
      </c>
      <c r="AS3516" s="1">
        <v>25</v>
      </c>
      <c r="AT3516" s="1">
        <v>30</v>
      </c>
      <c r="AW3516" s="1" t="s">
        <v>26909</v>
      </c>
      <c r="AZ3516" s="1"/>
      <c r="BB3516" s="1"/>
    </row>
    <row r="3517" spans="1:55" ht="13" x14ac:dyDescent="0.15">
      <c r="A3517" s="1" t="s">
        <v>26910</v>
      </c>
      <c r="B3517" s="1" t="s">
        <v>26911</v>
      </c>
      <c r="C3517" s="1" t="s">
        <v>62</v>
      </c>
      <c r="D3517" s="1" t="s">
        <v>26912</v>
      </c>
      <c r="F3517" s="1" t="s">
        <v>1524</v>
      </c>
      <c r="G3517" s="1" t="s">
        <v>26913</v>
      </c>
      <c r="H3517" s="1" t="s">
        <v>26914</v>
      </c>
      <c r="I3517" s="1" t="s">
        <v>1542</v>
      </c>
      <c r="J3517" s="1" t="s">
        <v>148</v>
      </c>
      <c r="K3517" s="1">
        <v>5</v>
      </c>
      <c r="L3517" s="1" t="s">
        <v>173</v>
      </c>
      <c r="O3517" s="1" t="s">
        <v>150</v>
      </c>
      <c r="Q3517" s="1" t="s">
        <v>61</v>
      </c>
      <c r="S3517" s="1" t="s">
        <v>62</v>
      </c>
      <c r="W3517" s="1" t="s">
        <v>62</v>
      </c>
      <c r="X3517" s="1" t="s">
        <v>4112</v>
      </c>
      <c r="Y3517" s="1" t="s">
        <v>26915</v>
      </c>
      <c r="Z3517" s="1">
        <v>17</v>
      </c>
      <c r="AD3517" s="1" t="s">
        <v>62</v>
      </c>
      <c r="AE3517" s="1" t="s">
        <v>152</v>
      </c>
      <c r="AF3517" s="1" t="s">
        <v>26916</v>
      </c>
      <c r="AG3517" s="1" t="s">
        <v>26917</v>
      </c>
      <c r="AH3517" s="1" t="s">
        <v>26918</v>
      </c>
      <c r="AI3517" s="1" t="s">
        <v>460</v>
      </c>
      <c r="AJ3517" s="1" t="s">
        <v>81</v>
      </c>
      <c r="AK3517" s="1" t="s">
        <v>81</v>
      </c>
      <c r="AL3517" s="1" t="s">
        <v>26919</v>
      </c>
      <c r="AN3517" s="1" t="s">
        <v>9843</v>
      </c>
      <c r="AO3517" s="1" t="s">
        <v>26920</v>
      </c>
      <c r="AP3517" s="1" t="s">
        <v>62</v>
      </c>
      <c r="AQ3517" s="1" t="s">
        <v>62</v>
      </c>
      <c r="AR3517" s="1">
        <v>13</v>
      </c>
      <c r="AS3517" s="1">
        <v>5</v>
      </c>
      <c r="AT3517" s="1">
        <v>24</v>
      </c>
      <c r="AW3517" s="1" t="s">
        <v>26921</v>
      </c>
      <c r="AX3517" s="1" t="s">
        <v>26922</v>
      </c>
      <c r="AY3517" s="1" t="s">
        <v>26923</v>
      </c>
      <c r="AZ3517" s="1" t="s">
        <v>71</v>
      </c>
      <c r="BA3517" s="1" t="s">
        <v>26924</v>
      </c>
      <c r="BB3517" s="1" t="s">
        <v>90</v>
      </c>
      <c r="BC3517" s="1" t="s">
        <v>9682</v>
      </c>
    </row>
    <row r="3518" spans="1:55" ht="13" x14ac:dyDescent="0.15">
      <c r="A3518" s="1" t="s">
        <v>26910</v>
      </c>
      <c r="B3518" s="1" t="s">
        <v>26911</v>
      </c>
      <c r="G3518" s="1" t="s">
        <v>26925</v>
      </c>
      <c r="J3518" s="1"/>
      <c r="L3518" s="1"/>
      <c r="O3518" s="1"/>
      <c r="Q3518" s="1"/>
      <c r="AE3518" s="1"/>
      <c r="AF3518" s="1" t="s">
        <v>26926</v>
      </c>
      <c r="AK3518" s="1"/>
      <c r="AW3518" s="1" t="s">
        <v>26927</v>
      </c>
      <c r="AX3518" s="1" t="s">
        <v>26928</v>
      </c>
      <c r="AY3518" s="1" t="s">
        <v>26929</v>
      </c>
      <c r="AZ3518" s="1" t="s">
        <v>71</v>
      </c>
      <c r="BA3518" s="1" t="s">
        <v>26924</v>
      </c>
      <c r="BB3518" s="1" t="s">
        <v>90</v>
      </c>
      <c r="BC3518" s="1" t="s">
        <v>9682</v>
      </c>
    </row>
    <row r="3519" spans="1:55" ht="13" x14ac:dyDescent="0.15">
      <c r="A3519" s="1" t="s">
        <v>26910</v>
      </c>
      <c r="B3519" s="1" t="s">
        <v>26911</v>
      </c>
      <c r="G3519" s="1" t="s">
        <v>26925</v>
      </c>
      <c r="J3519" s="1"/>
      <c r="L3519" s="1"/>
      <c r="O3519" s="1"/>
      <c r="Q3519" s="1"/>
      <c r="AE3519" s="1"/>
      <c r="AF3519" s="1" t="s">
        <v>26930</v>
      </c>
      <c r="AK3519" s="1"/>
      <c r="AW3519" s="1" t="s">
        <v>26931</v>
      </c>
      <c r="AX3519" s="1" t="s">
        <v>26932</v>
      </c>
      <c r="AY3519" s="1" t="s">
        <v>26933</v>
      </c>
      <c r="AZ3519" s="1" t="s">
        <v>71</v>
      </c>
      <c r="BA3519" s="1" t="s">
        <v>26924</v>
      </c>
      <c r="BB3519" s="1" t="s">
        <v>90</v>
      </c>
      <c r="BC3519" s="1" t="s">
        <v>9682</v>
      </c>
    </row>
    <row r="3520" spans="1:55" ht="13" x14ac:dyDescent="0.15">
      <c r="A3520" s="1" t="s">
        <v>26910</v>
      </c>
      <c r="B3520" s="1" t="s">
        <v>26911</v>
      </c>
      <c r="G3520" s="1" t="s">
        <v>26925</v>
      </c>
      <c r="J3520" s="1"/>
      <c r="L3520" s="1"/>
      <c r="O3520" s="1"/>
      <c r="Q3520" s="1"/>
      <c r="AE3520" s="1"/>
      <c r="AF3520" s="1" t="s">
        <v>26934</v>
      </c>
      <c r="AK3520" s="1"/>
      <c r="AW3520" s="1" t="s">
        <v>26935</v>
      </c>
      <c r="AX3520" s="1" t="s">
        <v>26936</v>
      </c>
      <c r="AY3520" s="1" t="s">
        <v>26937</v>
      </c>
      <c r="AZ3520" s="1" t="s">
        <v>71</v>
      </c>
      <c r="BA3520" s="1" t="s">
        <v>26924</v>
      </c>
      <c r="BB3520" s="1" t="s">
        <v>90</v>
      </c>
      <c r="BC3520" s="1" t="s">
        <v>9682</v>
      </c>
    </row>
    <row r="3521" spans="1:55" ht="13" x14ac:dyDescent="0.15">
      <c r="A3521" s="1" t="s">
        <v>26910</v>
      </c>
      <c r="B3521" s="1" t="s">
        <v>26911</v>
      </c>
      <c r="G3521" s="1" t="s">
        <v>26938</v>
      </c>
      <c r="H3521" s="1" t="s">
        <v>26939</v>
      </c>
      <c r="I3521" s="1" t="s">
        <v>1542</v>
      </c>
      <c r="J3521" s="1"/>
      <c r="L3521" s="1" t="s">
        <v>173</v>
      </c>
      <c r="N3521" s="1" t="s">
        <v>526</v>
      </c>
      <c r="O3521" s="1" t="s">
        <v>150</v>
      </c>
      <c r="Q3521" s="1" t="s">
        <v>61</v>
      </c>
      <c r="S3521" s="1" t="s">
        <v>62</v>
      </c>
      <c r="W3521" s="1" t="s">
        <v>62</v>
      </c>
      <c r="X3521" s="1" t="s">
        <v>4112</v>
      </c>
      <c r="Y3521" s="1" t="s">
        <v>26940</v>
      </c>
      <c r="Z3521" s="1">
        <v>16</v>
      </c>
      <c r="AD3521" s="1" t="s">
        <v>62</v>
      </c>
      <c r="AE3521" s="1" t="s">
        <v>152</v>
      </c>
      <c r="AF3521" s="1" t="s">
        <v>26941</v>
      </c>
      <c r="AG3521" s="1" t="s">
        <v>26917</v>
      </c>
      <c r="AH3521" s="1" t="s">
        <v>26918</v>
      </c>
      <c r="AJ3521" s="1" t="s">
        <v>81</v>
      </c>
      <c r="AK3521" s="1" t="s">
        <v>81</v>
      </c>
      <c r="AL3521" s="1" t="s">
        <v>26919</v>
      </c>
      <c r="AN3521" s="1" t="s">
        <v>9843</v>
      </c>
      <c r="AO3521" s="1" t="s">
        <v>26920</v>
      </c>
      <c r="AP3521" s="1" t="s">
        <v>62</v>
      </c>
      <c r="AQ3521" s="1" t="s">
        <v>62</v>
      </c>
      <c r="AR3521" s="1">
        <v>13</v>
      </c>
      <c r="AS3521" s="1">
        <v>5</v>
      </c>
      <c r="AT3521" s="1">
        <v>24</v>
      </c>
      <c r="AW3521" s="1" t="s">
        <v>26942</v>
      </c>
      <c r="AZ3521" s="1"/>
      <c r="BB3521" s="1"/>
    </row>
    <row r="3522" spans="1:55" ht="13" x14ac:dyDescent="0.15">
      <c r="A3522" s="1" t="s">
        <v>26910</v>
      </c>
      <c r="B3522" s="1" t="s">
        <v>26911</v>
      </c>
      <c r="G3522" s="1" t="s">
        <v>26943</v>
      </c>
      <c r="H3522" s="1" t="s">
        <v>26944</v>
      </c>
      <c r="I3522" s="1" t="s">
        <v>1542</v>
      </c>
      <c r="J3522" s="1"/>
      <c r="L3522" s="1" t="s">
        <v>173</v>
      </c>
      <c r="N3522" s="1" t="s">
        <v>26945</v>
      </c>
      <c r="O3522" s="1" t="s">
        <v>150</v>
      </c>
      <c r="Q3522" s="1" t="s">
        <v>61</v>
      </c>
      <c r="S3522" s="1" t="s">
        <v>62</v>
      </c>
      <c r="W3522" s="1" t="s">
        <v>62</v>
      </c>
      <c r="X3522" s="1" t="s">
        <v>4112</v>
      </c>
      <c r="Y3522" s="1" t="s">
        <v>26946</v>
      </c>
      <c r="Z3522" s="1">
        <v>16</v>
      </c>
      <c r="AD3522" s="1" t="s">
        <v>62</v>
      </c>
      <c r="AE3522" s="1" t="s">
        <v>152</v>
      </c>
      <c r="AF3522" s="1" t="s">
        <v>26947</v>
      </c>
      <c r="AG3522" s="1" t="s">
        <v>26917</v>
      </c>
      <c r="AH3522" s="1" t="s">
        <v>26918</v>
      </c>
      <c r="AJ3522" s="1" t="s">
        <v>81</v>
      </c>
      <c r="AK3522" s="1" t="s">
        <v>81</v>
      </c>
      <c r="AL3522" s="1" t="s">
        <v>26919</v>
      </c>
      <c r="AN3522" s="1" t="s">
        <v>9843</v>
      </c>
      <c r="AO3522" s="1" t="s">
        <v>26920</v>
      </c>
      <c r="AP3522" s="1" t="s">
        <v>62</v>
      </c>
      <c r="AQ3522" s="1" t="s">
        <v>62</v>
      </c>
      <c r="AR3522" s="1">
        <v>13</v>
      </c>
      <c r="AS3522" s="1">
        <v>5</v>
      </c>
      <c r="AT3522" s="1">
        <v>24</v>
      </c>
      <c r="AW3522" s="1" t="s">
        <v>26948</v>
      </c>
      <c r="AZ3522" s="1"/>
      <c r="BB3522" s="1"/>
    </row>
    <row r="3523" spans="1:55" ht="13" x14ac:dyDescent="0.15">
      <c r="A3523" s="1" t="s">
        <v>26910</v>
      </c>
      <c r="B3523" s="1" t="s">
        <v>26911</v>
      </c>
      <c r="G3523" s="1" t="s">
        <v>26949</v>
      </c>
      <c r="H3523" s="1" t="s">
        <v>17760</v>
      </c>
      <c r="I3523" s="1" t="s">
        <v>1542</v>
      </c>
      <c r="J3523" s="1"/>
      <c r="L3523" s="1" t="s">
        <v>173</v>
      </c>
      <c r="N3523" s="1" t="s">
        <v>26950</v>
      </c>
      <c r="O3523" s="1" t="s">
        <v>150</v>
      </c>
      <c r="Q3523" s="1" t="s">
        <v>61</v>
      </c>
      <c r="S3523" s="1" t="s">
        <v>62</v>
      </c>
      <c r="W3523" s="1" t="s">
        <v>62</v>
      </c>
      <c r="X3523" s="1" t="s">
        <v>4112</v>
      </c>
      <c r="Y3523" s="1" t="s">
        <v>26951</v>
      </c>
      <c r="Z3523" s="1">
        <v>18</v>
      </c>
      <c r="AD3523" s="1" t="s">
        <v>62</v>
      </c>
      <c r="AE3523" s="1" t="s">
        <v>152</v>
      </c>
      <c r="AF3523" s="1" t="s">
        <v>26952</v>
      </c>
      <c r="AG3523" s="1" t="s">
        <v>26917</v>
      </c>
      <c r="AH3523" s="1" t="s">
        <v>26918</v>
      </c>
      <c r="AJ3523" s="1" t="s">
        <v>81</v>
      </c>
      <c r="AK3523" s="1" t="s">
        <v>81</v>
      </c>
      <c r="AL3523" s="1" t="s">
        <v>26919</v>
      </c>
      <c r="AN3523" s="1" t="s">
        <v>9843</v>
      </c>
      <c r="AO3523" s="1" t="s">
        <v>26920</v>
      </c>
      <c r="AP3523" s="1" t="s">
        <v>62</v>
      </c>
      <c r="AQ3523" s="1" t="s">
        <v>62</v>
      </c>
      <c r="AR3523" s="1">
        <v>13</v>
      </c>
      <c r="AS3523" s="1">
        <v>5</v>
      </c>
      <c r="AT3523" s="1">
        <v>24</v>
      </c>
      <c r="AW3523" s="1" t="s">
        <v>26953</v>
      </c>
      <c r="AZ3523" s="1"/>
      <c r="BB3523" s="1"/>
    </row>
    <row r="3524" spans="1:55" ht="13" x14ac:dyDescent="0.15">
      <c r="A3524" s="1" t="s">
        <v>26910</v>
      </c>
      <c r="B3524" s="1" t="s">
        <v>26911</v>
      </c>
      <c r="G3524" s="1" t="s">
        <v>26954</v>
      </c>
      <c r="H3524" s="1" t="s">
        <v>26699</v>
      </c>
      <c r="I3524" s="1" t="s">
        <v>1527</v>
      </c>
      <c r="J3524" s="1"/>
      <c r="L3524" s="1" t="s">
        <v>173</v>
      </c>
      <c r="N3524" s="1" t="s">
        <v>26955</v>
      </c>
      <c r="O3524" s="1" t="s">
        <v>150</v>
      </c>
      <c r="Q3524" s="1" t="s">
        <v>61</v>
      </c>
      <c r="S3524" s="1" t="s">
        <v>62</v>
      </c>
      <c r="W3524" s="1" t="s">
        <v>62</v>
      </c>
      <c r="X3524" s="1" t="s">
        <v>4112</v>
      </c>
      <c r="Y3524" s="1" t="s">
        <v>26956</v>
      </c>
      <c r="Z3524" s="1">
        <v>16</v>
      </c>
      <c r="AD3524" s="1" t="s">
        <v>62</v>
      </c>
      <c r="AE3524" s="1" t="s">
        <v>152</v>
      </c>
      <c r="AF3524" s="1" t="s">
        <v>26957</v>
      </c>
      <c r="AG3524" s="1" t="s">
        <v>26917</v>
      </c>
      <c r="AH3524" s="1" t="s">
        <v>26918</v>
      </c>
      <c r="AJ3524" s="1" t="s">
        <v>81</v>
      </c>
      <c r="AK3524" s="1" t="s">
        <v>81</v>
      </c>
      <c r="AL3524" s="1" t="s">
        <v>26919</v>
      </c>
      <c r="AN3524" s="1" t="s">
        <v>9843</v>
      </c>
      <c r="AO3524" s="1" t="s">
        <v>26920</v>
      </c>
      <c r="AP3524" s="1" t="s">
        <v>62</v>
      </c>
      <c r="AQ3524" s="1" t="s">
        <v>62</v>
      </c>
      <c r="AR3524" s="1">
        <v>13</v>
      </c>
      <c r="AS3524" s="1">
        <v>5</v>
      </c>
      <c r="AT3524" s="1">
        <v>24</v>
      </c>
      <c r="AW3524" s="1" t="s">
        <v>26958</v>
      </c>
      <c r="AZ3524" s="1"/>
      <c r="BB3524" s="1"/>
    </row>
    <row r="3525" spans="1:55" ht="13" x14ac:dyDescent="0.15">
      <c r="A3525" s="1" t="s">
        <v>26959</v>
      </c>
      <c r="B3525" s="1" t="s">
        <v>26960</v>
      </c>
      <c r="C3525" s="1" t="s">
        <v>26961</v>
      </c>
      <c r="D3525" s="1" t="s">
        <v>26962</v>
      </c>
      <c r="F3525" s="1" t="s">
        <v>1524</v>
      </c>
      <c r="G3525" s="1" t="s">
        <v>26963</v>
      </c>
      <c r="H3525" s="1" t="s">
        <v>1202</v>
      </c>
      <c r="I3525" s="1" t="s">
        <v>1542</v>
      </c>
      <c r="J3525" s="1" t="s">
        <v>148</v>
      </c>
      <c r="K3525" s="1">
        <v>2</v>
      </c>
      <c r="L3525" s="1" t="s">
        <v>59</v>
      </c>
      <c r="N3525" s="1" t="s">
        <v>612</v>
      </c>
      <c r="O3525" s="1" t="s">
        <v>150</v>
      </c>
      <c r="Q3525" s="1" t="s">
        <v>61</v>
      </c>
      <c r="S3525" s="1" t="s">
        <v>62</v>
      </c>
      <c r="T3525" s="1" t="s">
        <v>62</v>
      </c>
      <c r="U3525" s="1" t="s">
        <v>62</v>
      </c>
      <c r="V3525" s="1" t="s">
        <v>62</v>
      </c>
      <c r="W3525" s="1" t="s">
        <v>62</v>
      </c>
      <c r="X3525" s="1" t="s">
        <v>62</v>
      </c>
      <c r="Y3525" s="1" t="s">
        <v>62</v>
      </c>
      <c r="Z3525" s="1">
        <v>12</v>
      </c>
      <c r="AD3525" s="1">
        <v>6</v>
      </c>
      <c r="AE3525" s="1" t="s">
        <v>65</v>
      </c>
      <c r="AF3525" s="1" t="s">
        <v>26964</v>
      </c>
      <c r="AG3525" s="1" t="s">
        <v>26965</v>
      </c>
      <c r="AH3525" s="1" t="s">
        <v>26966</v>
      </c>
      <c r="AI3525" s="1" t="s">
        <v>460</v>
      </c>
      <c r="AJ3525" s="1" t="s">
        <v>81</v>
      </c>
      <c r="AK3525" s="1" t="s">
        <v>81</v>
      </c>
      <c r="AL3525" s="1" t="s">
        <v>26967</v>
      </c>
      <c r="AN3525" s="1" t="s">
        <v>26968</v>
      </c>
      <c r="AO3525" s="1" t="s">
        <v>638</v>
      </c>
      <c r="AP3525" s="1" t="s">
        <v>62</v>
      </c>
      <c r="AQ3525" s="1" t="s">
        <v>26969</v>
      </c>
      <c r="AR3525" s="1" t="s">
        <v>26970</v>
      </c>
      <c r="AW3525" s="1" t="s">
        <v>26971</v>
      </c>
      <c r="AX3525" s="1" t="s">
        <v>26972</v>
      </c>
      <c r="AY3525" s="1" t="s">
        <v>26973</v>
      </c>
      <c r="AZ3525" s="1" t="s">
        <v>71</v>
      </c>
      <c r="BA3525" s="1" t="s">
        <v>26888</v>
      </c>
      <c r="BB3525" s="1" t="s">
        <v>90</v>
      </c>
      <c r="BC3525" s="1" t="s">
        <v>26974</v>
      </c>
    </row>
    <row r="3526" spans="1:55" ht="13" x14ac:dyDescent="0.15">
      <c r="A3526" s="1" t="s">
        <v>26959</v>
      </c>
      <c r="B3526" s="1" t="s">
        <v>26960</v>
      </c>
      <c r="G3526" s="1" t="s">
        <v>26975</v>
      </c>
      <c r="J3526" s="1"/>
      <c r="L3526" s="1"/>
      <c r="O3526" s="1"/>
      <c r="Q3526" s="1"/>
      <c r="AE3526" s="1"/>
      <c r="AF3526" s="1" t="s">
        <v>26976</v>
      </c>
      <c r="AK3526" s="1"/>
      <c r="AW3526" s="1" t="s">
        <v>26977</v>
      </c>
      <c r="AX3526" s="1" t="s">
        <v>26978</v>
      </c>
      <c r="AY3526" s="1" t="s">
        <v>26979</v>
      </c>
      <c r="AZ3526" s="1" t="s">
        <v>71</v>
      </c>
      <c r="BA3526" s="1" t="s">
        <v>26888</v>
      </c>
      <c r="BB3526" s="1" t="s">
        <v>90</v>
      </c>
      <c r="BC3526" s="1" t="s">
        <v>26974</v>
      </c>
    </row>
    <row r="3527" spans="1:55" ht="13" x14ac:dyDescent="0.15">
      <c r="A3527" s="1" t="s">
        <v>26959</v>
      </c>
      <c r="B3527" s="1" t="s">
        <v>26960</v>
      </c>
      <c r="G3527" s="1" t="s">
        <v>26980</v>
      </c>
      <c r="H3527" s="1" t="s">
        <v>18484</v>
      </c>
      <c r="I3527" s="1" t="s">
        <v>1542</v>
      </c>
      <c r="J3527" s="1"/>
      <c r="L3527" s="1" t="s">
        <v>59</v>
      </c>
      <c r="N3527" s="1" t="s">
        <v>26981</v>
      </c>
      <c r="O3527" s="1" t="s">
        <v>150</v>
      </c>
      <c r="Q3527" s="1" t="s">
        <v>61</v>
      </c>
      <c r="S3527" s="1" t="s">
        <v>62</v>
      </c>
      <c r="T3527" s="1" t="s">
        <v>62</v>
      </c>
      <c r="U3527" s="1" t="s">
        <v>62</v>
      </c>
      <c r="V3527" s="1" t="s">
        <v>62</v>
      </c>
      <c r="W3527" s="1" t="s">
        <v>62</v>
      </c>
      <c r="X3527" s="1" t="s">
        <v>62</v>
      </c>
      <c r="Y3527" s="1" t="s">
        <v>62</v>
      </c>
      <c r="Z3527" s="1">
        <v>13</v>
      </c>
      <c r="AD3527" s="1">
        <v>8</v>
      </c>
      <c r="AE3527" s="1" t="s">
        <v>65</v>
      </c>
      <c r="AF3527" s="1" t="s">
        <v>26982</v>
      </c>
      <c r="AG3527" s="1" t="s">
        <v>26965</v>
      </c>
      <c r="AH3527" s="1" t="s">
        <v>26966</v>
      </c>
      <c r="AI3527" s="1" t="s">
        <v>460</v>
      </c>
      <c r="AK3527" s="1"/>
      <c r="AN3527" s="1" t="s">
        <v>26968</v>
      </c>
      <c r="AO3527" s="1" t="s">
        <v>638</v>
      </c>
      <c r="AP3527" s="1" t="s">
        <v>62</v>
      </c>
      <c r="AQ3527" s="1" t="s">
        <v>26969</v>
      </c>
      <c r="AR3527" s="1" t="s">
        <v>26970</v>
      </c>
      <c r="AW3527" s="1" t="s">
        <v>26983</v>
      </c>
      <c r="AX3527" s="1" t="s">
        <v>26972</v>
      </c>
      <c r="AY3527" s="1" t="s">
        <v>26973</v>
      </c>
      <c r="AZ3527" s="1" t="s">
        <v>71</v>
      </c>
      <c r="BA3527" s="1" t="s">
        <v>26888</v>
      </c>
      <c r="BB3527" s="1" t="s">
        <v>90</v>
      </c>
      <c r="BC3527" s="1" t="s">
        <v>26974</v>
      </c>
    </row>
    <row r="3528" spans="1:55" ht="13" x14ac:dyDescent="0.15">
      <c r="A3528" s="1" t="s">
        <v>26959</v>
      </c>
      <c r="B3528" s="1" t="s">
        <v>26960</v>
      </c>
      <c r="G3528" s="1" t="s">
        <v>26975</v>
      </c>
      <c r="J3528" s="1"/>
      <c r="L3528" s="1"/>
      <c r="O3528" s="1"/>
      <c r="Q3528" s="1"/>
      <c r="AE3528" s="1"/>
      <c r="AF3528" s="1" t="s">
        <v>26984</v>
      </c>
      <c r="AK3528" s="1"/>
      <c r="AW3528" s="1" t="s">
        <v>26985</v>
      </c>
      <c r="AX3528" s="1" t="s">
        <v>26978</v>
      </c>
      <c r="AY3528" s="1" t="s">
        <v>26986</v>
      </c>
      <c r="AZ3528" s="1" t="s">
        <v>71</v>
      </c>
      <c r="BA3528" s="1" t="s">
        <v>26888</v>
      </c>
      <c r="BB3528" s="1" t="s">
        <v>90</v>
      </c>
      <c r="BC3528" s="1" t="s">
        <v>26974</v>
      </c>
    </row>
    <row r="3529" spans="1:55" ht="13" x14ac:dyDescent="0.15">
      <c r="A3529" s="1" t="s">
        <v>26987</v>
      </c>
      <c r="B3529" s="1" t="s">
        <v>26988</v>
      </c>
      <c r="C3529" s="6" t="s">
        <v>26989</v>
      </c>
      <c r="D3529" s="1" t="s">
        <v>26990</v>
      </c>
      <c r="F3529" s="1" t="s">
        <v>1524</v>
      </c>
      <c r="G3529" s="1" t="s">
        <v>26991</v>
      </c>
      <c r="H3529" s="1" t="s">
        <v>18346</v>
      </c>
      <c r="I3529" s="1" t="s">
        <v>62</v>
      </c>
      <c r="J3529" s="1" t="s">
        <v>148</v>
      </c>
      <c r="K3529" s="1">
        <v>6</v>
      </c>
      <c r="L3529" s="1" t="s">
        <v>59</v>
      </c>
      <c r="O3529" s="1" t="s">
        <v>204</v>
      </c>
      <c r="Q3529" s="1" t="s">
        <v>61</v>
      </c>
      <c r="S3529" s="1">
        <v>47</v>
      </c>
      <c r="W3529" s="1" t="s">
        <v>26992</v>
      </c>
      <c r="Z3529" s="1" t="s">
        <v>18509</v>
      </c>
      <c r="AD3529" s="1" t="s">
        <v>62</v>
      </c>
      <c r="AE3529" s="1" t="s">
        <v>65</v>
      </c>
      <c r="AF3529" s="1" t="s">
        <v>26993</v>
      </c>
      <c r="AG3529" s="1" t="s">
        <v>26994</v>
      </c>
      <c r="AH3529" s="1" t="s">
        <v>26995</v>
      </c>
      <c r="AI3529" s="1" t="s">
        <v>460</v>
      </c>
      <c r="AJ3529" s="1" t="s">
        <v>81</v>
      </c>
      <c r="AK3529" s="1" t="s">
        <v>81</v>
      </c>
      <c r="AL3529" s="1" t="s">
        <v>26996</v>
      </c>
      <c r="AM3529" s="1" t="s">
        <v>13612</v>
      </c>
      <c r="AN3529" s="1" t="s">
        <v>26767</v>
      </c>
      <c r="AO3529" s="1" t="s">
        <v>15158</v>
      </c>
      <c r="AP3529" s="1" t="s">
        <v>62</v>
      </c>
      <c r="AQ3529" s="1" t="s">
        <v>62</v>
      </c>
      <c r="AR3529" s="1" t="s">
        <v>62</v>
      </c>
      <c r="AW3529" s="1" t="s">
        <v>26997</v>
      </c>
      <c r="AX3529" s="1" t="s">
        <v>26998</v>
      </c>
      <c r="AZ3529" s="1" t="s">
        <v>163</v>
      </c>
      <c r="BA3529" s="1" t="s">
        <v>26999</v>
      </c>
      <c r="BB3529" s="1" t="s">
        <v>90</v>
      </c>
      <c r="BC3529" s="1" t="s">
        <v>27000</v>
      </c>
    </row>
    <row r="3530" spans="1:55" ht="13" x14ac:dyDescent="0.15">
      <c r="A3530" s="1" t="s">
        <v>26987</v>
      </c>
      <c r="B3530" s="1" t="s">
        <v>26988</v>
      </c>
      <c r="G3530" s="1" t="s">
        <v>27001</v>
      </c>
      <c r="H3530" s="1" t="s">
        <v>27002</v>
      </c>
      <c r="I3530" s="1" t="s">
        <v>62</v>
      </c>
      <c r="J3530" s="1"/>
      <c r="L3530" s="1" t="s">
        <v>59</v>
      </c>
      <c r="N3530" s="1" t="s">
        <v>27003</v>
      </c>
      <c r="O3530" s="1" t="s">
        <v>204</v>
      </c>
      <c r="Q3530" s="1" t="s">
        <v>61</v>
      </c>
      <c r="S3530" s="1">
        <v>42</v>
      </c>
      <c r="W3530" s="1" t="s">
        <v>27004</v>
      </c>
      <c r="Z3530" s="1">
        <v>14</v>
      </c>
      <c r="AD3530" s="1" t="s">
        <v>62</v>
      </c>
      <c r="AE3530" s="1" t="s">
        <v>65</v>
      </c>
      <c r="AF3530" s="1" t="s">
        <v>27005</v>
      </c>
      <c r="AG3530" s="1" t="s">
        <v>26994</v>
      </c>
      <c r="AH3530" s="1" t="s">
        <v>26995</v>
      </c>
      <c r="AI3530" s="1" t="s">
        <v>460</v>
      </c>
      <c r="AK3530" s="1"/>
      <c r="AM3530" s="1" t="s">
        <v>13612</v>
      </c>
      <c r="AN3530" s="1" t="s">
        <v>26767</v>
      </c>
      <c r="AO3530" s="1" t="s">
        <v>15158</v>
      </c>
      <c r="AP3530" s="1" t="s">
        <v>62</v>
      </c>
      <c r="AQ3530" s="1" t="s">
        <v>62</v>
      </c>
      <c r="AR3530" s="1" t="s">
        <v>62</v>
      </c>
      <c r="AW3530" s="1" t="s">
        <v>27006</v>
      </c>
      <c r="AX3530" s="1" t="s">
        <v>26998</v>
      </c>
      <c r="AZ3530" s="1" t="s">
        <v>163</v>
      </c>
      <c r="BA3530" s="1" t="s">
        <v>26999</v>
      </c>
      <c r="BB3530" s="1" t="s">
        <v>90</v>
      </c>
      <c r="BC3530" s="1" t="s">
        <v>27000</v>
      </c>
    </row>
    <row r="3531" spans="1:55" ht="13" x14ac:dyDescent="0.15">
      <c r="A3531" s="1" t="s">
        <v>26987</v>
      </c>
      <c r="B3531" s="1" t="s">
        <v>26988</v>
      </c>
      <c r="G3531" s="1" t="s">
        <v>27007</v>
      </c>
      <c r="H3531" s="1" t="s">
        <v>27008</v>
      </c>
      <c r="I3531" s="1" t="s">
        <v>62</v>
      </c>
      <c r="J3531" s="1"/>
      <c r="L3531" s="1" t="s">
        <v>59</v>
      </c>
      <c r="O3531" s="1" t="s">
        <v>60</v>
      </c>
      <c r="Q3531" s="1" t="s">
        <v>61</v>
      </c>
      <c r="S3531" s="1" t="s">
        <v>15060</v>
      </c>
      <c r="W3531" s="1" t="s">
        <v>27009</v>
      </c>
      <c r="Z3531" s="1">
        <v>13</v>
      </c>
      <c r="AD3531" s="1" t="s">
        <v>62</v>
      </c>
      <c r="AE3531" s="1" t="s">
        <v>65</v>
      </c>
      <c r="AF3531" s="1" t="s">
        <v>27010</v>
      </c>
      <c r="AG3531" s="1" t="s">
        <v>26994</v>
      </c>
      <c r="AH3531" s="1" t="s">
        <v>26995</v>
      </c>
      <c r="AI3531" s="1" t="s">
        <v>460</v>
      </c>
      <c r="AK3531" s="1"/>
      <c r="AM3531" s="1" t="s">
        <v>13612</v>
      </c>
      <c r="AN3531" s="1" t="s">
        <v>26767</v>
      </c>
      <c r="AO3531" s="1" t="s">
        <v>15158</v>
      </c>
      <c r="AP3531" s="1" t="s">
        <v>62</v>
      </c>
      <c r="AQ3531" s="1" t="s">
        <v>62</v>
      </c>
      <c r="AR3531" s="1" t="s">
        <v>62</v>
      </c>
      <c r="AW3531" s="1" t="s">
        <v>27011</v>
      </c>
      <c r="AX3531" s="1" t="s">
        <v>26998</v>
      </c>
      <c r="AZ3531" s="1" t="s">
        <v>163</v>
      </c>
      <c r="BA3531" s="1" t="s">
        <v>26999</v>
      </c>
      <c r="BB3531" s="1" t="s">
        <v>90</v>
      </c>
      <c r="BC3531" s="1" t="s">
        <v>27000</v>
      </c>
    </row>
    <row r="3532" spans="1:55" ht="13" x14ac:dyDescent="0.15">
      <c r="A3532" s="1" t="s">
        <v>26987</v>
      </c>
      <c r="B3532" s="1" t="s">
        <v>26988</v>
      </c>
      <c r="G3532" s="1" t="s">
        <v>27012</v>
      </c>
      <c r="H3532" s="1" t="s">
        <v>846</v>
      </c>
      <c r="I3532" s="1" t="s">
        <v>62</v>
      </c>
      <c r="J3532" s="1"/>
      <c r="L3532" s="1" t="s">
        <v>59</v>
      </c>
      <c r="O3532" s="1" t="s">
        <v>60</v>
      </c>
      <c r="Q3532" s="1" t="s">
        <v>61</v>
      </c>
      <c r="S3532" s="1" t="s">
        <v>15060</v>
      </c>
      <c r="W3532" s="1" t="s">
        <v>27009</v>
      </c>
      <c r="Z3532" s="1">
        <v>12</v>
      </c>
      <c r="AD3532" s="1" t="s">
        <v>62</v>
      </c>
      <c r="AE3532" s="1" t="s">
        <v>65</v>
      </c>
      <c r="AF3532" s="1" t="s">
        <v>27013</v>
      </c>
      <c r="AG3532" s="1" t="s">
        <v>26994</v>
      </c>
      <c r="AH3532" s="1" t="s">
        <v>26995</v>
      </c>
      <c r="AI3532" s="1" t="s">
        <v>460</v>
      </c>
      <c r="AK3532" s="1"/>
      <c r="AM3532" s="1" t="s">
        <v>13612</v>
      </c>
      <c r="AN3532" s="1" t="s">
        <v>26767</v>
      </c>
      <c r="AO3532" s="1" t="s">
        <v>15158</v>
      </c>
      <c r="AP3532" s="1" t="s">
        <v>62</v>
      </c>
      <c r="AQ3532" s="1" t="s">
        <v>62</v>
      </c>
      <c r="AR3532" s="1" t="s">
        <v>62</v>
      </c>
      <c r="AW3532" s="1" t="s">
        <v>27014</v>
      </c>
      <c r="AX3532" s="1" t="s">
        <v>26998</v>
      </c>
      <c r="AZ3532" s="1" t="s">
        <v>163</v>
      </c>
      <c r="BA3532" s="1" t="s">
        <v>26999</v>
      </c>
      <c r="BB3532" s="1" t="s">
        <v>90</v>
      </c>
      <c r="BC3532" s="1" t="s">
        <v>27000</v>
      </c>
    </row>
    <row r="3533" spans="1:55" ht="13" x14ac:dyDescent="0.15">
      <c r="A3533" s="1" t="s">
        <v>26987</v>
      </c>
      <c r="B3533" s="1" t="s">
        <v>26988</v>
      </c>
      <c r="G3533" s="1" t="s">
        <v>27015</v>
      </c>
      <c r="H3533" s="1" t="s">
        <v>18099</v>
      </c>
      <c r="I3533" s="1" t="s">
        <v>62</v>
      </c>
      <c r="J3533" s="1"/>
      <c r="L3533" s="1" t="s">
        <v>611</v>
      </c>
      <c r="N3533" s="1" t="s">
        <v>979</v>
      </c>
      <c r="O3533" s="1" t="s">
        <v>150</v>
      </c>
      <c r="Q3533" s="1" t="s">
        <v>61</v>
      </c>
      <c r="S3533" s="1">
        <v>50</v>
      </c>
      <c r="W3533" s="1" t="s">
        <v>27016</v>
      </c>
      <c r="Z3533" s="1" t="s">
        <v>17800</v>
      </c>
      <c r="AD3533" s="1" t="s">
        <v>62</v>
      </c>
      <c r="AE3533" s="1" t="s">
        <v>65</v>
      </c>
      <c r="AF3533" s="1" t="s">
        <v>27017</v>
      </c>
      <c r="AG3533" s="1" t="s">
        <v>26994</v>
      </c>
      <c r="AH3533" s="1" t="s">
        <v>26995</v>
      </c>
      <c r="AI3533" s="1" t="s">
        <v>460</v>
      </c>
      <c r="AK3533" s="1"/>
      <c r="AM3533" s="1" t="s">
        <v>13612</v>
      </c>
      <c r="AN3533" s="1" t="s">
        <v>26767</v>
      </c>
      <c r="AO3533" s="1" t="s">
        <v>15158</v>
      </c>
      <c r="AP3533" s="1" t="s">
        <v>62</v>
      </c>
      <c r="AQ3533" s="1" t="s">
        <v>62</v>
      </c>
      <c r="AR3533" s="1" t="s">
        <v>62</v>
      </c>
      <c r="AW3533" s="1" t="s">
        <v>27018</v>
      </c>
      <c r="AX3533" s="1" t="s">
        <v>26998</v>
      </c>
      <c r="AZ3533" s="1" t="s">
        <v>163</v>
      </c>
      <c r="BA3533" s="1" t="s">
        <v>26999</v>
      </c>
      <c r="BB3533" s="1" t="s">
        <v>90</v>
      </c>
      <c r="BC3533" s="1" t="s">
        <v>27000</v>
      </c>
    </row>
    <row r="3534" spans="1:55" ht="13" x14ac:dyDescent="0.15">
      <c r="A3534" s="1" t="s">
        <v>26987</v>
      </c>
      <c r="B3534" s="1" t="s">
        <v>26988</v>
      </c>
      <c r="G3534" s="1" t="s">
        <v>27019</v>
      </c>
      <c r="H3534" s="1" t="s">
        <v>700</v>
      </c>
      <c r="I3534" s="1" t="s">
        <v>62</v>
      </c>
      <c r="J3534" s="1"/>
      <c r="L3534" s="1" t="s">
        <v>611</v>
      </c>
      <c r="N3534" s="1" t="s">
        <v>612</v>
      </c>
      <c r="O3534" s="1" t="s">
        <v>150</v>
      </c>
      <c r="Q3534" s="1" t="s">
        <v>61</v>
      </c>
      <c r="S3534" s="1" t="s">
        <v>15060</v>
      </c>
      <c r="W3534" s="1" t="s">
        <v>27009</v>
      </c>
      <c r="Z3534" s="1" t="s">
        <v>27020</v>
      </c>
      <c r="AD3534" s="1" t="s">
        <v>62</v>
      </c>
      <c r="AE3534" s="1" t="s">
        <v>65</v>
      </c>
      <c r="AF3534" s="1" t="s">
        <v>27021</v>
      </c>
      <c r="AG3534" s="1" t="s">
        <v>26994</v>
      </c>
      <c r="AH3534" s="1" t="s">
        <v>26995</v>
      </c>
      <c r="AI3534" s="1" t="s">
        <v>460</v>
      </c>
      <c r="AK3534" s="1"/>
      <c r="AM3534" s="1" t="s">
        <v>13612</v>
      </c>
      <c r="AN3534" s="1" t="s">
        <v>26767</v>
      </c>
      <c r="AO3534" s="1" t="s">
        <v>15158</v>
      </c>
      <c r="AP3534" s="1" t="s">
        <v>62</v>
      </c>
      <c r="AQ3534" s="1" t="s">
        <v>62</v>
      </c>
      <c r="AR3534" s="1" t="s">
        <v>62</v>
      </c>
      <c r="AW3534" s="1" t="s">
        <v>27022</v>
      </c>
      <c r="AX3534" s="1" t="s">
        <v>26998</v>
      </c>
      <c r="AZ3534" s="1" t="s">
        <v>163</v>
      </c>
      <c r="BA3534" s="1" t="s">
        <v>26999</v>
      </c>
      <c r="BB3534" s="1" t="s">
        <v>90</v>
      </c>
      <c r="BC3534" s="1" t="s">
        <v>27000</v>
      </c>
    </row>
    <row r="3535" spans="1:55" ht="13" x14ac:dyDescent="0.15">
      <c r="A3535" s="1"/>
      <c r="J3535" s="1"/>
      <c r="L3535" s="1"/>
      <c r="O3535" s="1"/>
      <c r="Q3535" s="1"/>
      <c r="AE3535" s="1"/>
      <c r="AK3535" s="1"/>
    </row>
    <row r="3536" spans="1:55" ht="13" hidden="1" x14ac:dyDescent="0.15">
      <c r="A3536" s="1"/>
      <c r="J3536" s="1"/>
      <c r="L3536" s="1"/>
      <c r="O3536" s="1"/>
      <c r="Q3536" s="1"/>
      <c r="AE3536" s="1"/>
      <c r="AK3536" s="1"/>
    </row>
    <row r="3537" spans="1:37" ht="13" hidden="1" x14ac:dyDescent="0.15">
      <c r="A3537" s="1"/>
      <c r="J3537" s="1"/>
      <c r="L3537" s="1"/>
      <c r="O3537" s="1"/>
      <c r="Q3537" s="1"/>
      <c r="AE3537" s="1"/>
      <c r="AK3537" s="1"/>
    </row>
    <row r="3538" spans="1:37" ht="13" hidden="1" x14ac:dyDescent="0.15">
      <c r="A3538" s="1"/>
      <c r="J3538" s="1"/>
      <c r="L3538" s="1"/>
      <c r="O3538" s="1"/>
      <c r="Q3538" s="1"/>
      <c r="AE3538" s="1"/>
      <c r="AK3538" s="1"/>
    </row>
    <row r="3539" spans="1:37" ht="13" hidden="1" x14ac:dyDescent="0.15">
      <c r="A3539" s="1"/>
      <c r="J3539" s="1"/>
      <c r="L3539" s="1"/>
      <c r="O3539" s="1"/>
      <c r="Q3539" s="1"/>
      <c r="AE3539" s="1"/>
      <c r="AK3539" s="1"/>
    </row>
    <row r="3540" spans="1:37" ht="13" hidden="1" x14ac:dyDescent="0.15">
      <c r="A3540" s="1"/>
      <c r="J3540" s="1"/>
      <c r="L3540" s="1"/>
      <c r="O3540" s="1"/>
      <c r="Q3540" s="1"/>
      <c r="AE3540" s="1"/>
      <c r="AK3540" s="1"/>
    </row>
    <row r="3541" spans="1:37" ht="13" hidden="1" x14ac:dyDescent="0.15">
      <c r="A3541" s="1"/>
      <c r="J3541" s="1"/>
      <c r="L3541" s="1"/>
      <c r="O3541" s="1"/>
      <c r="Q3541" s="1"/>
      <c r="AE3541" s="1"/>
      <c r="AK3541" s="1"/>
    </row>
    <row r="3542" spans="1:37" ht="13" hidden="1" x14ac:dyDescent="0.15">
      <c r="A3542" s="1"/>
      <c r="J3542" s="1"/>
      <c r="L3542" s="1"/>
      <c r="O3542" s="1"/>
      <c r="Q3542" s="1"/>
      <c r="AE3542" s="1"/>
      <c r="AK3542" s="1"/>
    </row>
    <row r="3543" spans="1:37" ht="13" hidden="1" x14ac:dyDescent="0.15">
      <c r="A3543" s="1"/>
      <c r="J3543" s="1"/>
      <c r="L3543" s="1"/>
      <c r="O3543" s="1"/>
      <c r="Q3543" s="1"/>
      <c r="AE3543" s="1"/>
      <c r="AK3543" s="1"/>
    </row>
    <row r="3544" spans="1:37" ht="13" hidden="1" x14ac:dyDescent="0.15">
      <c r="A3544" s="1"/>
      <c r="J3544" s="1"/>
      <c r="L3544" s="1"/>
      <c r="O3544" s="1"/>
      <c r="Q3544" s="1"/>
      <c r="AE3544" s="1"/>
      <c r="AK3544" s="1"/>
    </row>
    <row r="3545" spans="1:37" ht="13" hidden="1" x14ac:dyDescent="0.15">
      <c r="A3545" s="1"/>
      <c r="J3545" s="1"/>
      <c r="L3545" s="1"/>
      <c r="O3545" s="1"/>
      <c r="Q3545" s="1"/>
      <c r="AE3545" s="1"/>
      <c r="AK3545" s="1"/>
    </row>
    <row r="3546" spans="1:37" ht="13" hidden="1" x14ac:dyDescent="0.15">
      <c r="A3546" s="1"/>
      <c r="J3546" s="1"/>
      <c r="L3546" s="1"/>
      <c r="O3546" s="1"/>
      <c r="Q3546" s="1"/>
      <c r="AE3546" s="1"/>
      <c r="AK3546" s="1"/>
    </row>
    <row r="3547" spans="1:37" ht="13" hidden="1" x14ac:dyDescent="0.15">
      <c r="A3547" s="1"/>
      <c r="J3547" s="1"/>
      <c r="L3547" s="1"/>
      <c r="O3547" s="1"/>
      <c r="Q3547" s="1"/>
      <c r="AE3547" s="1"/>
      <c r="AK3547" s="1"/>
    </row>
    <row r="3548" spans="1:37" ht="13" hidden="1" x14ac:dyDescent="0.15">
      <c r="A3548" s="1"/>
      <c r="J3548" s="1"/>
      <c r="L3548" s="1"/>
      <c r="O3548" s="1"/>
      <c r="Q3548" s="1"/>
      <c r="AE3548" s="1"/>
      <c r="AK3548" s="1"/>
    </row>
    <row r="3549" spans="1:37" ht="13" hidden="1" x14ac:dyDescent="0.15">
      <c r="A3549" s="1"/>
      <c r="J3549" s="1"/>
      <c r="L3549" s="1"/>
      <c r="O3549" s="1"/>
      <c r="Q3549" s="1"/>
      <c r="AE3549" s="1"/>
      <c r="AK3549" s="1"/>
    </row>
    <row r="3550" spans="1:37" ht="13" hidden="1" x14ac:dyDescent="0.15">
      <c r="A3550" s="1"/>
      <c r="J3550" s="1"/>
      <c r="L3550" s="1"/>
      <c r="O3550" s="1"/>
      <c r="Q3550" s="1"/>
      <c r="AE3550" s="1"/>
      <c r="AK3550" s="1"/>
    </row>
    <row r="3551" spans="1:37" ht="13" hidden="1" x14ac:dyDescent="0.15">
      <c r="A3551" s="1"/>
      <c r="J3551" s="1"/>
      <c r="L3551" s="1"/>
      <c r="O3551" s="1"/>
      <c r="Q3551" s="1"/>
      <c r="AE3551" s="1"/>
      <c r="AK3551" s="1"/>
    </row>
    <row r="3552" spans="1:37" ht="13" hidden="1" x14ac:dyDescent="0.15">
      <c r="A3552" s="1"/>
      <c r="J3552" s="1"/>
      <c r="L3552" s="1"/>
      <c r="O3552" s="1"/>
      <c r="Q3552" s="1"/>
      <c r="AE3552" s="1"/>
      <c r="AK3552" s="1"/>
    </row>
    <row r="3553" spans="1:37" ht="13" hidden="1" x14ac:dyDescent="0.15">
      <c r="A3553" s="1"/>
      <c r="J3553" s="1"/>
      <c r="L3553" s="1"/>
      <c r="O3553" s="1"/>
      <c r="Q3553" s="1"/>
      <c r="AE3553" s="1"/>
      <c r="AK3553" s="1"/>
    </row>
    <row r="3554" spans="1:37" ht="13" hidden="1" x14ac:dyDescent="0.15">
      <c r="A3554" s="1"/>
      <c r="J3554" s="1"/>
      <c r="L3554" s="1"/>
      <c r="O3554" s="1"/>
      <c r="Q3554" s="1"/>
      <c r="AE3554" s="1"/>
      <c r="AK3554" s="1"/>
    </row>
    <row r="3555" spans="1:37" ht="13" hidden="1" x14ac:dyDescent="0.15">
      <c r="A3555" s="1"/>
      <c r="J3555" s="1"/>
      <c r="L3555" s="1"/>
      <c r="O3555" s="1"/>
      <c r="Q3555" s="1"/>
      <c r="AE3555" s="1"/>
      <c r="AK3555" s="1"/>
    </row>
    <row r="3556" spans="1:37" ht="13" hidden="1" x14ac:dyDescent="0.15">
      <c r="A3556" s="1"/>
      <c r="J3556" s="1"/>
      <c r="L3556" s="1"/>
      <c r="O3556" s="1"/>
      <c r="Q3556" s="1"/>
      <c r="AE3556" s="1"/>
      <c r="AK3556" s="1"/>
    </row>
    <row r="3557" spans="1:37" ht="13" hidden="1" x14ac:dyDescent="0.15">
      <c r="A3557" s="1"/>
      <c r="J3557" s="1"/>
      <c r="L3557" s="1"/>
      <c r="O3557" s="1"/>
      <c r="Q3557" s="1"/>
      <c r="AE3557" s="1"/>
      <c r="AK3557" s="1"/>
    </row>
    <row r="3558" spans="1:37" ht="13" hidden="1" x14ac:dyDescent="0.15">
      <c r="A3558" s="1"/>
      <c r="J3558" s="1"/>
      <c r="L3558" s="1"/>
      <c r="O3558" s="1"/>
      <c r="Q3558" s="1"/>
      <c r="AE3558" s="1"/>
      <c r="AK3558" s="1"/>
    </row>
    <row r="3559" spans="1:37" ht="13" hidden="1" x14ac:dyDescent="0.15">
      <c r="A3559" s="1"/>
      <c r="J3559" s="1"/>
      <c r="L3559" s="1"/>
      <c r="O3559" s="1"/>
      <c r="Q3559" s="1"/>
      <c r="AE3559" s="1"/>
      <c r="AK3559" s="1"/>
    </row>
    <row r="3560" spans="1:37" ht="13" hidden="1" x14ac:dyDescent="0.15">
      <c r="A3560" s="1"/>
      <c r="J3560" s="1"/>
      <c r="L3560" s="1"/>
      <c r="O3560" s="1"/>
      <c r="Q3560" s="1"/>
      <c r="AE3560" s="1"/>
      <c r="AK3560" s="1"/>
    </row>
    <row r="3561" spans="1:37" ht="13" hidden="1" x14ac:dyDescent="0.15">
      <c r="A3561" s="1"/>
      <c r="J3561" s="1"/>
      <c r="L3561" s="1"/>
      <c r="O3561" s="1"/>
      <c r="Q3561" s="1"/>
      <c r="AE3561" s="1"/>
      <c r="AK3561" s="1"/>
    </row>
    <row r="3562" spans="1:37" ht="13" hidden="1" x14ac:dyDescent="0.15">
      <c r="A3562" s="1"/>
      <c r="J3562" s="1"/>
      <c r="L3562" s="1"/>
      <c r="O3562" s="1"/>
      <c r="Q3562" s="1"/>
      <c r="AE3562" s="1"/>
      <c r="AK3562" s="1"/>
    </row>
    <row r="3563" spans="1:37" ht="13" hidden="1" x14ac:dyDescent="0.15">
      <c r="A3563" s="1"/>
      <c r="J3563" s="1"/>
      <c r="L3563" s="1"/>
      <c r="O3563" s="1"/>
      <c r="Q3563" s="1"/>
      <c r="AE3563" s="1"/>
      <c r="AK3563" s="1"/>
    </row>
    <row r="3564" spans="1:37" ht="13" hidden="1" x14ac:dyDescent="0.15">
      <c r="A3564" s="1"/>
      <c r="J3564" s="1"/>
      <c r="L3564" s="1"/>
      <c r="O3564" s="1"/>
      <c r="Q3564" s="1"/>
      <c r="AE3564" s="1"/>
      <c r="AK3564" s="1"/>
    </row>
    <row r="3565" spans="1:37" ht="13" hidden="1" x14ac:dyDescent="0.15">
      <c r="A3565" s="1"/>
      <c r="J3565" s="1"/>
      <c r="L3565" s="1"/>
      <c r="O3565" s="1"/>
      <c r="Q3565" s="1"/>
      <c r="AE3565" s="1"/>
      <c r="AK3565" s="1"/>
    </row>
    <row r="3566" spans="1:37" ht="13" hidden="1" x14ac:dyDescent="0.15">
      <c r="A3566" s="1"/>
      <c r="J3566" s="1"/>
      <c r="L3566" s="1"/>
      <c r="O3566" s="1"/>
      <c r="Q3566" s="1"/>
      <c r="AE3566" s="1"/>
      <c r="AK3566" s="1"/>
    </row>
    <row r="3567" spans="1:37" ht="13" hidden="1" x14ac:dyDescent="0.15">
      <c r="A3567" s="1"/>
      <c r="J3567" s="1"/>
      <c r="L3567" s="1"/>
      <c r="O3567" s="1"/>
      <c r="Q3567" s="1"/>
      <c r="AE3567" s="1"/>
      <c r="AK3567" s="1"/>
    </row>
    <row r="3568" spans="1:37" ht="13" hidden="1" x14ac:dyDescent="0.15">
      <c r="A3568" s="1"/>
      <c r="J3568" s="1"/>
      <c r="L3568" s="1"/>
      <c r="O3568" s="1"/>
      <c r="Q3568" s="1"/>
      <c r="AE3568" s="1"/>
      <c r="AK3568" s="1"/>
    </row>
    <row r="3569" spans="1:37" ht="13" hidden="1" x14ac:dyDescent="0.15">
      <c r="A3569" s="1"/>
      <c r="J3569" s="1"/>
      <c r="L3569" s="1"/>
      <c r="O3569" s="1"/>
      <c r="Q3569" s="1"/>
      <c r="AE3569" s="1"/>
      <c r="AK3569" s="1"/>
    </row>
    <row r="3570" spans="1:37" ht="13" hidden="1" x14ac:dyDescent="0.15">
      <c r="A3570" s="1"/>
      <c r="J3570" s="1"/>
      <c r="L3570" s="1"/>
      <c r="O3570" s="1"/>
      <c r="Q3570" s="1"/>
      <c r="AE3570" s="1"/>
      <c r="AK3570" s="1"/>
    </row>
    <row r="3571" spans="1:37" ht="13" hidden="1" x14ac:dyDescent="0.15">
      <c r="A3571" s="1"/>
      <c r="J3571" s="1"/>
      <c r="L3571" s="1"/>
      <c r="O3571" s="1"/>
      <c r="Q3571" s="1"/>
      <c r="AE3571" s="1"/>
      <c r="AK3571" s="1"/>
    </row>
    <row r="3572" spans="1:37" ht="13" hidden="1" x14ac:dyDescent="0.15">
      <c r="A3572" s="1"/>
      <c r="J3572" s="1"/>
      <c r="L3572" s="1"/>
      <c r="O3572" s="1"/>
      <c r="Q3572" s="1"/>
      <c r="AE3572" s="1"/>
      <c r="AK3572" s="1"/>
    </row>
    <row r="3573" spans="1:37" ht="13" hidden="1" x14ac:dyDescent="0.15">
      <c r="A3573" s="1"/>
      <c r="J3573" s="1"/>
      <c r="L3573" s="1"/>
      <c r="O3573" s="1"/>
      <c r="Q3573" s="1"/>
      <c r="AE3573" s="1"/>
      <c r="AK3573" s="1"/>
    </row>
    <row r="3574" spans="1:37" ht="13" hidden="1" x14ac:dyDescent="0.15">
      <c r="A3574" s="1"/>
      <c r="J3574" s="1"/>
      <c r="L3574" s="1"/>
      <c r="O3574" s="1"/>
      <c r="Q3574" s="1"/>
      <c r="AE3574" s="1"/>
      <c r="AK3574" s="1"/>
    </row>
    <row r="3575" spans="1:37" ht="13" hidden="1" x14ac:dyDescent="0.15">
      <c r="A3575" s="1"/>
      <c r="J3575" s="1"/>
      <c r="L3575" s="1"/>
      <c r="O3575" s="1"/>
      <c r="Q3575" s="1"/>
      <c r="AE3575" s="1"/>
      <c r="AK3575" s="1"/>
    </row>
    <row r="3576" spans="1:37" ht="13" hidden="1" x14ac:dyDescent="0.15">
      <c r="A3576" s="1"/>
      <c r="J3576" s="1"/>
      <c r="L3576" s="1"/>
      <c r="O3576" s="1"/>
      <c r="Q3576" s="1"/>
      <c r="AE3576" s="1"/>
      <c r="AK3576" s="1"/>
    </row>
    <row r="3577" spans="1:37" ht="13" hidden="1" x14ac:dyDescent="0.15">
      <c r="A3577" s="1"/>
      <c r="J3577" s="1"/>
      <c r="L3577" s="1"/>
      <c r="O3577" s="1"/>
      <c r="Q3577" s="1"/>
      <c r="AE3577" s="1"/>
      <c r="AK3577" s="1"/>
    </row>
    <row r="3578" spans="1:37" ht="13" hidden="1" x14ac:dyDescent="0.15">
      <c r="A3578" s="1"/>
      <c r="J3578" s="1"/>
      <c r="L3578" s="1"/>
      <c r="O3578" s="1"/>
      <c r="Q3578" s="1"/>
      <c r="AE3578" s="1"/>
      <c r="AK3578" s="1"/>
    </row>
    <row r="3579" spans="1:37" ht="13" hidden="1" x14ac:dyDescent="0.15">
      <c r="A3579" s="1"/>
      <c r="J3579" s="1"/>
      <c r="L3579" s="1"/>
      <c r="O3579" s="1"/>
      <c r="Q3579" s="1"/>
      <c r="AE3579" s="1"/>
      <c r="AK3579" s="1"/>
    </row>
    <row r="3580" spans="1:37" ht="13" hidden="1" x14ac:dyDescent="0.15">
      <c r="A3580" s="1"/>
      <c r="J3580" s="1"/>
      <c r="L3580" s="1"/>
      <c r="O3580" s="1"/>
      <c r="Q3580" s="1"/>
      <c r="AE3580" s="1"/>
      <c r="AK3580" s="1"/>
    </row>
    <row r="3581" spans="1:37" ht="13" hidden="1" x14ac:dyDescent="0.15">
      <c r="A3581" s="1"/>
      <c r="J3581" s="1"/>
      <c r="L3581" s="1"/>
      <c r="O3581" s="1"/>
      <c r="Q3581" s="1"/>
      <c r="AE3581" s="1"/>
      <c r="AK3581" s="1"/>
    </row>
    <row r="3582" spans="1:37" ht="13" hidden="1" x14ac:dyDescent="0.15">
      <c r="A3582" s="1"/>
      <c r="J3582" s="1"/>
      <c r="L3582" s="1"/>
      <c r="O3582" s="1"/>
      <c r="Q3582" s="1"/>
      <c r="AE3582" s="1"/>
      <c r="AK3582" s="1"/>
    </row>
    <row r="3583" spans="1:37" ht="13" hidden="1" x14ac:dyDescent="0.15">
      <c r="A3583" s="1"/>
      <c r="J3583" s="1"/>
      <c r="L3583" s="1"/>
      <c r="O3583" s="1"/>
      <c r="Q3583" s="1"/>
      <c r="AE3583" s="1"/>
      <c r="AK3583" s="1"/>
    </row>
    <row r="3584" spans="1:37" ht="13" hidden="1" x14ac:dyDescent="0.15">
      <c r="A3584" s="1"/>
      <c r="J3584" s="1"/>
      <c r="L3584" s="1"/>
      <c r="O3584" s="1"/>
      <c r="Q3584" s="1"/>
      <c r="AE3584" s="1"/>
      <c r="AK3584" s="1"/>
    </row>
    <row r="3585" spans="1:37" ht="13" hidden="1" x14ac:dyDescent="0.15">
      <c r="A3585" s="1"/>
      <c r="J3585" s="1"/>
      <c r="L3585" s="1"/>
      <c r="O3585" s="1"/>
      <c r="Q3585" s="1"/>
      <c r="AE3585" s="1"/>
      <c r="AK3585" s="1"/>
    </row>
    <row r="3586" spans="1:37" ht="13" hidden="1" x14ac:dyDescent="0.15">
      <c r="A3586" s="1"/>
      <c r="J3586" s="1"/>
      <c r="L3586" s="1"/>
      <c r="O3586" s="1"/>
      <c r="Q3586" s="1"/>
      <c r="AE3586" s="1"/>
      <c r="AK3586" s="1"/>
    </row>
    <row r="3587" spans="1:37" ht="13" hidden="1" x14ac:dyDescent="0.15">
      <c r="A3587" s="1"/>
      <c r="J3587" s="1"/>
      <c r="L3587" s="1"/>
      <c r="O3587" s="1"/>
      <c r="Q3587" s="1"/>
      <c r="AE3587" s="1"/>
      <c r="AK3587" s="1"/>
    </row>
    <row r="3588" spans="1:37" ht="13" hidden="1" x14ac:dyDescent="0.15">
      <c r="A3588" s="1"/>
      <c r="J3588" s="1"/>
      <c r="L3588" s="1"/>
      <c r="O3588" s="1"/>
      <c r="Q3588" s="1"/>
      <c r="AE3588" s="1"/>
      <c r="AK3588" s="1"/>
    </row>
    <row r="3589" spans="1:37" ht="13" hidden="1" x14ac:dyDescent="0.15">
      <c r="A3589" s="1"/>
      <c r="J3589" s="1"/>
      <c r="L3589" s="1"/>
      <c r="O3589" s="1"/>
      <c r="Q3589" s="1"/>
      <c r="AE3589" s="1"/>
      <c r="AK3589" s="1"/>
    </row>
    <row r="3590" spans="1:37" ht="13" hidden="1" x14ac:dyDescent="0.15">
      <c r="A3590" s="1"/>
      <c r="J3590" s="1"/>
      <c r="L3590" s="1"/>
      <c r="O3590" s="1"/>
      <c r="Q3590" s="1"/>
      <c r="AE3590" s="1"/>
      <c r="AK3590" s="1"/>
    </row>
    <row r="3591" spans="1:37" ht="13" hidden="1" x14ac:dyDescent="0.15">
      <c r="A3591" s="1"/>
      <c r="J3591" s="1"/>
      <c r="L3591" s="1"/>
      <c r="O3591" s="1"/>
      <c r="Q3591" s="1"/>
      <c r="AE3591" s="1"/>
      <c r="AK3591" s="1"/>
    </row>
    <row r="3592" spans="1:37" ht="13" hidden="1" x14ac:dyDescent="0.15">
      <c r="A3592" s="1"/>
      <c r="J3592" s="1"/>
      <c r="L3592" s="1"/>
      <c r="O3592" s="1"/>
      <c r="Q3592" s="1"/>
      <c r="AE3592" s="1"/>
      <c r="AK3592" s="1"/>
    </row>
    <row r="3593" spans="1:37" ht="13" hidden="1" x14ac:dyDescent="0.15">
      <c r="A3593" s="1"/>
      <c r="J3593" s="1"/>
      <c r="L3593" s="1"/>
      <c r="O3593" s="1"/>
      <c r="Q3593" s="1"/>
      <c r="AE3593" s="1"/>
      <c r="AK3593" s="1"/>
    </row>
    <row r="3594" spans="1:37" ht="13" hidden="1" x14ac:dyDescent="0.15">
      <c r="A3594" s="1"/>
      <c r="J3594" s="1"/>
      <c r="L3594" s="1"/>
      <c r="O3594" s="1"/>
      <c r="Q3594" s="1"/>
      <c r="AE3594" s="1"/>
      <c r="AK3594" s="1"/>
    </row>
    <row r="3595" spans="1:37" ht="13" hidden="1" x14ac:dyDescent="0.15">
      <c r="A3595" s="1"/>
      <c r="J3595" s="1"/>
      <c r="L3595" s="1"/>
      <c r="O3595" s="1"/>
      <c r="Q3595" s="1"/>
      <c r="AE3595" s="1"/>
      <c r="AK3595" s="1"/>
    </row>
    <row r="3596" spans="1:37" ht="13" hidden="1" x14ac:dyDescent="0.15">
      <c r="A3596" s="1"/>
      <c r="J3596" s="1"/>
      <c r="L3596" s="1"/>
      <c r="O3596" s="1"/>
      <c r="Q3596" s="1"/>
      <c r="AE3596" s="1"/>
      <c r="AK3596" s="1"/>
    </row>
    <row r="3597" spans="1:37" ht="13" hidden="1" x14ac:dyDescent="0.15">
      <c r="A3597" s="1"/>
      <c r="J3597" s="1"/>
      <c r="L3597" s="1"/>
      <c r="O3597" s="1"/>
      <c r="Q3597" s="1"/>
      <c r="AE3597" s="1"/>
      <c r="AK3597" s="1"/>
    </row>
    <row r="3598" spans="1:37" ht="13" hidden="1" x14ac:dyDescent="0.15">
      <c r="A3598" s="1"/>
      <c r="J3598" s="1"/>
      <c r="L3598" s="1"/>
      <c r="O3598" s="1"/>
      <c r="Q3598" s="1"/>
      <c r="AE3598" s="1"/>
      <c r="AK3598" s="1"/>
    </row>
    <row r="3599" spans="1:37" ht="13" hidden="1" x14ac:dyDescent="0.15">
      <c r="A3599" s="1"/>
      <c r="J3599" s="1"/>
      <c r="L3599" s="1"/>
      <c r="O3599" s="1"/>
      <c r="Q3599" s="1"/>
      <c r="AE3599" s="1"/>
      <c r="AK3599" s="1"/>
    </row>
    <row r="3600" spans="1:37" ht="13" hidden="1" x14ac:dyDescent="0.15">
      <c r="A3600" s="1"/>
      <c r="J3600" s="1"/>
      <c r="L3600" s="1"/>
      <c r="O3600" s="1"/>
      <c r="Q3600" s="1"/>
      <c r="AE3600" s="1"/>
      <c r="AK3600" s="1"/>
    </row>
    <row r="3601" spans="1:37" ht="13" hidden="1" x14ac:dyDescent="0.15">
      <c r="A3601" s="1"/>
      <c r="J3601" s="1"/>
      <c r="L3601" s="1"/>
      <c r="O3601" s="1"/>
      <c r="Q3601" s="1"/>
      <c r="AE3601" s="1"/>
      <c r="AK3601" s="1"/>
    </row>
    <row r="3602" spans="1:37" ht="13" hidden="1" x14ac:dyDescent="0.15">
      <c r="A3602" s="1"/>
      <c r="J3602" s="1"/>
      <c r="L3602" s="1"/>
      <c r="O3602" s="1"/>
      <c r="Q3602" s="1"/>
      <c r="AE3602" s="1"/>
      <c r="AK3602" s="1"/>
    </row>
    <row r="3603" spans="1:37" ht="13" hidden="1" x14ac:dyDescent="0.15">
      <c r="A3603" s="1"/>
      <c r="J3603" s="1"/>
      <c r="L3603" s="1"/>
      <c r="O3603" s="1"/>
      <c r="Q3603" s="1"/>
      <c r="AE3603" s="1"/>
      <c r="AK3603" s="1"/>
    </row>
    <row r="3604" spans="1:37" ht="13" hidden="1" x14ac:dyDescent="0.15">
      <c r="A3604" s="1"/>
      <c r="J3604" s="1"/>
      <c r="L3604" s="1"/>
      <c r="O3604" s="1"/>
      <c r="Q3604" s="1"/>
      <c r="AE3604" s="1"/>
      <c r="AK3604" s="1"/>
    </row>
    <row r="3605" spans="1:37" ht="13" hidden="1" x14ac:dyDescent="0.15">
      <c r="A3605" s="1"/>
      <c r="J3605" s="1"/>
      <c r="L3605" s="1"/>
      <c r="O3605" s="1"/>
      <c r="Q3605" s="1"/>
      <c r="AE3605" s="1"/>
      <c r="AK3605" s="1"/>
    </row>
    <row r="3606" spans="1:37" ht="13" hidden="1" x14ac:dyDescent="0.15">
      <c r="A3606" s="1"/>
      <c r="J3606" s="1"/>
      <c r="L3606" s="1"/>
      <c r="O3606" s="1"/>
      <c r="Q3606" s="1"/>
      <c r="AE3606" s="1"/>
      <c r="AK3606" s="1"/>
    </row>
    <row r="3607" spans="1:37" ht="13" hidden="1" x14ac:dyDescent="0.15">
      <c r="A3607" s="1"/>
      <c r="J3607" s="1"/>
      <c r="L3607" s="1"/>
      <c r="O3607" s="1"/>
      <c r="Q3607" s="1"/>
      <c r="AE3607" s="1"/>
      <c r="AK3607" s="1"/>
    </row>
    <row r="3608" spans="1:37" ht="13" hidden="1" x14ac:dyDescent="0.15">
      <c r="A3608" s="1"/>
      <c r="J3608" s="1"/>
      <c r="L3608" s="1"/>
      <c r="O3608" s="1"/>
      <c r="Q3608" s="1"/>
      <c r="AE3608" s="1"/>
      <c r="AK3608" s="1"/>
    </row>
    <row r="3609" spans="1:37" ht="13" hidden="1" x14ac:dyDescent="0.15">
      <c r="A3609" s="1"/>
      <c r="J3609" s="1"/>
      <c r="L3609" s="1"/>
      <c r="O3609" s="1"/>
      <c r="Q3609" s="1"/>
      <c r="AE3609" s="1"/>
      <c r="AK3609" s="1"/>
    </row>
    <row r="3610" spans="1:37" ht="13" hidden="1" x14ac:dyDescent="0.15">
      <c r="A3610" s="1"/>
      <c r="J3610" s="1"/>
      <c r="L3610" s="1"/>
      <c r="O3610" s="1"/>
      <c r="Q3610" s="1"/>
      <c r="AE3610" s="1"/>
      <c r="AK3610" s="1"/>
    </row>
    <row r="3611" spans="1:37" ht="13" hidden="1" x14ac:dyDescent="0.15">
      <c r="A3611" s="1"/>
      <c r="J3611" s="1"/>
      <c r="L3611" s="1"/>
      <c r="O3611" s="1"/>
      <c r="Q3611" s="1"/>
      <c r="AE3611" s="1"/>
      <c r="AK3611" s="1"/>
    </row>
    <row r="3612" spans="1:37" ht="13" hidden="1" x14ac:dyDescent="0.15">
      <c r="A3612" s="1"/>
      <c r="J3612" s="1"/>
      <c r="L3612" s="1"/>
      <c r="O3612" s="1"/>
      <c r="Q3612" s="1"/>
      <c r="AE3612" s="1"/>
      <c r="AK3612" s="1"/>
    </row>
    <row r="3613" spans="1:37" ht="13" hidden="1" x14ac:dyDescent="0.15">
      <c r="A3613" s="1"/>
      <c r="J3613" s="1"/>
      <c r="L3613" s="1"/>
      <c r="O3613" s="1"/>
      <c r="Q3613" s="1"/>
      <c r="AE3613" s="1"/>
      <c r="AK3613" s="1"/>
    </row>
    <row r="3614" spans="1:37" ht="13" hidden="1" x14ac:dyDescent="0.15">
      <c r="A3614" s="1"/>
      <c r="J3614" s="1"/>
      <c r="L3614" s="1"/>
      <c r="O3614" s="1"/>
      <c r="Q3614" s="1"/>
      <c r="AE3614" s="1"/>
      <c r="AK3614" s="1"/>
    </row>
    <row r="3615" spans="1:37" ht="13" hidden="1" x14ac:dyDescent="0.15">
      <c r="A3615" s="1"/>
      <c r="J3615" s="1"/>
      <c r="L3615" s="1"/>
      <c r="O3615" s="1"/>
      <c r="Q3615" s="1"/>
      <c r="AE3615" s="1"/>
      <c r="AK3615" s="1"/>
    </row>
    <row r="3616" spans="1:37" ht="13" hidden="1" x14ac:dyDescent="0.15">
      <c r="A3616" s="1"/>
      <c r="J3616" s="1"/>
      <c r="L3616" s="1"/>
      <c r="O3616" s="1"/>
      <c r="Q3616" s="1"/>
      <c r="AE3616" s="1"/>
      <c r="AK3616" s="1"/>
    </row>
    <row r="3617" spans="1:37" ht="13" hidden="1" x14ac:dyDescent="0.15">
      <c r="A3617" s="1"/>
      <c r="J3617" s="1"/>
      <c r="L3617" s="1"/>
      <c r="O3617" s="1"/>
      <c r="Q3617" s="1"/>
      <c r="AE3617" s="1"/>
      <c r="AK3617" s="1"/>
    </row>
    <row r="3618" spans="1:37" ht="13" hidden="1" x14ac:dyDescent="0.15">
      <c r="A3618" s="1"/>
      <c r="J3618" s="1"/>
      <c r="L3618" s="1"/>
      <c r="O3618" s="1"/>
      <c r="Q3618" s="1"/>
      <c r="AE3618" s="1"/>
      <c r="AK3618" s="1"/>
    </row>
    <row r="3619" spans="1:37" ht="13" hidden="1" x14ac:dyDescent="0.15">
      <c r="A3619" s="1"/>
      <c r="J3619" s="1"/>
      <c r="L3619" s="1"/>
      <c r="O3619" s="1"/>
      <c r="Q3619" s="1"/>
      <c r="AE3619" s="1"/>
      <c r="AK3619" s="1"/>
    </row>
    <row r="3620" spans="1:37" ht="13" hidden="1" x14ac:dyDescent="0.15">
      <c r="A3620" s="1"/>
      <c r="J3620" s="1"/>
      <c r="L3620" s="1"/>
      <c r="O3620" s="1"/>
      <c r="Q3620" s="1"/>
      <c r="AE3620" s="1"/>
      <c r="AK3620" s="1"/>
    </row>
    <row r="3621" spans="1:37" ht="13" hidden="1" x14ac:dyDescent="0.15">
      <c r="A3621" s="1"/>
      <c r="J3621" s="1"/>
      <c r="L3621" s="1"/>
      <c r="O3621" s="1"/>
      <c r="Q3621" s="1"/>
      <c r="AE3621" s="1"/>
      <c r="AK3621" s="1"/>
    </row>
    <row r="3622" spans="1:37" ht="13" hidden="1" x14ac:dyDescent="0.15">
      <c r="A3622" s="1"/>
      <c r="J3622" s="1"/>
      <c r="L3622" s="1"/>
      <c r="O3622" s="1"/>
      <c r="Q3622" s="1"/>
      <c r="AE3622" s="1"/>
      <c r="AK3622" s="1"/>
    </row>
    <row r="3623" spans="1:37" ht="13" hidden="1" x14ac:dyDescent="0.15">
      <c r="A3623" s="1"/>
      <c r="J3623" s="1"/>
      <c r="L3623" s="1"/>
      <c r="O3623" s="1"/>
      <c r="Q3623" s="1"/>
      <c r="AE3623" s="1"/>
      <c r="AK3623" s="1"/>
    </row>
    <row r="3624" spans="1:37" ht="13" hidden="1" x14ac:dyDescent="0.15">
      <c r="A3624" s="1"/>
      <c r="J3624" s="1"/>
      <c r="L3624" s="1"/>
      <c r="O3624" s="1"/>
      <c r="Q3624" s="1"/>
      <c r="AE3624" s="1"/>
      <c r="AK3624" s="1"/>
    </row>
    <row r="3625" spans="1:37" ht="13" hidden="1" x14ac:dyDescent="0.15">
      <c r="A3625" s="1"/>
      <c r="J3625" s="1"/>
      <c r="L3625" s="1"/>
      <c r="O3625" s="1"/>
      <c r="Q3625" s="1"/>
      <c r="AE3625" s="1"/>
      <c r="AK3625" s="1"/>
    </row>
    <row r="3626" spans="1:37" ht="13" hidden="1" x14ac:dyDescent="0.15">
      <c r="A3626" s="1"/>
      <c r="J3626" s="1"/>
      <c r="L3626" s="1"/>
      <c r="O3626" s="1"/>
      <c r="Q3626" s="1"/>
      <c r="AE3626" s="1"/>
      <c r="AK3626" s="1"/>
    </row>
    <row r="3627" spans="1:37" ht="13" hidden="1" x14ac:dyDescent="0.15">
      <c r="A3627" s="1"/>
      <c r="J3627" s="1"/>
      <c r="L3627" s="1"/>
      <c r="O3627" s="1"/>
      <c r="Q3627" s="1"/>
      <c r="AE3627" s="1"/>
      <c r="AK3627" s="1"/>
    </row>
    <row r="3628" spans="1:37" ht="13" hidden="1" x14ac:dyDescent="0.15">
      <c r="A3628" s="1"/>
      <c r="J3628" s="1"/>
      <c r="L3628" s="1"/>
      <c r="O3628" s="1"/>
      <c r="Q3628" s="1"/>
      <c r="AE3628" s="1"/>
      <c r="AK3628" s="1"/>
    </row>
    <row r="3629" spans="1:37" ht="13" hidden="1" x14ac:dyDescent="0.15">
      <c r="A3629" s="1"/>
      <c r="J3629" s="1"/>
      <c r="L3629" s="1"/>
      <c r="O3629" s="1"/>
      <c r="Q3629" s="1"/>
      <c r="AE3629" s="1"/>
      <c r="AK3629" s="1"/>
    </row>
    <row r="3630" spans="1:37" ht="13" hidden="1" x14ac:dyDescent="0.15">
      <c r="A3630" s="1"/>
      <c r="J3630" s="1"/>
      <c r="L3630" s="1"/>
      <c r="O3630" s="1"/>
      <c r="Q3630" s="1"/>
      <c r="AE3630" s="1"/>
      <c r="AK3630" s="1"/>
    </row>
    <row r="3631" spans="1:37" ht="13" hidden="1" x14ac:dyDescent="0.15">
      <c r="A3631" s="1"/>
      <c r="J3631" s="1"/>
      <c r="L3631" s="1"/>
      <c r="O3631" s="1"/>
      <c r="Q3631" s="1"/>
      <c r="AE3631" s="1"/>
      <c r="AK3631" s="1"/>
    </row>
    <row r="3632" spans="1:37" ht="13" hidden="1" x14ac:dyDescent="0.15">
      <c r="A3632" s="1"/>
      <c r="J3632" s="1"/>
      <c r="L3632" s="1"/>
      <c r="O3632" s="1"/>
      <c r="Q3632" s="1"/>
      <c r="AE3632" s="1"/>
      <c r="AK3632" s="1"/>
    </row>
    <row r="3633" spans="1:37" ht="13" hidden="1" x14ac:dyDescent="0.15">
      <c r="A3633" s="1"/>
      <c r="J3633" s="1"/>
      <c r="L3633" s="1"/>
      <c r="O3633" s="1"/>
      <c r="Q3633" s="1"/>
      <c r="AE3633" s="1"/>
      <c r="AK3633" s="1"/>
    </row>
    <row r="3634" spans="1:37" ht="13" hidden="1" x14ac:dyDescent="0.15">
      <c r="A3634" s="1"/>
      <c r="J3634" s="1"/>
      <c r="L3634" s="1"/>
      <c r="O3634" s="1"/>
      <c r="Q3634" s="1"/>
      <c r="AE3634" s="1"/>
      <c r="AK3634" s="1"/>
    </row>
    <row r="3635" spans="1:37" ht="13" hidden="1" x14ac:dyDescent="0.15">
      <c r="A3635" s="1"/>
      <c r="J3635" s="1"/>
      <c r="L3635" s="1"/>
      <c r="O3635" s="1"/>
      <c r="Q3635" s="1"/>
      <c r="AE3635" s="1"/>
      <c r="AK3635" s="1"/>
    </row>
    <row r="3636" spans="1:37" ht="13" hidden="1" x14ac:dyDescent="0.15">
      <c r="A3636" s="1"/>
      <c r="J3636" s="1"/>
      <c r="L3636" s="1"/>
      <c r="O3636" s="1"/>
      <c r="Q3636" s="1"/>
      <c r="AE3636" s="1"/>
      <c r="AK3636" s="1"/>
    </row>
    <row r="3637" spans="1:37" ht="13" hidden="1" x14ac:dyDescent="0.15">
      <c r="A3637" s="1"/>
      <c r="J3637" s="1"/>
      <c r="L3637" s="1"/>
      <c r="O3637" s="1"/>
      <c r="Q3637" s="1"/>
      <c r="AE3637" s="1"/>
      <c r="AK3637" s="1"/>
    </row>
    <row r="3638" spans="1:37" ht="13" hidden="1" x14ac:dyDescent="0.15">
      <c r="A3638" s="1"/>
      <c r="J3638" s="1"/>
      <c r="L3638" s="1"/>
      <c r="O3638" s="1"/>
      <c r="Q3638" s="1"/>
      <c r="AE3638" s="1"/>
      <c r="AK3638" s="1"/>
    </row>
    <row r="3639" spans="1:37" ht="13" hidden="1" x14ac:dyDescent="0.15">
      <c r="A3639" s="1"/>
      <c r="J3639" s="1"/>
      <c r="L3639" s="1"/>
      <c r="O3639" s="1"/>
      <c r="Q3639" s="1"/>
      <c r="AE3639" s="1"/>
      <c r="AK3639" s="1"/>
    </row>
    <row r="3640" spans="1:37" ht="13" hidden="1" x14ac:dyDescent="0.15">
      <c r="A3640" s="1"/>
      <c r="J3640" s="1"/>
      <c r="L3640" s="1"/>
      <c r="O3640" s="1"/>
      <c r="Q3640" s="1"/>
      <c r="AE3640" s="1"/>
      <c r="AK3640" s="1"/>
    </row>
    <row r="3641" spans="1:37" ht="13" hidden="1" x14ac:dyDescent="0.15">
      <c r="A3641" s="1"/>
      <c r="J3641" s="1"/>
      <c r="L3641" s="1"/>
      <c r="O3641" s="1"/>
      <c r="Q3641" s="1"/>
      <c r="AE3641" s="1"/>
      <c r="AK3641" s="1"/>
    </row>
    <row r="3642" spans="1:37" ht="13" hidden="1" x14ac:dyDescent="0.15">
      <c r="A3642" s="1"/>
      <c r="J3642" s="1"/>
      <c r="L3642" s="1"/>
      <c r="O3642" s="1"/>
      <c r="Q3642" s="1"/>
      <c r="AE3642" s="1"/>
      <c r="AK3642" s="1"/>
    </row>
    <row r="3643" spans="1:37" ht="13" hidden="1" x14ac:dyDescent="0.15">
      <c r="A3643" s="1"/>
      <c r="J3643" s="1"/>
      <c r="L3643" s="1"/>
      <c r="O3643" s="1"/>
      <c r="Q3643" s="1"/>
      <c r="AE3643" s="1"/>
      <c r="AK3643" s="1"/>
    </row>
    <row r="3644" spans="1:37" ht="13" hidden="1" x14ac:dyDescent="0.15">
      <c r="A3644" s="1"/>
      <c r="J3644" s="1"/>
      <c r="L3644" s="1"/>
      <c r="O3644" s="1"/>
      <c r="Q3644" s="1"/>
      <c r="AE3644" s="1"/>
      <c r="AK3644" s="1"/>
    </row>
    <row r="3645" spans="1:37" ht="13" hidden="1" x14ac:dyDescent="0.15">
      <c r="A3645" s="1"/>
      <c r="J3645" s="1"/>
      <c r="L3645" s="1"/>
      <c r="O3645" s="1"/>
      <c r="Q3645" s="1"/>
      <c r="AE3645" s="1"/>
      <c r="AK3645" s="1"/>
    </row>
    <row r="3646" spans="1:37" ht="13" hidden="1" x14ac:dyDescent="0.15">
      <c r="A3646" s="1"/>
      <c r="J3646" s="1"/>
      <c r="L3646" s="1"/>
      <c r="O3646" s="1"/>
      <c r="Q3646" s="1"/>
      <c r="AE3646" s="1"/>
      <c r="AK3646" s="1"/>
    </row>
    <row r="3647" spans="1:37" ht="13" hidden="1" x14ac:dyDescent="0.15">
      <c r="A3647" s="1"/>
      <c r="J3647" s="1"/>
      <c r="L3647" s="1"/>
      <c r="O3647" s="1"/>
      <c r="Q3647" s="1"/>
      <c r="AE3647" s="1"/>
      <c r="AK3647" s="1"/>
    </row>
    <row r="3648" spans="1:37" ht="13" hidden="1" x14ac:dyDescent="0.15">
      <c r="A3648" s="1"/>
      <c r="J3648" s="1"/>
      <c r="L3648" s="1"/>
      <c r="O3648" s="1"/>
      <c r="Q3648" s="1"/>
      <c r="AE3648" s="1"/>
      <c r="AK3648" s="1"/>
    </row>
    <row r="3649" spans="1:37" ht="13" hidden="1" x14ac:dyDescent="0.15">
      <c r="A3649" s="1"/>
      <c r="J3649" s="1"/>
      <c r="L3649" s="1"/>
      <c r="O3649" s="1"/>
      <c r="Q3649" s="1"/>
      <c r="AE3649" s="1"/>
      <c r="AK3649" s="1"/>
    </row>
    <row r="3650" spans="1:37" ht="13" hidden="1" x14ac:dyDescent="0.15">
      <c r="A3650" s="1"/>
      <c r="J3650" s="1"/>
      <c r="L3650" s="1"/>
      <c r="O3650" s="1"/>
      <c r="Q3650" s="1"/>
      <c r="AE3650" s="1"/>
      <c r="AK3650" s="1"/>
    </row>
    <row r="3651" spans="1:37" ht="13" hidden="1" x14ac:dyDescent="0.15">
      <c r="A3651" s="1"/>
      <c r="J3651" s="1"/>
      <c r="L3651" s="1"/>
      <c r="O3651" s="1"/>
      <c r="Q3651" s="1"/>
      <c r="AE3651" s="1"/>
      <c r="AK3651" s="1"/>
    </row>
    <row r="3652" spans="1:37" ht="13" hidden="1" x14ac:dyDescent="0.15">
      <c r="A3652" s="1"/>
      <c r="J3652" s="1"/>
      <c r="L3652" s="1"/>
      <c r="O3652" s="1"/>
      <c r="Q3652" s="1"/>
      <c r="AE3652" s="1"/>
      <c r="AK3652" s="1"/>
    </row>
    <row r="3653" spans="1:37" ht="13" hidden="1" x14ac:dyDescent="0.15">
      <c r="A3653" s="1"/>
      <c r="J3653" s="1"/>
      <c r="L3653" s="1"/>
      <c r="O3653" s="1"/>
      <c r="Q3653" s="1"/>
      <c r="AE3653" s="1"/>
      <c r="AK3653" s="1"/>
    </row>
    <row r="3654" spans="1:37" ht="13" hidden="1" x14ac:dyDescent="0.15">
      <c r="A3654" s="1"/>
      <c r="J3654" s="1"/>
      <c r="L3654" s="1"/>
      <c r="O3654" s="1"/>
      <c r="Q3654" s="1"/>
      <c r="AE3654" s="1"/>
      <c r="AK3654" s="1"/>
    </row>
    <row r="3655" spans="1:37" ht="13" hidden="1" x14ac:dyDescent="0.15">
      <c r="A3655" s="1"/>
      <c r="J3655" s="1"/>
      <c r="L3655" s="1"/>
      <c r="O3655" s="1"/>
      <c r="Q3655" s="1"/>
      <c r="AE3655" s="1"/>
      <c r="AK3655" s="1"/>
    </row>
    <row r="3656" spans="1:37" ht="13" hidden="1" x14ac:dyDescent="0.15">
      <c r="A3656" s="1"/>
      <c r="J3656" s="1"/>
      <c r="L3656" s="1"/>
      <c r="O3656" s="1"/>
      <c r="Q3656" s="1"/>
      <c r="AE3656" s="1"/>
      <c r="AK3656" s="1"/>
    </row>
    <row r="3657" spans="1:37" ht="13" hidden="1" x14ac:dyDescent="0.15">
      <c r="A3657" s="1"/>
      <c r="J3657" s="1"/>
      <c r="L3657" s="1"/>
      <c r="O3657" s="1"/>
      <c r="Q3657" s="1"/>
      <c r="AE3657" s="1"/>
      <c r="AK3657" s="1"/>
    </row>
    <row r="3658" spans="1:37" ht="13" hidden="1" x14ac:dyDescent="0.15">
      <c r="A3658" s="1"/>
      <c r="J3658" s="1"/>
      <c r="L3658" s="1"/>
      <c r="O3658" s="1"/>
      <c r="Q3658" s="1"/>
      <c r="AE3658" s="1"/>
      <c r="AK3658" s="1"/>
    </row>
    <row r="3659" spans="1:37" ht="13" hidden="1" x14ac:dyDescent="0.15">
      <c r="A3659" s="1"/>
      <c r="J3659" s="1"/>
      <c r="L3659" s="1"/>
      <c r="O3659" s="1"/>
      <c r="Q3659" s="1"/>
      <c r="AE3659" s="1"/>
      <c r="AK3659" s="1"/>
    </row>
    <row r="3660" spans="1:37" ht="13" hidden="1" x14ac:dyDescent="0.15">
      <c r="A3660" s="1"/>
      <c r="J3660" s="1"/>
      <c r="L3660" s="1"/>
      <c r="O3660" s="1"/>
      <c r="Q3660" s="1"/>
      <c r="AE3660" s="1"/>
      <c r="AK3660" s="1"/>
    </row>
    <row r="3661" spans="1:37" ht="13" hidden="1" x14ac:dyDescent="0.15">
      <c r="A3661" s="1"/>
      <c r="J3661" s="1"/>
      <c r="L3661" s="1"/>
      <c r="O3661" s="1"/>
      <c r="Q3661" s="1"/>
      <c r="AE3661" s="1"/>
      <c r="AK3661" s="1"/>
    </row>
    <row r="3662" spans="1:37" ht="13" hidden="1" x14ac:dyDescent="0.15">
      <c r="A3662" s="1"/>
      <c r="J3662" s="1"/>
      <c r="L3662" s="1"/>
      <c r="O3662" s="1"/>
      <c r="Q3662" s="1"/>
      <c r="AE3662" s="1"/>
      <c r="AK3662" s="1"/>
    </row>
    <row r="3663" spans="1:37" ht="13" hidden="1" x14ac:dyDescent="0.15">
      <c r="A3663" s="1"/>
      <c r="J3663" s="1"/>
      <c r="L3663" s="1"/>
      <c r="O3663" s="1"/>
      <c r="Q3663" s="1"/>
      <c r="AE3663" s="1"/>
      <c r="AK3663" s="1"/>
    </row>
    <row r="3664" spans="1:37" ht="13" hidden="1" x14ac:dyDescent="0.15">
      <c r="A3664" s="1"/>
      <c r="J3664" s="1"/>
      <c r="L3664" s="1"/>
      <c r="O3664" s="1"/>
      <c r="Q3664" s="1"/>
      <c r="AE3664" s="1"/>
      <c r="AK3664" s="1"/>
    </row>
    <row r="3665" spans="1:37" ht="13" hidden="1" x14ac:dyDescent="0.15">
      <c r="A3665" s="1"/>
      <c r="J3665" s="1"/>
      <c r="L3665" s="1"/>
      <c r="O3665" s="1"/>
      <c r="Q3665" s="1"/>
      <c r="AE3665" s="1"/>
      <c r="AK3665" s="1"/>
    </row>
    <row r="3666" spans="1:37" ht="13" hidden="1" x14ac:dyDescent="0.15">
      <c r="A3666" s="1"/>
      <c r="J3666" s="1"/>
      <c r="L3666" s="1"/>
      <c r="O3666" s="1"/>
      <c r="Q3666" s="1"/>
      <c r="AE3666" s="1"/>
      <c r="AK3666" s="1"/>
    </row>
    <row r="3667" spans="1:37" ht="13" hidden="1" x14ac:dyDescent="0.15">
      <c r="A3667" s="1"/>
      <c r="J3667" s="1"/>
      <c r="L3667" s="1"/>
      <c r="O3667" s="1"/>
      <c r="Q3667" s="1"/>
      <c r="AE3667" s="1"/>
      <c r="AK3667" s="1"/>
    </row>
    <row r="3668" spans="1:37" ht="13" hidden="1" x14ac:dyDescent="0.15">
      <c r="A3668" s="1"/>
      <c r="J3668" s="1"/>
      <c r="L3668" s="1"/>
      <c r="O3668" s="1"/>
      <c r="Q3668" s="1"/>
      <c r="AE3668" s="1"/>
      <c r="AK3668" s="1"/>
    </row>
    <row r="3669" spans="1:37" ht="13" hidden="1" x14ac:dyDescent="0.15">
      <c r="A3669" s="1"/>
      <c r="J3669" s="1"/>
      <c r="L3669" s="1"/>
      <c r="O3669" s="1"/>
      <c r="Q3669" s="1"/>
      <c r="AE3669" s="1"/>
      <c r="AK3669" s="1"/>
    </row>
    <row r="3670" spans="1:37" ht="13" hidden="1" x14ac:dyDescent="0.15">
      <c r="A3670" s="1"/>
      <c r="J3670" s="1"/>
      <c r="L3670" s="1"/>
      <c r="O3670" s="1"/>
      <c r="Q3670" s="1"/>
      <c r="AE3670" s="1"/>
      <c r="AK3670" s="1"/>
    </row>
    <row r="3671" spans="1:37" ht="13" hidden="1" x14ac:dyDescent="0.15">
      <c r="A3671" s="1"/>
      <c r="J3671" s="1"/>
      <c r="L3671" s="1"/>
      <c r="O3671" s="1"/>
      <c r="Q3671" s="1"/>
      <c r="AE3671" s="1"/>
      <c r="AK3671" s="1"/>
    </row>
    <row r="3672" spans="1:37" ht="13" hidden="1" x14ac:dyDescent="0.15">
      <c r="A3672" s="1"/>
      <c r="J3672" s="1"/>
      <c r="L3672" s="1"/>
      <c r="O3672" s="1"/>
      <c r="Q3672" s="1"/>
      <c r="AE3672" s="1"/>
      <c r="AK3672" s="1"/>
    </row>
    <row r="3673" spans="1:37" ht="13" hidden="1" x14ac:dyDescent="0.15">
      <c r="A3673" s="1"/>
      <c r="J3673" s="1"/>
      <c r="L3673" s="1"/>
      <c r="O3673" s="1"/>
      <c r="Q3673" s="1"/>
      <c r="AE3673" s="1"/>
      <c r="AK3673" s="1"/>
    </row>
    <row r="3674" spans="1:37" ht="13" hidden="1" x14ac:dyDescent="0.15">
      <c r="A3674" s="1"/>
      <c r="J3674" s="1"/>
      <c r="L3674" s="1"/>
      <c r="O3674" s="1"/>
      <c r="Q3674" s="1"/>
      <c r="AE3674" s="1"/>
      <c r="AK3674" s="1"/>
    </row>
    <row r="3675" spans="1:37" ht="13" hidden="1" x14ac:dyDescent="0.15">
      <c r="A3675" s="1"/>
      <c r="J3675" s="1"/>
      <c r="L3675" s="1"/>
      <c r="O3675" s="1"/>
      <c r="Q3675" s="1"/>
      <c r="AE3675" s="1"/>
      <c r="AK3675" s="1"/>
    </row>
    <row r="3676" spans="1:37" ht="13" hidden="1" x14ac:dyDescent="0.15">
      <c r="A3676" s="1"/>
      <c r="J3676" s="1"/>
      <c r="L3676" s="1"/>
      <c r="O3676" s="1"/>
      <c r="Q3676" s="1"/>
      <c r="AE3676" s="1"/>
      <c r="AK3676" s="1"/>
    </row>
    <row r="3677" spans="1:37" ht="13" hidden="1" x14ac:dyDescent="0.15">
      <c r="A3677" s="1"/>
      <c r="J3677" s="1"/>
      <c r="L3677" s="1"/>
      <c r="O3677" s="1"/>
      <c r="Q3677" s="1"/>
      <c r="AE3677" s="1"/>
      <c r="AK3677" s="1"/>
    </row>
    <row r="3678" spans="1:37" ht="13" hidden="1" x14ac:dyDescent="0.15">
      <c r="A3678" s="1"/>
      <c r="J3678" s="1"/>
      <c r="L3678" s="1"/>
      <c r="O3678" s="1"/>
      <c r="Q3678" s="1"/>
      <c r="AE3678" s="1"/>
      <c r="AK3678" s="1"/>
    </row>
    <row r="3679" spans="1:37" ht="13" hidden="1" x14ac:dyDescent="0.15">
      <c r="A3679" s="1"/>
      <c r="J3679" s="1"/>
      <c r="L3679" s="1"/>
      <c r="O3679" s="1"/>
      <c r="Q3679" s="1"/>
      <c r="AE3679" s="1"/>
      <c r="AK3679" s="1"/>
    </row>
    <row r="3680" spans="1:37" ht="13" hidden="1" x14ac:dyDescent="0.15">
      <c r="A3680" s="1"/>
      <c r="J3680" s="1"/>
      <c r="L3680" s="1"/>
      <c r="O3680" s="1"/>
      <c r="Q3680" s="1"/>
      <c r="AE3680" s="1"/>
      <c r="AK3680" s="1"/>
    </row>
    <row r="3681" spans="1:37" ht="13" hidden="1" x14ac:dyDescent="0.15">
      <c r="A3681" s="1"/>
      <c r="J3681" s="1"/>
      <c r="L3681" s="1"/>
      <c r="O3681" s="1"/>
      <c r="Q3681" s="1"/>
      <c r="AE3681" s="1"/>
      <c r="AK3681" s="1"/>
    </row>
    <row r="3682" spans="1:37" ht="13" hidden="1" x14ac:dyDescent="0.15">
      <c r="A3682" s="1"/>
      <c r="J3682" s="1"/>
      <c r="L3682" s="1"/>
      <c r="O3682" s="1"/>
      <c r="Q3682" s="1"/>
      <c r="AE3682" s="1"/>
      <c r="AK3682" s="1"/>
    </row>
    <row r="3683" spans="1:37" ht="13" hidden="1" x14ac:dyDescent="0.15">
      <c r="A3683" s="1"/>
      <c r="J3683" s="1"/>
      <c r="L3683" s="1"/>
      <c r="O3683" s="1"/>
      <c r="Q3683" s="1"/>
      <c r="AE3683" s="1"/>
      <c r="AK3683" s="1"/>
    </row>
    <row r="3684" spans="1:37" ht="13" hidden="1" x14ac:dyDescent="0.15">
      <c r="A3684" s="1"/>
      <c r="J3684" s="1"/>
      <c r="L3684" s="1"/>
      <c r="O3684" s="1"/>
      <c r="Q3684" s="1"/>
      <c r="AE3684" s="1"/>
      <c r="AK3684" s="1"/>
    </row>
    <row r="3685" spans="1:37" ht="13" hidden="1" x14ac:dyDescent="0.15">
      <c r="A3685" s="1"/>
      <c r="J3685" s="1"/>
      <c r="L3685" s="1"/>
      <c r="O3685" s="1"/>
      <c r="Q3685" s="1"/>
      <c r="AE3685" s="1"/>
      <c r="AK3685" s="1"/>
    </row>
    <row r="3686" spans="1:37" ht="13" hidden="1" x14ac:dyDescent="0.15">
      <c r="A3686" s="1"/>
      <c r="J3686" s="1"/>
      <c r="L3686" s="1"/>
      <c r="O3686" s="1"/>
      <c r="Q3686" s="1"/>
      <c r="AE3686" s="1"/>
      <c r="AK3686" s="1"/>
    </row>
    <row r="3687" spans="1:37" ht="13" hidden="1" x14ac:dyDescent="0.15">
      <c r="A3687" s="1"/>
      <c r="J3687" s="1"/>
      <c r="L3687" s="1"/>
      <c r="O3687" s="1"/>
      <c r="Q3687" s="1"/>
      <c r="AE3687" s="1"/>
      <c r="AK3687" s="1"/>
    </row>
    <row r="3688" spans="1:37" ht="13" hidden="1" x14ac:dyDescent="0.15">
      <c r="A3688" s="1"/>
      <c r="J3688" s="1"/>
      <c r="L3688" s="1"/>
      <c r="O3688" s="1"/>
      <c r="Q3688" s="1"/>
      <c r="AE3688" s="1"/>
      <c r="AK3688" s="1"/>
    </row>
    <row r="3689" spans="1:37" ht="13" hidden="1" x14ac:dyDescent="0.15">
      <c r="A3689" s="1"/>
      <c r="J3689" s="1"/>
      <c r="L3689" s="1"/>
      <c r="O3689" s="1"/>
      <c r="Q3689" s="1"/>
      <c r="AE3689" s="1"/>
      <c r="AK3689" s="1"/>
    </row>
    <row r="3690" spans="1:37" ht="13" hidden="1" x14ac:dyDescent="0.15">
      <c r="A3690" s="1"/>
      <c r="J3690" s="1"/>
      <c r="L3690" s="1"/>
      <c r="O3690" s="1"/>
      <c r="Q3690" s="1"/>
      <c r="AE3690" s="1"/>
      <c r="AK3690" s="1"/>
    </row>
    <row r="3691" spans="1:37" ht="13" hidden="1" x14ac:dyDescent="0.15">
      <c r="A3691" s="1"/>
      <c r="J3691" s="1"/>
      <c r="L3691" s="1"/>
      <c r="O3691" s="1"/>
      <c r="Q3691" s="1"/>
      <c r="AE3691" s="1"/>
      <c r="AK3691" s="1"/>
    </row>
    <row r="3692" spans="1:37" ht="13" hidden="1" x14ac:dyDescent="0.15">
      <c r="A3692" s="1"/>
      <c r="J3692" s="1"/>
      <c r="L3692" s="1"/>
      <c r="O3692" s="1"/>
      <c r="Q3692" s="1"/>
      <c r="AE3692" s="1"/>
      <c r="AK3692" s="1"/>
    </row>
    <row r="3693" spans="1:37" ht="13" hidden="1" x14ac:dyDescent="0.15">
      <c r="A3693" s="1"/>
      <c r="J3693" s="1"/>
      <c r="L3693" s="1"/>
      <c r="O3693" s="1"/>
      <c r="Q3693" s="1"/>
      <c r="AE3693" s="1"/>
      <c r="AK3693" s="1"/>
    </row>
    <row r="3694" spans="1:37" ht="13" hidden="1" x14ac:dyDescent="0.15">
      <c r="A3694" s="1"/>
      <c r="J3694" s="1"/>
      <c r="L3694" s="1"/>
      <c r="O3694" s="1"/>
      <c r="Q3694" s="1"/>
      <c r="AE3694" s="1"/>
      <c r="AK3694" s="1"/>
    </row>
    <row r="3695" spans="1:37" ht="13" hidden="1" x14ac:dyDescent="0.15">
      <c r="A3695" s="1"/>
      <c r="J3695" s="1"/>
      <c r="L3695" s="1"/>
      <c r="O3695" s="1"/>
      <c r="Q3695" s="1"/>
      <c r="AE3695" s="1"/>
      <c r="AK3695" s="1"/>
    </row>
    <row r="3696" spans="1:37" ht="13" hidden="1" x14ac:dyDescent="0.15">
      <c r="A3696" s="1"/>
      <c r="J3696" s="1"/>
      <c r="L3696" s="1"/>
      <c r="O3696" s="1"/>
      <c r="Q3696" s="1"/>
      <c r="AE3696" s="1"/>
      <c r="AK3696" s="1"/>
    </row>
    <row r="3697" spans="1:37" ht="13" hidden="1" x14ac:dyDescent="0.15">
      <c r="A3697" s="1"/>
      <c r="J3697" s="1"/>
      <c r="L3697" s="1"/>
      <c r="O3697" s="1"/>
      <c r="Q3697" s="1"/>
      <c r="AE3697" s="1"/>
      <c r="AK3697" s="1"/>
    </row>
    <row r="3698" spans="1:37" ht="13" hidden="1" x14ac:dyDescent="0.15">
      <c r="A3698" s="1"/>
      <c r="J3698" s="1"/>
      <c r="L3698" s="1"/>
      <c r="O3698" s="1"/>
      <c r="Q3698" s="1"/>
      <c r="AE3698" s="1"/>
      <c r="AK3698" s="1"/>
    </row>
    <row r="3699" spans="1:37" ht="13" hidden="1" x14ac:dyDescent="0.15">
      <c r="A3699" s="1"/>
      <c r="J3699" s="1"/>
      <c r="L3699" s="1"/>
      <c r="O3699" s="1"/>
      <c r="Q3699" s="1"/>
      <c r="AE3699" s="1"/>
      <c r="AK3699" s="1"/>
    </row>
    <row r="3700" spans="1:37" ht="13" hidden="1" x14ac:dyDescent="0.15">
      <c r="A3700" s="1"/>
      <c r="J3700" s="1"/>
      <c r="L3700" s="1"/>
      <c r="O3700" s="1"/>
      <c r="Q3700" s="1"/>
      <c r="AE3700" s="1"/>
      <c r="AK3700" s="1"/>
    </row>
    <row r="3701" spans="1:37" ht="13" hidden="1" x14ac:dyDescent="0.15">
      <c r="A3701" s="1"/>
      <c r="J3701" s="1"/>
      <c r="L3701" s="1"/>
      <c r="O3701" s="1"/>
      <c r="Q3701" s="1"/>
      <c r="AE3701" s="1"/>
      <c r="AK3701" s="1"/>
    </row>
    <row r="3702" spans="1:37" ht="13" hidden="1" x14ac:dyDescent="0.15">
      <c r="A3702" s="1"/>
      <c r="J3702" s="1"/>
      <c r="L3702" s="1"/>
      <c r="O3702" s="1"/>
      <c r="Q3702" s="1"/>
      <c r="AE3702" s="1"/>
      <c r="AK3702" s="1"/>
    </row>
    <row r="3703" spans="1:37" ht="13" hidden="1" x14ac:dyDescent="0.15">
      <c r="A3703" s="1"/>
      <c r="J3703" s="1"/>
      <c r="L3703" s="1"/>
      <c r="O3703" s="1"/>
      <c r="Q3703" s="1"/>
      <c r="AE3703" s="1"/>
      <c r="AK3703" s="1"/>
    </row>
    <row r="3704" spans="1:37" ht="13" hidden="1" x14ac:dyDescent="0.15">
      <c r="A3704" s="1"/>
      <c r="J3704" s="1"/>
      <c r="L3704" s="1"/>
      <c r="O3704" s="1"/>
      <c r="Q3704" s="1"/>
      <c r="AE3704" s="1"/>
      <c r="AK3704" s="1"/>
    </row>
    <row r="3705" spans="1:37" ht="13" hidden="1" x14ac:dyDescent="0.15">
      <c r="A3705" s="1"/>
      <c r="J3705" s="1"/>
      <c r="L3705" s="1"/>
      <c r="O3705" s="1"/>
      <c r="Q3705" s="1"/>
      <c r="AE3705" s="1"/>
      <c r="AK3705" s="1"/>
    </row>
    <row r="3706" spans="1:37" ht="13" hidden="1" x14ac:dyDescent="0.15">
      <c r="A3706" s="1"/>
      <c r="J3706" s="1"/>
      <c r="L3706" s="1"/>
      <c r="O3706" s="1"/>
      <c r="Q3706" s="1"/>
      <c r="AE3706" s="1"/>
      <c r="AK3706" s="1"/>
    </row>
    <row r="3707" spans="1:37" ht="13" hidden="1" x14ac:dyDescent="0.15">
      <c r="A3707" s="1"/>
      <c r="J3707" s="1"/>
      <c r="L3707" s="1"/>
      <c r="O3707" s="1"/>
      <c r="Q3707" s="1"/>
      <c r="AE3707" s="1"/>
      <c r="AK3707" s="1"/>
    </row>
    <row r="3708" spans="1:37" ht="13" hidden="1" x14ac:dyDescent="0.15">
      <c r="A3708" s="1"/>
      <c r="J3708" s="1"/>
      <c r="L3708" s="1"/>
      <c r="O3708" s="1"/>
      <c r="Q3708" s="1"/>
      <c r="AE3708" s="1"/>
      <c r="AK3708" s="1"/>
    </row>
    <row r="3709" spans="1:37" ht="13" hidden="1" x14ac:dyDescent="0.15">
      <c r="A3709" s="1"/>
      <c r="J3709" s="1"/>
      <c r="L3709" s="1"/>
      <c r="O3709" s="1"/>
      <c r="Q3709" s="1"/>
      <c r="AE3709" s="1"/>
      <c r="AK3709" s="1"/>
    </row>
    <row r="3710" spans="1:37" ht="13" hidden="1" x14ac:dyDescent="0.15">
      <c r="A3710" s="1"/>
      <c r="J3710" s="1"/>
      <c r="L3710" s="1"/>
      <c r="O3710" s="1"/>
      <c r="Q3710" s="1"/>
      <c r="AE3710" s="1"/>
      <c r="AK3710" s="1"/>
    </row>
    <row r="3711" spans="1:37" ht="13" hidden="1" x14ac:dyDescent="0.15">
      <c r="A3711" s="1"/>
      <c r="J3711" s="1"/>
      <c r="L3711" s="1"/>
      <c r="O3711" s="1"/>
      <c r="Q3711" s="1"/>
      <c r="AE3711" s="1"/>
      <c r="AK3711" s="1"/>
    </row>
    <row r="3712" spans="1:37" ht="13" hidden="1" x14ac:dyDescent="0.15">
      <c r="A3712" s="1"/>
      <c r="J3712" s="1"/>
      <c r="L3712" s="1"/>
      <c r="O3712" s="1"/>
      <c r="Q3712" s="1"/>
      <c r="AE3712" s="1"/>
      <c r="AK3712" s="1"/>
    </row>
    <row r="3713" spans="1:37" ht="13" hidden="1" x14ac:dyDescent="0.15">
      <c r="A3713" s="1"/>
      <c r="J3713" s="1"/>
      <c r="L3713" s="1"/>
      <c r="O3713" s="1"/>
      <c r="Q3713" s="1"/>
      <c r="AE3713" s="1"/>
      <c r="AK3713" s="1"/>
    </row>
    <row r="3714" spans="1:37" ht="13" hidden="1" x14ac:dyDescent="0.15">
      <c r="A3714" s="1"/>
      <c r="J3714" s="1"/>
      <c r="L3714" s="1"/>
      <c r="O3714" s="1"/>
      <c r="Q3714" s="1"/>
      <c r="AE3714" s="1"/>
      <c r="AK3714" s="1"/>
    </row>
    <row r="3715" spans="1:37" ht="13" hidden="1" x14ac:dyDescent="0.15">
      <c r="A3715" s="1"/>
      <c r="J3715" s="1"/>
      <c r="L3715" s="1"/>
      <c r="O3715" s="1"/>
      <c r="Q3715" s="1"/>
      <c r="AE3715" s="1"/>
      <c r="AK3715" s="1"/>
    </row>
    <row r="3716" spans="1:37" ht="13" hidden="1" x14ac:dyDescent="0.15">
      <c r="A3716" s="1"/>
      <c r="J3716" s="1"/>
      <c r="L3716" s="1"/>
      <c r="O3716" s="1"/>
      <c r="Q3716" s="1"/>
      <c r="AE3716" s="1"/>
      <c r="AK3716" s="1"/>
    </row>
    <row r="3717" spans="1:37" ht="13" hidden="1" x14ac:dyDescent="0.15">
      <c r="A3717" s="1"/>
      <c r="J3717" s="1"/>
      <c r="L3717" s="1"/>
      <c r="O3717" s="1"/>
      <c r="Q3717" s="1"/>
      <c r="AE3717" s="1"/>
      <c r="AK3717" s="1"/>
    </row>
    <row r="3718" spans="1:37" ht="13" hidden="1" x14ac:dyDescent="0.15">
      <c r="A3718" s="1"/>
      <c r="J3718" s="1"/>
      <c r="L3718" s="1"/>
      <c r="O3718" s="1"/>
      <c r="Q3718" s="1"/>
      <c r="AE3718" s="1"/>
      <c r="AK3718" s="1"/>
    </row>
    <row r="3719" spans="1:37" ht="13" hidden="1" x14ac:dyDescent="0.15">
      <c r="A3719" s="1"/>
      <c r="J3719" s="1"/>
      <c r="L3719" s="1"/>
      <c r="O3719" s="1"/>
      <c r="Q3719" s="1"/>
      <c r="AE3719" s="1"/>
      <c r="AK3719" s="1"/>
    </row>
    <row r="3720" spans="1:37" ht="13" hidden="1" x14ac:dyDescent="0.15">
      <c r="A3720" s="1"/>
      <c r="J3720" s="1"/>
      <c r="L3720" s="1"/>
      <c r="O3720" s="1"/>
      <c r="Q3720" s="1"/>
      <c r="AE3720" s="1"/>
      <c r="AK3720" s="1"/>
    </row>
    <row r="3721" spans="1:37" ht="13" hidden="1" x14ac:dyDescent="0.15">
      <c r="A3721" s="1"/>
      <c r="J3721" s="1"/>
      <c r="L3721" s="1"/>
      <c r="O3721" s="1"/>
      <c r="Q3721" s="1"/>
      <c r="AE3721" s="1"/>
      <c r="AK3721" s="1"/>
    </row>
    <row r="3722" spans="1:37" ht="13" hidden="1" x14ac:dyDescent="0.15">
      <c r="A3722" s="1"/>
      <c r="J3722" s="1"/>
      <c r="L3722" s="1"/>
      <c r="O3722" s="1"/>
      <c r="Q3722" s="1"/>
      <c r="AE3722" s="1"/>
      <c r="AK3722" s="1"/>
    </row>
    <row r="3723" spans="1:37" ht="13" hidden="1" x14ac:dyDescent="0.15">
      <c r="A3723" s="1"/>
      <c r="J3723" s="1"/>
      <c r="L3723" s="1"/>
      <c r="O3723" s="1"/>
      <c r="Q3723" s="1"/>
      <c r="AE3723" s="1"/>
      <c r="AK3723" s="1"/>
    </row>
    <row r="3724" spans="1:37" ht="13" hidden="1" x14ac:dyDescent="0.15">
      <c r="A3724" s="1"/>
      <c r="J3724" s="1"/>
      <c r="L3724" s="1"/>
      <c r="O3724" s="1"/>
      <c r="Q3724" s="1"/>
      <c r="AE3724" s="1"/>
      <c r="AK3724" s="1"/>
    </row>
    <row r="3725" spans="1:37" ht="13" hidden="1" x14ac:dyDescent="0.15">
      <c r="A3725" s="1"/>
      <c r="J3725" s="1"/>
      <c r="L3725" s="1"/>
      <c r="O3725" s="1"/>
      <c r="Q3725" s="1"/>
      <c r="AE3725" s="1"/>
      <c r="AK3725" s="1"/>
    </row>
    <row r="3726" spans="1:37" ht="13" hidden="1" x14ac:dyDescent="0.15">
      <c r="A3726" s="1"/>
      <c r="J3726" s="1"/>
      <c r="L3726" s="1"/>
      <c r="O3726" s="1"/>
      <c r="Q3726" s="1"/>
      <c r="AE3726" s="1"/>
      <c r="AK3726" s="1"/>
    </row>
    <row r="3727" spans="1:37" ht="13" hidden="1" x14ac:dyDescent="0.15">
      <c r="A3727" s="1"/>
      <c r="J3727" s="1"/>
      <c r="L3727" s="1"/>
      <c r="O3727" s="1"/>
      <c r="Q3727" s="1"/>
      <c r="AE3727" s="1"/>
      <c r="AK3727" s="1"/>
    </row>
    <row r="3728" spans="1:37" ht="13" hidden="1" x14ac:dyDescent="0.15">
      <c r="A3728" s="1"/>
      <c r="J3728" s="1"/>
      <c r="L3728" s="1"/>
      <c r="O3728" s="1"/>
      <c r="Q3728" s="1"/>
      <c r="AE3728" s="1"/>
      <c r="AK3728" s="1"/>
    </row>
    <row r="3729" spans="1:37" ht="13" hidden="1" x14ac:dyDescent="0.15">
      <c r="A3729" s="1"/>
      <c r="J3729" s="1"/>
      <c r="L3729" s="1"/>
      <c r="O3729" s="1"/>
      <c r="Q3729" s="1"/>
      <c r="AE3729" s="1"/>
      <c r="AK3729" s="1"/>
    </row>
    <row r="3730" spans="1:37" ht="13" hidden="1" x14ac:dyDescent="0.15">
      <c r="A3730" s="1"/>
      <c r="J3730" s="1"/>
      <c r="L3730" s="1"/>
      <c r="O3730" s="1"/>
      <c r="Q3730" s="1"/>
      <c r="AE3730" s="1"/>
      <c r="AK3730" s="1"/>
    </row>
    <row r="3731" spans="1:37" ht="13" hidden="1" x14ac:dyDescent="0.15">
      <c r="A3731" s="1"/>
      <c r="J3731" s="1"/>
      <c r="L3731" s="1"/>
      <c r="O3731" s="1"/>
      <c r="Q3731" s="1"/>
      <c r="AE3731" s="1"/>
      <c r="AK3731" s="1"/>
    </row>
    <row r="3732" spans="1:37" ht="13" hidden="1" x14ac:dyDescent="0.15">
      <c r="A3732" s="1"/>
      <c r="J3732" s="1"/>
      <c r="L3732" s="1"/>
      <c r="O3732" s="1"/>
      <c r="Q3732" s="1"/>
      <c r="AE3732" s="1"/>
      <c r="AK3732" s="1"/>
    </row>
    <row r="3733" spans="1:37" ht="13" hidden="1" x14ac:dyDescent="0.15">
      <c r="A3733" s="1"/>
      <c r="J3733" s="1"/>
      <c r="L3733" s="1"/>
      <c r="O3733" s="1"/>
      <c r="Q3733" s="1"/>
      <c r="AE3733" s="1"/>
      <c r="AK3733" s="1"/>
    </row>
    <row r="3734" spans="1:37" ht="13" hidden="1" x14ac:dyDescent="0.15">
      <c r="A3734" s="1"/>
      <c r="J3734" s="1"/>
      <c r="L3734" s="1"/>
      <c r="O3734" s="1"/>
      <c r="Q3734" s="1"/>
      <c r="AE3734" s="1"/>
      <c r="AK3734" s="1"/>
    </row>
    <row r="3735" spans="1:37" ht="13" hidden="1" x14ac:dyDescent="0.15">
      <c r="A3735" s="1"/>
      <c r="J3735" s="1"/>
      <c r="L3735" s="1"/>
      <c r="O3735" s="1"/>
      <c r="Q3735" s="1"/>
      <c r="AE3735" s="1"/>
      <c r="AK3735" s="1"/>
    </row>
    <row r="3736" spans="1:37" ht="13" hidden="1" x14ac:dyDescent="0.15">
      <c r="A3736" s="1"/>
      <c r="J3736" s="1"/>
      <c r="L3736" s="1"/>
      <c r="O3736" s="1"/>
      <c r="Q3736" s="1"/>
      <c r="AE3736" s="1"/>
      <c r="AK3736" s="1"/>
    </row>
    <row r="3737" spans="1:37" ht="13" hidden="1" x14ac:dyDescent="0.15">
      <c r="A3737" s="1"/>
      <c r="J3737" s="1"/>
      <c r="L3737" s="1"/>
      <c r="O3737" s="1"/>
      <c r="Q3737" s="1"/>
      <c r="AE3737" s="1"/>
      <c r="AK3737" s="1"/>
    </row>
    <row r="3738" spans="1:37" ht="13" hidden="1" x14ac:dyDescent="0.15">
      <c r="A3738" s="1"/>
      <c r="J3738" s="1"/>
      <c r="L3738" s="1"/>
      <c r="O3738" s="1"/>
      <c r="Q3738" s="1"/>
      <c r="AE3738" s="1"/>
      <c r="AK3738" s="1"/>
    </row>
    <row r="3739" spans="1:37" ht="13" hidden="1" x14ac:dyDescent="0.15">
      <c r="A3739" s="1"/>
      <c r="J3739" s="1"/>
      <c r="L3739" s="1"/>
      <c r="O3739" s="1"/>
      <c r="Q3739" s="1"/>
      <c r="AE3739" s="1"/>
      <c r="AK3739" s="1"/>
    </row>
    <row r="3740" spans="1:37" ht="13" hidden="1" x14ac:dyDescent="0.15">
      <c r="A3740" s="1"/>
      <c r="J3740" s="1"/>
      <c r="L3740" s="1"/>
      <c r="O3740" s="1"/>
      <c r="Q3740" s="1"/>
      <c r="AE3740" s="1"/>
      <c r="AK3740" s="1"/>
    </row>
    <row r="3741" spans="1:37" ht="13" hidden="1" x14ac:dyDescent="0.15">
      <c r="A3741" s="1"/>
      <c r="J3741" s="1"/>
      <c r="L3741" s="1"/>
      <c r="O3741" s="1"/>
      <c r="Q3741" s="1"/>
      <c r="AE3741" s="1"/>
      <c r="AK3741" s="1"/>
    </row>
    <row r="3742" spans="1:37" ht="13" hidden="1" x14ac:dyDescent="0.15">
      <c r="A3742" s="1"/>
      <c r="J3742" s="1"/>
      <c r="L3742" s="1"/>
      <c r="O3742" s="1"/>
      <c r="Q3742" s="1"/>
      <c r="AE3742" s="1"/>
      <c r="AK3742" s="1"/>
    </row>
    <row r="3743" spans="1:37" ht="13" hidden="1" x14ac:dyDescent="0.15">
      <c r="A3743" s="1"/>
      <c r="J3743" s="1"/>
      <c r="L3743" s="1"/>
      <c r="O3743" s="1"/>
      <c r="Q3743" s="1"/>
      <c r="AE3743" s="1"/>
      <c r="AK3743" s="1"/>
    </row>
    <row r="3744" spans="1:37" ht="13" hidden="1" x14ac:dyDescent="0.15">
      <c r="A3744" s="1"/>
      <c r="J3744" s="1"/>
      <c r="L3744" s="1"/>
      <c r="O3744" s="1"/>
      <c r="Q3744" s="1"/>
      <c r="AE3744" s="1"/>
      <c r="AK3744" s="1"/>
    </row>
    <row r="3745" spans="1:37" ht="13" hidden="1" x14ac:dyDescent="0.15">
      <c r="A3745" s="1"/>
      <c r="J3745" s="1"/>
      <c r="L3745" s="1"/>
      <c r="O3745" s="1"/>
      <c r="Q3745" s="1"/>
      <c r="AE3745" s="1"/>
      <c r="AK3745" s="1"/>
    </row>
    <row r="3746" spans="1:37" ht="13" hidden="1" x14ac:dyDescent="0.15">
      <c r="A3746" s="1"/>
      <c r="J3746" s="1"/>
      <c r="L3746" s="1"/>
      <c r="O3746" s="1"/>
      <c r="Q3746" s="1"/>
      <c r="AE3746" s="1"/>
      <c r="AK3746" s="1"/>
    </row>
    <row r="3747" spans="1:37" ht="13" hidden="1" x14ac:dyDescent="0.15">
      <c r="A3747" s="1"/>
      <c r="J3747" s="1"/>
      <c r="L3747" s="1"/>
      <c r="O3747" s="1"/>
      <c r="Q3747" s="1"/>
      <c r="AE3747" s="1"/>
      <c r="AK3747" s="1"/>
    </row>
    <row r="3748" spans="1:37" ht="13" hidden="1" x14ac:dyDescent="0.15">
      <c r="A3748" s="1"/>
      <c r="J3748" s="1"/>
      <c r="L3748" s="1"/>
      <c r="O3748" s="1"/>
      <c r="Q3748" s="1"/>
      <c r="AE3748" s="1"/>
      <c r="AK3748" s="1"/>
    </row>
    <row r="3749" spans="1:37" ht="13" hidden="1" x14ac:dyDescent="0.15">
      <c r="A3749" s="1"/>
      <c r="J3749" s="1"/>
      <c r="L3749" s="1"/>
      <c r="O3749" s="1"/>
      <c r="Q3749" s="1"/>
      <c r="AE3749" s="1"/>
      <c r="AK3749" s="1"/>
    </row>
    <row r="3750" spans="1:37" ht="13" hidden="1" x14ac:dyDescent="0.15">
      <c r="A3750" s="1"/>
      <c r="J3750" s="1"/>
      <c r="L3750" s="1"/>
      <c r="O3750" s="1"/>
      <c r="Q3750" s="1"/>
      <c r="AE3750" s="1"/>
      <c r="AK3750" s="1"/>
    </row>
    <row r="3751" spans="1:37" ht="13" hidden="1" x14ac:dyDescent="0.15">
      <c r="A3751" s="1"/>
      <c r="J3751" s="1"/>
      <c r="L3751" s="1"/>
      <c r="O3751" s="1"/>
      <c r="Q3751" s="1"/>
      <c r="AE3751" s="1"/>
      <c r="AK3751" s="1"/>
    </row>
    <row r="3752" spans="1:37" ht="13" hidden="1" x14ac:dyDescent="0.15">
      <c r="A3752" s="1"/>
      <c r="J3752" s="1"/>
      <c r="L3752" s="1"/>
      <c r="O3752" s="1"/>
      <c r="Q3752" s="1"/>
      <c r="AE3752" s="1"/>
      <c r="AK3752" s="1"/>
    </row>
    <row r="3753" spans="1:37" ht="13" hidden="1" x14ac:dyDescent="0.15">
      <c r="A3753" s="1"/>
      <c r="J3753" s="1"/>
      <c r="L3753" s="1"/>
      <c r="O3753" s="1"/>
      <c r="Q3753" s="1"/>
      <c r="AE3753" s="1"/>
      <c r="AK3753" s="1"/>
    </row>
    <row r="3754" spans="1:37" ht="13" hidden="1" x14ac:dyDescent="0.15">
      <c r="A3754" s="1"/>
      <c r="J3754" s="1"/>
      <c r="L3754" s="1"/>
      <c r="O3754" s="1"/>
      <c r="Q3754" s="1"/>
      <c r="AE3754" s="1"/>
      <c r="AK3754" s="1"/>
    </row>
    <row r="3755" spans="1:37" ht="13" hidden="1" x14ac:dyDescent="0.15">
      <c r="A3755" s="1"/>
      <c r="J3755" s="1"/>
      <c r="L3755" s="1"/>
      <c r="O3755" s="1"/>
      <c r="Q3755" s="1"/>
      <c r="AE3755" s="1"/>
      <c r="AK3755" s="1"/>
    </row>
    <row r="3756" spans="1:37" ht="13" hidden="1" x14ac:dyDescent="0.15">
      <c r="A3756" s="1"/>
      <c r="J3756" s="1"/>
      <c r="L3756" s="1"/>
      <c r="O3756" s="1"/>
      <c r="Q3756" s="1"/>
      <c r="AE3756" s="1"/>
      <c r="AK3756" s="1"/>
    </row>
    <row r="3757" spans="1:37" ht="13" hidden="1" x14ac:dyDescent="0.15">
      <c r="A3757" s="1"/>
      <c r="J3757" s="1"/>
      <c r="L3757" s="1"/>
      <c r="O3757" s="1"/>
      <c r="Q3757" s="1"/>
      <c r="AE3757" s="1"/>
      <c r="AK3757" s="1"/>
    </row>
    <row r="3758" spans="1:37" ht="13" hidden="1" x14ac:dyDescent="0.15">
      <c r="A3758" s="1"/>
      <c r="J3758" s="1"/>
      <c r="L3758" s="1"/>
      <c r="O3758" s="1"/>
      <c r="Q3758" s="1"/>
      <c r="AE3758" s="1"/>
      <c r="AK3758" s="1"/>
    </row>
    <row r="3759" spans="1:37" ht="13" hidden="1" x14ac:dyDescent="0.15">
      <c r="A3759" s="1"/>
      <c r="J3759" s="1"/>
      <c r="L3759" s="1"/>
      <c r="O3759" s="1"/>
      <c r="Q3759" s="1"/>
      <c r="AE3759" s="1"/>
      <c r="AK3759" s="1"/>
    </row>
    <row r="3760" spans="1:37" ht="13" hidden="1" x14ac:dyDescent="0.15">
      <c r="A3760" s="1"/>
      <c r="J3760" s="1"/>
      <c r="L3760" s="1"/>
      <c r="O3760" s="1"/>
      <c r="Q3760" s="1"/>
      <c r="AE3760" s="1"/>
      <c r="AK3760" s="1"/>
    </row>
    <row r="3761" spans="1:37" ht="13" hidden="1" x14ac:dyDescent="0.15">
      <c r="A3761" s="1"/>
      <c r="J3761" s="1"/>
      <c r="L3761" s="1"/>
      <c r="O3761" s="1"/>
      <c r="Q3761" s="1"/>
      <c r="AE3761" s="1"/>
      <c r="AK3761" s="1"/>
    </row>
    <row r="3762" spans="1:37" ht="13" hidden="1" x14ac:dyDescent="0.15">
      <c r="A3762" s="1"/>
      <c r="J3762" s="1"/>
      <c r="L3762" s="1"/>
      <c r="O3762" s="1"/>
      <c r="Q3762" s="1"/>
      <c r="AE3762" s="1"/>
      <c r="AK3762" s="1"/>
    </row>
  </sheetData>
  <dataValidations count="11">
    <dataValidation type="list" allowBlank="1" showErrorMessage="1" sqref="AE2:AE1258 AE1261:AE1299 AE1302:AE2089 AE2795:AE3234" xr:uid="{00000000-0002-0000-0000-000000000000}">
      <formula1>"Primary,Secondary"</formula1>
    </dataValidation>
    <dataValidation type="list" allowBlank="1" showErrorMessage="1" sqref="AZ3217:AZ3222" xr:uid="{00000000-0002-0000-0000-000001000000}">
      <formula1>"academic,social,life/everyday skills,cognitive,psychological,other"</formula1>
    </dataValidation>
    <dataValidation type="list" allowBlank="1" showErrorMessage="1" sqref="AZ2:AZ3216 AZ3223:AZ3534" xr:uid="{00000000-0002-0000-0000-000002000000}">
      <formula1>"academic,social,life,cognitive,psychological,other"</formula1>
    </dataValidation>
    <dataValidation type="list" allowBlank="1" showErrorMessage="1" sqref="L2:L239 L241:L1258 O1504:O1505 W1521:W1524 L1261:L1654 L1657:L3762" xr:uid="{00000000-0002-0000-0000-000003000000}">
      <formula1>"Intellectual disability,Intellectual developmental disorder,Learning disability/difficulty,Cognitive impairment/disability,Mental retardation/impairment,Developmental delay,Other,ID not specified"</formula1>
    </dataValidation>
    <dataValidation type="list" allowBlank="1" showErrorMessage="1" sqref="AK2:AK3762" xr:uid="{00000000-0002-0000-0000-000004000000}">
      <formula1>"Between participants,Within participants ,Mixed (both between and within),A-B Design (Pre-Post Design),A-B-A (or A-B-A-B) Design (Reversal Design),Multiple Baseline Design,Alternating Treatments Design,Multiple Probe Design,Other"</formula1>
    </dataValidation>
    <dataValidation type="list" allowBlank="1" showErrorMessage="1" sqref="BB2:BB56 BB58:BB3534" xr:uid="{00000000-0002-0000-0000-000005000000}">
      <formula1>"Yes,No"</formula1>
    </dataValidation>
    <dataValidation type="list" allowBlank="1" showErrorMessage="1" sqref="L1655:L1656 J2:J3762" xr:uid="{00000000-0002-0000-0000-000006000000}">
      <formula1>"Intellectual disability,Multiple disabilities"</formula1>
    </dataValidation>
    <dataValidation type="list" allowBlank="1" showErrorMessage="1" sqref="O2:O1258 Q1424:Q1425 O1261:O1503 O1506:O3136 O3138:O3762" xr:uid="{00000000-0002-0000-0000-000007000000}">
      <formula1>"mild,moderate,severe,profound,not reported,mix"</formula1>
    </dataValidation>
    <dataValidation type="list" allowBlank="1" showErrorMessage="1" sqref="O3137" xr:uid="{00000000-0002-0000-0000-000008000000}">
      <formula1>"mild,moderate,severe,profound,not reported,mix,moderate to severe"</formula1>
    </dataValidation>
    <dataValidation type="list" allowBlank="1" showErrorMessage="1" sqref="Q2:Q253 Q255:Q1258 Q1261:Q1423 Q1426:Q3762" xr:uid="{00000000-0002-0000-0000-000009000000}">
      <formula1>"DSM-IV,DSM-V,ICD-11,Not Specified,Other"</formula1>
    </dataValidation>
    <dataValidation type="list" allowBlank="1" showErrorMessage="1" sqref="AE1300:AE1301 AE2090:AE2794 AE3235:AE3762" xr:uid="{00000000-0002-0000-0000-00000A000000}">
      <formula1>"Primary,Secondary,Both"</formula1>
    </dataValidation>
  </dataValidations>
  <hyperlinks>
    <hyperlink ref="C2135" r:id="rId1" xr:uid="{00000000-0004-0000-0000-000000000000}"/>
    <hyperlink ref="C2161" r:id="rId2" xr:uid="{00000000-0004-0000-0000-000001000000}"/>
    <hyperlink ref="C2162" r:id="rId3" xr:uid="{00000000-0004-0000-0000-000002000000}"/>
    <hyperlink ref="C2208" r:id="rId4" xr:uid="{00000000-0004-0000-0000-000003000000}"/>
    <hyperlink ref="C2212" r:id="rId5" xr:uid="{00000000-0004-0000-0000-000004000000}"/>
    <hyperlink ref="C2215" r:id="rId6" xr:uid="{00000000-0004-0000-0000-000005000000}"/>
    <hyperlink ref="C2244" r:id="rId7" xr:uid="{00000000-0004-0000-0000-000006000000}"/>
    <hyperlink ref="C2257" r:id="rId8" xr:uid="{00000000-0004-0000-0000-000007000000}"/>
    <hyperlink ref="C2303" r:id="rId9" xr:uid="{00000000-0004-0000-0000-000008000000}"/>
    <hyperlink ref="C2304" r:id="rId10" xr:uid="{00000000-0004-0000-0000-000009000000}"/>
    <hyperlink ref="C2311" r:id="rId11" xr:uid="{00000000-0004-0000-0000-00000A000000}"/>
    <hyperlink ref="C2318" r:id="rId12" xr:uid="{00000000-0004-0000-0000-00000B000000}"/>
    <hyperlink ref="C2391" r:id="rId13" xr:uid="{00000000-0004-0000-0000-00000C000000}"/>
    <hyperlink ref="C2399" r:id="rId14" xr:uid="{00000000-0004-0000-0000-00000D000000}"/>
    <hyperlink ref="C2400" r:id="rId15" xr:uid="{00000000-0004-0000-0000-00000E000000}"/>
    <hyperlink ref="C2408" r:id="rId16" xr:uid="{00000000-0004-0000-0000-00000F000000}"/>
    <hyperlink ref="C2411" r:id="rId17" xr:uid="{00000000-0004-0000-0000-000010000000}"/>
    <hyperlink ref="C2454" r:id="rId18" xr:uid="{00000000-0004-0000-0000-000011000000}"/>
    <hyperlink ref="C2485" r:id="rId19" xr:uid="{00000000-0004-0000-0000-000012000000}"/>
    <hyperlink ref="C2488" r:id="rId20" xr:uid="{00000000-0004-0000-0000-000013000000}"/>
    <hyperlink ref="C2498" r:id="rId21" xr:uid="{00000000-0004-0000-0000-000014000000}"/>
    <hyperlink ref="C2507" r:id="rId22" xr:uid="{00000000-0004-0000-0000-000015000000}"/>
    <hyperlink ref="C2512" r:id="rId23" xr:uid="{00000000-0004-0000-0000-000016000000}"/>
    <hyperlink ref="C2515" r:id="rId24" xr:uid="{00000000-0004-0000-0000-000017000000}"/>
    <hyperlink ref="C2525" r:id="rId25" xr:uid="{00000000-0004-0000-0000-000018000000}"/>
    <hyperlink ref="C2535" r:id="rId26" xr:uid="{00000000-0004-0000-0000-000019000000}"/>
    <hyperlink ref="C2538" r:id="rId27" xr:uid="{00000000-0004-0000-0000-00001A000000}"/>
    <hyperlink ref="C2542" r:id="rId28" xr:uid="{00000000-0004-0000-0000-00001B000000}"/>
    <hyperlink ref="C2546" r:id="rId29" xr:uid="{00000000-0004-0000-0000-00001C000000}"/>
    <hyperlink ref="C2549" r:id="rId30" xr:uid="{00000000-0004-0000-0000-00001D000000}"/>
    <hyperlink ref="C2553" r:id="rId31" xr:uid="{00000000-0004-0000-0000-00001E000000}"/>
    <hyperlink ref="C2555" r:id="rId32" xr:uid="{00000000-0004-0000-0000-00001F000000}"/>
    <hyperlink ref="C2563" r:id="rId33" xr:uid="{00000000-0004-0000-0000-000020000000}"/>
    <hyperlink ref="C2569" r:id="rId34" xr:uid="{00000000-0004-0000-0000-000021000000}"/>
    <hyperlink ref="C2592" r:id="rId35" xr:uid="{00000000-0004-0000-0000-000022000000}"/>
    <hyperlink ref="C2607" r:id="rId36" xr:uid="{00000000-0004-0000-0000-000023000000}"/>
    <hyperlink ref="C2657" r:id="rId37" xr:uid="{00000000-0004-0000-0000-000024000000}"/>
    <hyperlink ref="C2783" r:id="rId38" xr:uid="{00000000-0004-0000-0000-000025000000}"/>
    <hyperlink ref="C2790" r:id="rId39" xr:uid="{00000000-0004-0000-0000-000026000000}"/>
    <hyperlink ref="C3262" r:id="rId40" xr:uid="{00000000-0004-0000-0000-000027000000}"/>
    <hyperlink ref="C3266" r:id="rId41" xr:uid="{00000000-0004-0000-0000-000028000000}"/>
    <hyperlink ref="C3270" r:id="rId42" xr:uid="{00000000-0004-0000-0000-000029000000}"/>
    <hyperlink ref="C3286" r:id="rId43" xr:uid="{00000000-0004-0000-0000-00002A000000}"/>
    <hyperlink ref="C3290" r:id="rId44" xr:uid="{00000000-0004-0000-0000-00002B000000}"/>
    <hyperlink ref="C3295" r:id="rId45" xr:uid="{00000000-0004-0000-0000-00002C000000}"/>
    <hyperlink ref="C3298" r:id="rId46" xr:uid="{00000000-0004-0000-0000-00002D000000}"/>
    <hyperlink ref="C3306" r:id="rId47" xr:uid="{00000000-0004-0000-0000-00002E000000}"/>
    <hyperlink ref="C3311" r:id="rId48" xr:uid="{00000000-0004-0000-0000-00002F000000}"/>
    <hyperlink ref="C3313" r:id="rId49" xr:uid="{00000000-0004-0000-0000-000030000000}"/>
    <hyperlink ref="C3321" r:id="rId50" xr:uid="{00000000-0004-0000-0000-000031000000}"/>
    <hyperlink ref="C3338" r:id="rId51" xr:uid="{00000000-0004-0000-0000-000032000000}"/>
    <hyperlink ref="C3345" r:id="rId52" xr:uid="{00000000-0004-0000-0000-000033000000}"/>
    <hyperlink ref="C3346" r:id="rId53" xr:uid="{00000000-0004-0000-0000-000034000000}"/>
    <hyperlink ref="C3358" r:id="rId54" xr:uid="{00000000-0004-0000-0000-000035000000}"/>
    <hyperlink ref="C3360" r:id="rId55" xr:uid="{00000000-0004-0000-0000-000036000000}"/>
    <hyperlink ref="C3373" r:id="rId56" xr:uid="{00000000-0004-0000-0000-000037000000}"/>
    <hyperlink ref="C3375" r:id="rId57" xr:uid="{00000000-0004-0000-0000-000038000000}"/>
    <hyperlink ref="C3390" r:id="rId58" xr:uid="{00000000-0004-0000-0000-000039000000}"/>
    <hyperlink ref="C3393" r:id="rId59" xr:uid="{00000000-0004-0000-0000-00003A000000}"/>
    <hyperlink ref="C3402" r:id="rId60" xr:uid="{00000000-0004-0000-0000-00003B000000}"/>
    <hyperlink ref="C3403" r:id="rId61" xr:uid="{00000000-0004-0000-0000-00003C000000}"/>
    <hyperlink ref="C3405" r:id="rId62" xr:uid="{00000000-0004-0000-0000-00003D000000}"/>
    <hyperlink ref="C3410" r:id="rId63" xr:uid="{00000000-0004-0000-0000-00003E000000}"/>
    <hyperlink ref="C3414" r:id="rId64" xr:uid="{00000000-0004-0000-0000-00003F000000}"/>
    <hyperlink ref="C3416" r:id="rId65" xr:uid="{00000000-0004-0000-0000-000040000000}"/>
    <hyperlink ref="C3418" r:id="rId66" xr:uid="{00000000-0004-0000-0000-000041000000}"/>
    <hyperlink ref="C3425" r:id="rId67" xr:uid="{00000000-0004-0000-0000-000042000000}"/>
    <hyperlink ref="C3432" r:id="rId68" xr:uid="{00000000-0004-0000-0000-000043000000}"/>
    <hyperlink ref="C3460" r:id="rId69" xr:uid="{00000000-0004-0000-0000-000044000000}"/>
    <hyperlink ref="C3490" r:id="rId70" xr:uid="{00000000-0004-0000-0000-000045000000}"/>
    <hyperlink ref="C3529" r:id="rId71" xr:uid="{00000000-0004-0000-0000-000046000000}"/>
  </hyperlinks>
  <pageMargins left="0.7" right="0.7" top="0.75" bottom="0.75" header="0.3" footer="0.3"/>
  <legacyDrawing r:id="rId7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Lucija Batinović</cp:lastModifiedBy>
  <dcterms:modified xsi:type="dcterms:W3CDTF">2025-02-10T17:15:55Z</dcterms:modified>
</cp:coreProperties>
</file>